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Pembelajaran\result_MWMF_div\Video\sub_dependent_v0\yes\Sub11_all20\"/>
    </mc:Choice>
  </mc:AlternateContent>
  <xr:revisionPtr revIDLastSave="0" documentId="13_ncr:1_{F8CC4E6D-F029-40B7-8E9A-BA925E0844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K13" i="1"/>
  <c r="K10" i="1"/>
  <c r="K11" i="1"/>
  <c r="K12" i="1"/>
  <c r="K9" i="1"/>
  <c r="J13" i="1"/>
  <c r="K19" i="1"/>
  <c r="K16" i="1"/>
  <c r="K17" i="1"/>
  <c r="K18" i="1"/>
  <c r="K15" i="1"/>
  <c r="J19" i="1"/>
  <c r="J18" i="1"/>
  <c r="J17" i="1"/>
  <c r="J16" i="1"/>
  <c r="J15" i="1"/>
  <c r="J5" i="1"/>
  <c r="J12" i="1"/>
  <c r="J11" i="1"/>
  <c r="J10" i="1"/>
  <c r="J9" i="1"/>
  <c r="J4" i="1"/>
  <c r="J3" i="1"/>
  <c r="J2" i="1"/>
</calcChain>
</file>

<file path=xl/sharedStrings.xml><?xml version="1.0" encoding="utf-8"?>
<sst xmlns="http://schemas.openxmlformats.org/spreadsheetml/2006/main" count="4939" uniqueCount="7">
  <si>
    <t>second</t>
  </si>
  <si>
    <t>HAHV</t>
  </si>
  <si>
    <t>HALV</t>
  </si>
  <si>
    <t>LAHV</t>
  </si>
  <si>
    <t>LALV</t>
  </si>
  <si>
    <t>label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</si>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</sst>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0B-4D96-A5F9-BC62A821CE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0B-4D96-A5F9-BC62A821CE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0B-4D96-A5F9-BC62A821CE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0B-4D96-A5F9-BC62A821CE66}"/>
              </c:ext>
            </c:extLst>
          </c:dPt>
          <c:cat>
            <c:strRef>
              <c:f>Sheet1!$I$2:$I$5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526</c:v>
                </c:pt>
                <c:pt idx="1">
                  <c:v>578</c:v>
                </c:pt>
                <c:pt idx="2">
                  <c:v>75</c:v>
                </c:pt>
                <c:pt idx="3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0-4BFB-973B-C14D9F797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</xdr:colOff>
      <xdr:row>0</xdr:row>
      <xdr:rowOff>110490</xdr:rowOff>
    </xdr:from>
    <xdr:to>
      <xdr:col>19</xdr:col>
      <xdr:colOff>339090</xdr:colOff>
      <xdr:row>15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503FF-70A2-D571-A0DE-909A1F12B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61"/>
  <sheetViews>
    <sheetView tabSelected="1" workbookViewId="0">
      <selection activeCell="H2" sqref="H2:H15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0.19734872877597809</v>
      </c>
      <c r="C2">
        <v>0.40106403827667242</v>
      </c>
      <c r="D2">
        <v>0.46707057952880859</v>
      </c>
      <c r="E2">
        <v>0.48108124732971191</v>
      </c>
      <c r="F2" t="s">
        <v>2</v>
      </c>
      <c r="G2" t="s">
        <v>4</v>
      </c>
      <c r="H2">
        <f>IF(G2="HAHV",1,IF(G2="HALV",2,IF(G2="LALV",3,4)))</f>
        <v>3</v>
      </c>
      <c r="I2" t="s">
        <v>1</v>
      </c>
      <c r="J2">
        <f>COUNTIF(G2:G2461,"HAHV")</f>
        <v>526</v>
      </c>
    </row>
    <row r="3" spans="1:11" x14ac:dyDescent="0.3">
      <c r="A3">
        <v>1</v>
      </c>
      <c r="B3">
        <v>0.89236372709274292</v>
      </c>
      <c r="C3">
        <v>8.7205298244953156E-2</v>
      </c>
      <c r="D3">
        <v>4.573637992143631E-2</v>
      </c>
      <c r="E3">
        <v>0.11864212155342101</v>
      </c>
      <c r="F3" t="s">
        <v>2</v>
      </c>
      <c r="G3" t="s">
        <v>1</v>
      </c>
      <c r="H3">
        <f t="shared" ref="H3:H15" si="0">IF(G3="HAHV",1,IF(G3="HALV",2,IF(G3="LALV",3,4)))</f>
        <v>1</v>
      </c>
      <c r="I3" t="s">
        <v>2</v>
      </c>
      <c r="J3">
        <f>COUNTIF(G2:G2461,"HALV")</f>
        <v>578</v>
      </c>
    </row>
    <row r="4" spans="1:11" x14ac:dyDescent="0.3">
      <c r="A4">
        <v>2</v>
      </c>
      <c r="B4">
        <v>2.3033322766423229E-2</v>
      </c>
      <c r="C4">
        <v>0.35883632302284241</v>
      </c>
      <c r="D4">
        <v>0.13025003671646121</v>
      </c>
      <c r="E4">
        <v>0.63875389099121094</v>
      </c>
      <c r="F4" t="s">
        <v>2</v>
      </c>
      <c r="G4" t="s">
        <v>4</v>
      </c>
      <c r="H4">
        <f t="shared" si="0"/>
        <v>3</v>
      </c>
      <c r="I4" t="s">
        <v>3</v>
      </c>
      <c r="J4">
        <f>COUNTIF(G2:G2461,"LAHV")</f>
        <v>75</v>
      </c>
    </row>
    <row r="5" spans="1:11" x14ac:dyDescent="0.3">
      <c r="A5">
        <v>3</v>
      </c>
      <c r="B5">
        <v>0.16326963901519781</v>
      </c>
      <c r="C5">
        <v>0.25321292877197271</v>
      </c>
      <c r="D5">
        <v>8.3239190280437469E-2</v>
      </c>
      <c r="E5">
        <v>0.21678441762924189</v>
      </c>
      <c r="F5" t="s">
        <v>2</v>
      </c>
      <c r="G5" t="s">
        <v>2</v>
      </c>
      <c r="H5">
        <f t="shared" si="0"/>
        <v>2</v>
      </c>
      <c r="I5" t="s">
        <v>4</v>
      </c>
      <c r="J5">
        <f>COUNTIF(G2:G2461,"LALV")</f>
        <v>1281</v>
      </c>
    </row>
    <row r="6" spans="1:11" x14ac:dyDescent="0.3">
      <c r="A6">
        <v>4</v>
      </c>
      <c r="B6">
        <v>0.49634051322937012</v>
      </c>
      <c r="C6">
        <v>0.31661924719810491</v>
      </c>
      <c r="D6">
        <v>9.4253279268741608E-2</v>
      </c>
      <c r="E6">
        <v>0.93795263767242432</v>
      </c>
      <c r="F6" t="s">
        <v>2</v>
      </c>
      <c r="G6" t="s">
        <v>4</v>
      </c>
      <c r="H6">
        <f t="shared" si="0"/>
        <v>3</v>
      </c>
    </row>
    <row r="7" spans="1:11" x14ac:dyDescent="0.3">
      <c r="A7">
        <v>5</v>
      </c>
      <c r="B7">
        <v>0.31540077924728388</v>
      </c>
      <c r="C7">
        <v>0.67998474836349487</v>
      </c>
      <c r="D7">
        <v>8.7442301213741302E-2</v>
      </c>
      <c r="E7">
        <v>0.11445242911577221</v>
      </c>
      <c r="F7" t="s">
        <v>2</v>
      </c>
      <c r="G7" t="s">
        <v>2</v>
      </c>
      <c r="H7">
        <f t="shared" si="0"/>
        <v>2</v>
      </c>
    </row>
    <row r="8" spans="1:11" x14ac:dyDescent="0.3">
      <c r="A8">
        <v>6</v>
      </c>
      <c r="B8">
        <v>0.11498042941093441</v>
      </c>
      <c r="C8">
        <v>0.31273892521858221</v>
      </c>
      <c r="D8">
        <v>0.13010759651660919</v>
      </c>
      <c r="E8">
        <v>0.83658146858215332</v>
      </c>
      <c r="F8" t="s">
        <v>2</v>
      </c>
      <c r="G8" t="s">
        <v>4</v>
      </c>
      <c r="H8">
        <f t="shared" si="0"/>
        <v>3</v>
      </c>
    </row>
    <row r="9" spans="1:11" x14ac:dyDescent="0.3">
      <c r="A9">
        <v>7</v>
      </c>
      <c r="B9">
        <v>8.0289505422115326E-2</v>
      </c>
      <c r="C9">
        <v>0.14360275864601141</v>
      </c>
      <c r="D9">
        <v>0.1343327313661575</v>
      </c>
      <c r="E9">
        <v>0.88926500082015991</v>
      </c>
      <c r="F9" t="s">
        <v>2</v>
      </c>
      <c r="G9" t="s">
        <v>4</v>
      </c>
      <c r="H9">
        <f t="shared" si="0"/>
        <v>3</v>
      </c>
      <c r="I9" t="s">
        <v>1</v>
      </c>
      <c r="J9">
        <f>COUNTIF(G2:G1116,"HAHV")</f>
        <v>321</v>
      </c>
      <c r="K9">
        <f>J9/J$13</f>
        <v>0.28789237668161433</v>
      </c>
    </row>
    <row r="10" spans="1:11" x14ac:dyDescent="0.3">
      <c r="A10">
        <v>8</v>
      </c>
      <c r="B10">
        <v>0.1074017286300659</v>
      </c>
      <c r="C10">
        <v>0.5445936918258667</v>
      </c>
      <c r="D10">
        <v>0.21690304577350619</v>
      </c>
      <c r="E10">
        <v>0.80441606044769287</v>
      </c>
      <c r="F10" t="s">
        <v>2</v>
      </c>
      <c r="G10" t="s">
        <v>4</v>
      </c>
      <c r="H10">
        <f t="shared" si="0"/>
        <v>3</v>
      </c>
      <c r="I10" t="s">
        <v>2</v>
      </c>
      <c r="J10">
        <f>COUNTIF(G2:G1116,"HALV")</f>
        <v>264</v>
      </c>
      <c r="K10">
        <f t="shared" ref="K10:K12" si="1">J10/J$13</f>
        <v>0.23677130044843051</v>
      </c>
    </row>
    <row r="11" spans="1:11" x14ac:dyDescent="0.3">
      <c r="A11">
        <v>9</v>
      </c>
      <c r="B11">
        <v>6.4686484634876251E-2</v>
      </c>
      <c r="C11">
        <v>0.1530405730009079</v>
      </c>
      <c r="D11">
        <v>9.2144161462783813E-2</v>
      </c>
      <c r="E11">
        <v>0.97217810153961182</v>
      </c>
      <c r="F11" t="s">
        <v>2</v>
      </c>
      <c r="G11" t="s">
        <v>4</v>
      </c>
      <c r="H11">
        <f t="shared" si="0"/>
        <v>3</v>
      </c>
      <c r="I11" t="s">
        <v>3</v>
      </c>
      <c r="J11">
        <f>COUNTIF(G2:G1116,"LAHV")</f>
        <v>8</v>
      </c>
      <c r="K11">
        <f t="shared" si="1"/>
        <v>7.1748878923766817E-3</v>
      </c>
    </row>
    <row r="12" spans="1:11" x14ac:dyDescent="0.3">
      <c r="A12">
        <v>10</v>
      </c>
      <c r="B12">
        <v>4.9416813999414437E-2</v>
      </c>
      <c r="C12">
        <v>0.1121110022068024</v>
      </c>
      <c r="D12">
        <v>7.7212601900100708E-2</v>
      </c>
      <c r="E12">
        <v>0.50267815589904785</v>
      </c>
      <c r="F12" t="s">
        <v>2</v>
      </c>
      <c r="G12" t="s">
        <v>4</v>
      </c>
      <c r="H12">
        <f t="shared" si="0"/>
        <v>3</v>
      </c>
      <c r="I12" t="s">
        <v>4</v>
      </c>
      <c r="J12">
        <f>COUNTIF(G2:G1116,"LALV")</f>
        <v>522</v>
      </c>
      <c r="K12">
        <f t="shared" si="1"/>
        <v>0.46816143497757845</v>
      </c>
    </row>
    <row r="13" spans="1:11" x14ac:dyDescent="0.3">
      <c r="A13">
        <v>11</v>
      </c>
      <c r="B13">
        <v>0.43996670842170721</v>
      </c>
      <c r="C13">
        <v>0.120665930211544</v>
      </c>
      <c r="D13">
        <v>0.13301423192024231</v>
      </c>
      <c r="E13">
        <v>0.59265518188476563</v>
      </c>
      <c r="F13" t="s">
        <v>2</v>
      </c>
      <c r="G13" t="s">
        <v>4</v>
      </c>
      <c r="H13">
        <f t="shared" si="0"/>
        <v>3</v>
      </c>
      <c r="J13">
        <f>SUM(J9:J12)</f>
        <v>1115</v>
      </c>
      <c r="K13">
        <f>SUM(K9:K12)</f>
        <v>0.99999999999999989</v>
      </c>
    </row>
    <row r="14" spans="1:11" x14ac:dyDescent="0.3">
      <c r="A14">
        <v>12</v>
      </c>
      <c r="B14">
        <v>0.48671233654022222</v>
      </c>
      <c r="C14">
        <v>0.1154534593224525</v>
      </c>
      <c r="D14">
        <v>0.1409391462802887</v>
      </c>
      <c r="E14">
        <v>0.1047870069742203</v>
      </c>
      <c r="F14" t="s">
        <v>2</v>
      </c>
      <c r="G14" t="s">
        <v>1</v>
      </c>
      <c r="H14">
        <f t="shared" si="0"/>
        <v>1</v>
      </c>
    </row>
    <row r="15" spans="1:11" x14ac:dyDescent="0.3">
      <c r="A15">
        <v>13</v>
      </c>
      <c r="B15">
        <v>0.40105137228965759</v>
      </c>
      <c r="C15">
        <v>0.38554137945175171</v>
      </c>
      <c r="D15">
        <v>0.14608980715274811</v>
      </c>
      <c r="E15">
        <v>0.33720961213111877</v>
      </c>
      <c r="F15" t="s">
        <v>2</v>
      </c>
      <c r="G15" t="s">
        <v>1</v>
      </c>
      <c r="H15">
        <f t="shared" si="0"/>
        <v>1</v>
      </c>
      <c r="I15" t="s">
        <v>1</v>
      </c>
      <c r="J15">
        <f>COUNTIF(G1117:G2461,"HAHV")</f>
        <v>205</v>
      </c>
      <c r="K15">
        <f>J15/J$19</f>
        <v>0.15241635687732341</v>
      </c>
    </row>
    <row r="16" spans="1:11" x14ac:dyDescent="0.3">
      <c r="A16">
        <v>14</v>
      </c>
      <c r="B16">
        <v>6.0636270791292191E-2</v>
      </c>
      <c r="C16">
        <v>0.185590460896492</v>
      </c>
      <c r="D16">
        <v>0.25754991173744202</v>
      </c>
      <c r="E16">
        <v>0.72022491693496704</v>
      </c>
      <c r="F16" t="s">
        <v>2</v>
      </c>
      <c r="G16" t="s">
        <v>4</v>
      </c>
      <c r="I16" t="s">
        <v>2</v>
      </c>
      <c r="J16">
        <f>COUNTIF(G1117:G2461,"HALV")</f>
        <v>314</v>
      </c>
      <c r="K16">
        <f t="shared" ref="K16:K18" si="2">J16/J$19</f>
        <v>0.23345724907063198</v>
      </c>
    </row>
    <row r="17" spans="1:11" x14ac:dyDescent="0.3">
      <c r="A17">
        <v>15</v>
      </c>
      <c r="B17">
        <v>0.3824809193611145</v>
      </c>
      <c r="C17">
        <v>8.8207818567752838E-2</v>
      </c>
      <c r="D17">
        <v>4.799850657582283E-2</v>
      </c>
      <c r="E17">
        <v>0.94742763042449951</v>
      </c>
      <c r="F17" t="s">
        <v>2</v>
      </c>
      <c r="G17" t="s">
        <v>4</v>
      </c>
      <c r="I17" t="s">
        <v>3</v>
      </c>
      <c r="J17">
        <f>COUNTIF(G1117:G2461,"LAHV")</f>
        <v>67</v>
      </c>
      <c r="K17">
        <f t="shared" si="2"/>
        <v>4.9814126394052041E-2</v>
      </c>
    </row>
    <row r="18" spans="1:11" x14ac:dyDescent="0.3">
      <c r="A18">
        <v>16</v>
      </c>
      <c r="B18">
        <v>0.11434063315391541</v>
      </c>
      <c r="C18">
        <v>0.23682105541229251</v>
      </c>
      <c r="D18">
        <v>0.39893516898155212</v>
      </c>
      <c r="E18">
        <v>0.89903199672698975</v>
      </c>
      <c r="F18" t="s">
        <v>2</v>
      </c>
      <c r="G18" t="s">
        <v>4</v>
      </c>
      <c r="I18" t="s">
        <v>4</v>
      </c>
      <c r="J18">
        <f>COUNTIF(G1117:G2461,"LALV")</f>
        <v>759</v>
      </c>
      <c r="K18">
        <f t="shared" si="2"/>
        <v>0.56431226765799258</v>
      </c>
    </row>
    <row r="19" spans="1:11" x14ac:dyDescent="0.3">
      <c r="A19">
        <v>17</v>
      </c>
      <c r="B19">
        <v>0.10917482525110241</v>
      </c>
      <c r="C19">
        <v>0.51411312818527222</v>
      </c>
      <c r="D19">
        <v>0.20677867531776431</v>
      </c>
      <c r="E19">
        <v>0.75574928522109985</v>
      </c>
      <c r="F19" t="s">
        <v>2</v>
      </c>
      <c r="G19" t="s">
        <v>4</v>
      </c>
      <c r="J19">
        <f>SUM(J15:J18)</f>
        <v>1345</v>
      </c>
      <c r="K19">
        <f>SUM(K15:K18)</f>
        <v>1</v>
      </c>
    </row>
    <row r="20" spans="1:11" x14ac:dyDescent="0.3">
      <c r="A20">
        <v>18</v>
      </c>
      <c r="B20">
        <v>0.90450990200042725</v>
      </c>
      <c r="C20">
        <v>0.26097738742828369</v>
      </c>
      <c r="D20">
        <v>0.2319665402173996</v>
      </c>
      <c r="E20">
        <v>0.2460407018661499</v>
      </c>
      <c r="F20" t="s">
        <v>2</v>
      </c>
      <c r="G20" t="s">
        <v>1</v>
      </c>
    </row>
    <row r="21" spans="1:11" x14ac:dyDescent="0.3">
      <c r="A21">
        <v>19</v>
      </c>
      <c r="B21">
        <v>0.5555686354637146</v>
      </c>
      <c r="C21">
        <v>0.106932207942009</v>
      </c>
      <c r="D21">
        <v>9.0843461453914642E-2</v>
      </c>
      <c r="E21">
        <v>0.64119738340377808</v>
      </c>
      <c r="F21" t="s">
        <v>2</v>
      </c>
      <c r="G21" t="s">
        <v>4</v>
      </c>
    </row>
    <row r="22" spans="1:11" x14ac:dyDescent="0.3">
      <c r="A22">
        <v>20</v>
      </c>
      <c r="B22">
        <v>0.12602855265140531</v>
      </c>
      <c r="C22">
        <v>0.19321593642234799</v>
      </c>
      <c r="D22">
        <v>0.16602519154548651</v>
      </c>
      <c r="E22">
        <v>0.96145617961883545</v>
      </c>
      <c r="F22" t="s">
        <v>2</v>
      </c>
      <c r="G22" t="s">
        <v>4</v>
      </c>
    </row>
    <row r="23" spans="1:11" x14ac:dyDescent="0.3">
      <c r="A23">
        <v>21</v>
      </c>
      <c r="B23">
        <v>0.56817483901977539</v>
      </c>
      <c r="C23">
        <v>0.1536071598529816</v>
      </c>
      <c r="D23">
        <v>0.55763530731201172</v>
      </c>
      <c r="E23">
        <v>0.32355967164039612</v>
      </c>
      <c r="F23" t="s">
        <v>2</v>
      </c>
      <c r="G23" t="s">
        <v>1</v>
      </c>
    </row>
    <row r="24" spans="1:11" x14ac:dyDescent="0.3">
      <c r="A24">
        <v>22</v>
      </c>
      <c r="B24">
        <v>0.19225296378135681</v>
      </c>
      <c r="C24">
        <v>0.47568976879119867</v>
      </c>
      <c r="D24">
        <v>0.17254552245140081</v>
      </c>
      <c r="E24">
        <v>0.42560023069381708</v>
      </c>
      <c r="F24" t="s">
        <v>2</v>
      </c>
      <c r="G24" t="s">
        <v>2</v>
      </c>
    </row>
    <row r="25" spans="1:11" x14ac:dyDescent="0.3">
      <c r="A25">
        <v>23</v>
      </c>
      <c r="B25">
        <v>4.2355943471193307E-2</v>
      </c>
      <c r="C25">
        <v>0.30604860186576838</v>
      </c>
      <c r="D25">
        <v>0.1722164452075958</v>
      </c>
      <c r="E25">
        <v>0.70650017261505127</v>
      </c>
      <c r="F25" t="s">
        <v>2</v>
      </c>
      <c r="G25" t="s">
        <v>4</v>
      </c>
    </row>
    <row r="26" spans="1:11" x14ac:dyDescent="0.3">
      <c r="A26">
        <v>24</v>
      </c>
      <c r="B26">
        <v>0.5320778489112854</v>
      </c>
      <c r="C26">
        <v>0.15500867366790769</v>
      </c>
      <c r="D26">
        <v>0.20707996189594269</v>
      </c>
      <c r="E26">
        <v>0.85397982597351074</v>
      </c>
      <c r="F26" t="s">
        <v>2</v>
      </c>
      <c r="G26" t="s">
        <v>4</v>
      </c>
    </row>
    <row r="27" spans="1:11" x14ac:dyDescent="0.3">
      <c r="A27">
        <v>25</v>
      </c>
      <c r="B27">
        <v>2.2448906674981121E-2</v>
      </c>
      <c r="C27">
        <v>0.72221988439559937</v>
      </c>
      <c r="D27">
        <v>0.1020833700895309</v>
      </c>
      <c r="E27">
        <v>6.0173243284225457E-2</v>
      </c>
      <c r="F27" t="s">
        <v>2</v>
      </c>
      <c r="G27" t="s">
        <v>2</v>
      </c>
    </row>
    <row r="28" spans="1:11" x14ac:dyDescent="0.3">
      <c r="A28">
        <v>26</v>
      </c>
      <c r="B28">
        <v>0.3585277795791626</v>
      </c>
      <c r="C28">
        <v>0.22496098279953</v>
      </c>
      <c r="D28">
        <v>0.15103280544281009</v>
      </c>
      <c r="E28">
        <v>0.1003086417913437</v>
      </c>
      <c r="F28" t="s">
        <v>2</v>
      </c>
      <c r="G28" t="s">
        <v>1</v>
      </c>
    </row>
    <row r="29" spans="1:11" x14ac:dyDescent="0.3">
      <c r="A29">
        <v>27</v>
      </c>
      <c r="B29">
        <v>0.78986996412277222</v>
      </c>
      <c r="C29">
        <v>0.1279288977384567</v>
      </c>
      <c r="D29">
        <v>0.1770941615104675</v>
      </c>
      <c r="E29">
        <v>0.83149600028991699</v>
      </c>
      <c r="F29" t="s">
        <v>2</v>
      </c>
      <c r="G29" t="s">
        <v>4</v>
      </c>
    </row>
    <row r="30" spans="1:11" x14ac:dyDescent="0.3">
      <c r="A30">
        <v>28</v>
      </c>
      <c r="B30">
        <v>0.49199855327606201</v>
      </c>
      <c r="C30">
        <v>0.2043607234954834</v>
      </c>
      <c r="D30">
        <v>0.21863624453544619</v>
      </c>
      <c r="E30">
        <v>0.74840670824050903</v>
      </c>
      <c r="F30" t="s">
        <v>2</v>
      </c>
      <c r="G30" t="s">
        <v>4</v>
      </c>
    </row>
    <row r="31" spans="1:11" x14ac:dyDescent="0.3">
      <c r="A31">
        <v>29</v>
      </c>
      <c r="B31">
        <v>0.52689439058303833</v>
      </c>
      <c r="C31">
        <v>0.50478416681289673</v>
      </c>
      <c r="D31">
        <v>5.0297297537326813E-2</v>
      </c>
      <c r="E31">
        <v>0.13268701732158661</v>
      </c>
      <c r="F31" t="s">
        <v>2</v>
      </c>
      <c r="G31" t="s">
        <v>1</v>
      </c>
    </row>
    <row r="32" spans="1:11" x14ac:dyDescent="0.3">
      <c r="A32">
        <v>30</v>
      </c>
      <c r="B32">
        <v>0.74704796075820923</v>
      </c>
      <c r="C32">
        <v>0.26420995593070978</v>
      </c>
      <c r="D32">
        <v>5.352579802274704E-2</v>
      </c>
      <c r="E32">
        <v>8.0931469798088074E-2</v>
      </c>
      <c r="F32" t="s">
        <v>2</v>
      </c>
      <c r="G32" t="s">
        <v>1</v>
      </c>
    </row>
    <row r="33" spans="1:7" x14ac:dyDescent="0.3">
      <c r="A33">
        <v>31</v>
      </c>
      <c r="B33">
        <v>0.54864132404327393</v>
      </c>
      <c r="C33">
        <v>0.1104287281632423</v>
      </c>
      <c r="D33">
        <v>0.1995154470205307</v>
      </c>
      <c r="E33">
        <v>0.79000186920166016</v>
      </c>
      <c r="F33" t="s">
        <v>2</v>
      </c>
      <c r="G33" t="s">
        <v>4</v>
      </c>
    </row>
    <row r="34" spans="1:7" x14ac:dyDescent="0.3">
      <c r="A34">
        <v>32</v>
      </c>
      <c r="B34">
        <v>0.60349076986312866</v>
      </c>
      <c r="C34">
        <v>0.2331519424915314</v>
      </c>
      <c r="D34">
        <v>0.14197821915149689</v>
      </c>
      <c r="E34">
        <v>0.19621522724628451</v>
      </c>
      <c r="F34" t="s">
        <v>2</v>
      </c>
      <c r="G34" t="s">
        <v>1</v>
      </c>
    </row>
    <row r="35" spans="1:7" x14ac:dyDescent="0.3">
      <c r="A35">
        <v>33</v>
      </c>
      <c r="B35">
        <v>5.5282529443502433E-2</v>
      </c>
      <c r="C35">
        <v>0.1215120777487755</v>
      </c>
      <c r="D35">
        <v>5.6048285216093063E-2</v>
      </c>
      <c r="E35">
        <v>0.9647904634475708</v>
      </c>
      <c r="F35" t="s">
        <v>2</v>
      </c>
      <c r="G35" t="s">
        <v>4</v>
      </c>
    </row>
    <row r="36" spans="1:7" x14ac:dyDescent="0.3">
      <c r="A36">
        <v>34</v>
      </c>
      <c r="B36">
        <v>0.60421639680862427</v>
      </c>
      <c r="C36">
        <v>0.23601408302783969</v>
      </c>
      <c r="D36">
        <v>0.10764721035957341</v>
      </c>
      <c r="E36">
        <v>0.28943884372711182</v>
      </c>
      <c r="F36" t="s">
        <v>2</v>
      </c>
      <c r="G36" t="s">
        <v>1</v>
      </c>
    </row>
    <row r="37" spans="1:7" x14ac:dyDescent="0.3">
      <c r="A37">
        <v>35</v>
      </c>
      <c r="B37">
        <v>0.87820011377334595</v>
      </c>
      <c r="C37">
        <v>0.12709496915340421</v>
      </c>
      <c r="D37">
        <v>0.1361929178237915</v>
      </c>
      <c r="E37">
        <v>0.31727483868598938</v>
      </c>
      <c r="F37" t="s">
        <v>2</v>
      </c>
      <c r="G37" t="s">
        <v>1</v>
      </c>
    </row>
    <row r="38" spans="1:7" x14ac:dyDescent="0.3">
      <c r="A38">
        <v>36</v>
      </c>
      <c r="B38">
        <v>0.59949690103530884</v>
      </c>
      <c r="C38">
        <v>0.36273735761642462</v>
      </c>
      <c r="D38">
        <v>0.13002520799636841</v>
      </c>
      <c r="E38">
        <v>0.43927794694900513</v>
      </c>
      <c r="F38" t="s">
        <v>2</v>
      </c>
      <c r="G38" t="s">
        <v>1</v>
      </c>
    </row>
    <row r="39" spans="1:7" x14ac:dyDescent="0.3">
      <c r="A39">
        <v>37</v>
      </c>
      <c r="B39">
        <v>9.0575329959392548E-2</v>
      </c>
      <c r="C39">
        <v>0.72844600677490234</v>
      </c>
      <c r="D39">
        <v>0.1229108944535255</v>
      </c>
      <c r="E39">
        <v>0.74924808740615845</v>
      </c>
      <c r="F39" t="s">
        <v>2</v>
      </c>
      <c r="G39" t="s">
        <v>4</v>
      </c>
    </row>
    <row r="40" spans="1:7" x14ac:dyDescent="0.3">
      <c r="A40">
        <v>38</v>
      </c>
      <c r="B40">
        <v>0.2267757058143616</v>
      </c>
      <c r="C40">
        <v>0.36621558666229248</v>
      </c>
      <c r="D40">
        <v>4.6811521053314209E-2</v>
      </c>
      <c r="E40">
        <v>0.67920011281967163</v>
      </c>
      <c r="F40" t="s">
        <v>2</v>
      </c>
      <c r="G40" t="s">
        <v>4</v>
      </c>
    </row>
    <row r="41" spans="1:7" x14ac:dyDescent="0.3">
      <c r="A41">
        <v>39</v>
      </c>
      <c r="B41">
        <v>0.59546017646789551</v>
      </c>
      <c r="C41">
        <v>0.45457431674003601</v>
      </c>
      <c r="D41">
        <v>0.1846322417259216</v>
      </c>
      <c r="E41">
        <v>0.73254257440567017</v>
      </c>
      <c r="F41" t="s">
        <v>2</v>
      </c>
      <c r="G41" t="s">
        <v>4</v>
      </c>
    </row>
    <row r="42" spans="1:7" x14ac:dyDescent="0.3">
      <c r="A42">
        <v>40</v>
      </c>
      <c r="B42">
        <v>0.1147173717617989</v>
      </c>
      <c r="C42">
        <v>0.52661627531051636</v>
      </c>
      <c r="D42">
        <v>0.17203079164028171</v>
      </c>
      <c r="E42">
        <v>0.89456421136856079</v>
      </c>
      <c r="F42" t="s">
        <v>2</v>
      </c>
      <c r="G42" t="s">
        <v>4</v>
      </c>
    </row>
    <row r="43" spans="1:7" x14ac:dyDescent="0.3">
      <c r="A43">
        <v>41</v>
      </c>
      <c r="B43">
        <v>0.19135655462741849</v>
      </c>
      <c r="C43">
        <v>0.84665781259536743</v>
      </c>
      <c r="D43">
        <v>0.20225538313388819</v>
      </c>
      <c r="E43">
        <v>0.17819507420063019</v>
      </c>
      <c r="F43" t="s">
        <v>2</v>
      </c>
      <c r="G43" t="s">
        <v>2</v>
      </c>
    </row>
    <row r="44" spans="1:7" x14ac:dyDescent="0.3">
      <c r="A44">
        <v>42</v>
      </c>
      <c r="B44">
        <v>0.1024318784475327</v>
      </c>
      <c r="C44">
        <v>0.2523837685585022</v>
      </c>
      <c r="D44">
        <v>0.1388739347457886</v>
      </c>
      <c r="E44">
        <v>0.45652332901954651</v>
      </c>
      <c r="F44" t="s">
        <v>2</v>
      </c>
      <c r="G44" t="s">
        <v>4</v>
      </c>
    </row>
    <row r="45" spans="1:7" x14ac:dyDescent="0.3">
      <c r="A45">
        <v>43</v>
      </c>
      <c r="B45">
        <v>0.57736724615097046</v>
      </c>
      <c r="C45">
        <v>0.25039267539978027</v>
      </c>
      <c r="D45">
        <v>0.2088631987571716</v>
      </c>
      <c r="E45">
        <v>0.28363171219825739</v>
      </c>
      <c r="F45" t="s">
        <v>2</v>
      </c>
      <c r="G45" t="s">
        <v>1</v>
      </c>
    </row>
    <row r="46" spans="1:7" x14ac:dyDescent="0.3">
      <c r="A46">
        <v>44</v>
      </c>
      <c r="B46">
        <v>0.1779433339834213</v>
      </c>
      <c r="C46">
        <v>0.54342156648635864</v>
      </c>
      <c r="D46">
        <v>0.12205521017312999</v>
      </c>
      <c r="E46">
        <v>0.41087168455123901</v>
      </c>
      <c r="F46" t="s">
        <v>2</v>
      </c>
      <c r="G46" t="s">
        <v>2</v>
      </c>
    </row>
    <row r="47" spans="1:7" x14ac:dyDescent="0.3">
      <c r="A47">
        <v>45</v>
      </c>
      <c r="B47">
        <v>0.47078040242195129</v>
      </c>
      <c r="C47">
        <v>0.74471008777618408</v>
      </c>
      <c r="D47">
        <v>0.27330270409584051</v>
      </c>
      <c r="E47">
        <v>0.41655445098876948</v>
      </c>
      <c r="F47" t="s">
        <v>2</v>
      </c>
      <c r="G47" t="s">
        <v>2</v>
      </c>
    </row>
    <row r="48" spans="1:7" x14ac:dyDescent="0.3">
      <c r="A48">
        <v>46</v>
      </c>
      <c r="B48">
        <v>0.1270930469036102</v>
      </c>
      <c r="C48">
        <v>7.6695263385772705E-2</v>
      </c>
      <c r="D48">
        <v>0.27217447757720947</v>
      </c>
      <c r="E48">
        <v>0.86846977472305298</v>
      </c>
      <c r="F48" t="s">
        <v>2</v>
      </c>
      <c r="G48" t="s">
        <v>4</v>
      </c>
    </row>
    <row r="49" spans="1:7" x14ac:dyDescent="0.3">
      <c r="A49">
        <v>47</v>
      </c>
      <c r="B49">
        <v>0.1225108876824379</v>
      </c>
      <c r="C49">
        <v>0.30598506331443792</v>
      </c>
      <c r="D49">
        <v>6.2016010284423828E-2</v>
      </c>
      <c r="E49">
        <v>0.9230608344078064</v>
      </c>
      <c r="F49" t="s">
        <v>2</v>
      </c>
      <c r="G49" t="s">
        <v>4</v>
      </c>
    </row>
    <row r="50" spans="1:7" x14ac:dyDescent="0.3">
      <c r="A50">
        <v>48</v>
      </c>
      <c r="B50">
        <v>0.69413787126541138</v>
      </c>
      <c r="C50">
        <v>0.1244165971875191</v>
      </c>
      <c r="D50">
        <v>0.12827879190444949</v>
      </c>
      <c r="E50">
        <v>0.27026328444480902</v>
      </c>
      <c r="F50" t="s">
        <v>2</v>
      </c>
      <c r="G50" t="s">
        <v>1</v>
      </c>
    </row>
    <row r="51" spans="1:7" x14ac:dyDescent="0.3">
      <c r="A51">
        <v>49</v>
      </c>
      <c r="B51">
        <v>0.56549108028411865</v>
      </c>
      <c r="C51">
        <v>0.10718314349651339</v>
      </c>
      <c r="D51">
        <v>0.1244632229208946</v>
      </c>
      <c r="E51">
        <v>0.94077956676483154</v>
      </c>
      <c r="F51" t="s">
        <v>2</v>
      </c>
      <c r="G51" t="s">
        <v>4</v>
      </c>
    </row>
    <row r="52" spans="1:7" x14ac:dyDescent="0.3">
      <c r="A52">
        <v>50</v>
      </c>
      <c r="B52">
        <v>0.1121549382805824</v>
      </c>
      <c r="C52">
        <v>0.53784114122390747</v>
      </c>
      <c r="D52">
        <v>5.0217717885971069E-2</v>
      </c>
      <c r="E52">
        <v>0.4068392813205719</v>
      </c>
      <c r="F52" t="s">
        <v>2</v>
      </c>
      <c r="G52" t="s">
        <v>2</v>
      </c>
    </row>
    <row r="53" spans="1:7" x14ac:dyDescent="0.3">
      <c r="A53">
        <v>51</v>
      </c>
      <c r="B53">
        <v>0.15569320321083069</v>
      </c>
      <c r="C53">
        <v>0.72573107481002808</v>
      </c>
      <c r="D53">
        <v>0.14866755902767179</v>
      </c>
      <c r="E53">
        <v>0.76847207546234131</v>
      </c>
      <c r="F53" t="s">
        <v>2</v>
      </c>
      <c r="G53" t="s">
        <v>4</v>
      </c>
    </row>
    <row r="54" spans="1:7" x14ac:dyDescent="0.3">
      <c r="A54">
        <v>52</v>
      </c>
      <c r="B54">
        <v>0.8883441686630249</v>
      </c>
      <c r="C54">
        <v>0.55968308448791504</v>
      </c>
      <c r="D54">
        <v>0.14777503907680509</v>
      </c>
      <c r="E54">
        <v>0.19476318359375</v>
      </c>
      <c r="F54" t="s">
        <v>2</v>
      </c>
      <c r="G54" t="s">
        <v>1</v>
      </c>
    </row>
    <row r="55" spans="1:7" x14ac:dyDescent="0.3">
      <c r="A55">
        <v>53</v>
      </c>
      <c r="B55">
        <v>0.26123881340026861</v>
      </c>
      <c r="C55">
        <v>0.74460756778717041</v>
      </c>
      <c r="D55">
        <v>0.19903567433357239</v>
      </c>
      <c r="E55">
        <v>0.54167348146438599</v>
      </c>
      <c r="F55" t="s">
        <v>2</v>
      </c>
      <c r="G55" t="s">
        <v>2</v>
      </c>
    </row>
    <row r="56" spans="1:7" x14ac:dyDescent="0.3">
      <c r="A56">
        <v>54</v>
      </c>
      <c r="B56">
        <v>0.26361533999443049</v>
      </c>
      <c r="C56">
        <v>0.17603862285614011</v>
      </c>
      <c r="D56">
        <v>0.13957464694976809</v>
      </c>
      <c r="E56">
        <v>0.91356092691421509</v>
      </c>
      <c r="F56" t="s">
        <v>2</v>
      </c>
      <c r="G56" t="s">
        <v>4</v>
      </c>
    </row>
    <row r="57" spans="1:7" x14ac:dyDescent="0.3">
      <c r="A57">
        <v>55</v>
      </c>
      <c r="B57">
        <v>3.587699681520462E-2</v>
      </c>
      <c r="C57">
        <v>0.5498502254486084</v>
      </c>
      <c r="D57">
        <v>5.4474793374538422E-2</v>
      </c>
      <c r="E57">
        <v>0.29733827710151672</v>
      </c>
      <c r="F57" t="s">
        <v>2</v>
      </c>
      <c r="G57" t="s">
        <v>2</v>
      </c>
    </row>
    <row r="58" spans="1:7" x14ac:dyDescent="0.3">
      <c r="A58">
        <v>56</v>
      </c>
      <c r="B58">
        <v>0.2097951918840408</v>
      </c>
      <c r="C58">
        <v>0.15227548778057101</v>
      </c>
      <c r="D58">
        <v>9.4924047589302063E-2</v>
      </c>
      <c r="E58">
        <v>0.22567117214202881</v>
      </c>
      <c r="F58" t="s">
        <v>2</v>
      </c>
      <c r="G58" t="s">
        <v>4</v>
      </c>
    </row>
    <row r="59" spans="1:7" x14ac:dyDescent="0.3">
      <c r="A59">
        <v>57</v>
      </c>
      <c r="B59">
        <v>0.11084712296724319</v>
      </c>
      <c r="C59">
        <v>9.9581070244312286E-2</v>
      </c>
      <c r="D59">
        <v>9.8606355488300323E-2</v>
      </c>
      <c r="E59">
        <v>0.79578328132629395</v>
      </c>
      <c r="F59" t="s">
        <v>2</v>
      </c>
      <c r="G59" t="s">
        <v>4</v>
      </c>
    </row>
    <row r="60" spans="1:7" x14ac:dyDescent="0.3">
      <c r="A60">
        <v>58</v>
      </c>
      <c r="B60">
        <v>0.78690159320831299</v>
      </c>
      <c r="C60">
        <v>8.9034385979175568E-2</v>
      </c>
      <c r="D60">
        <v>0.1938747763633728</v>
      </c>
      <c r="E60">
        <v>0.32065626978874212</v>
      </c>
      <c r="F60" t="s">
        <v>2</v>
      </c>
      <c r="G60" t="s">
        <v>1</v>
      </c>
    </row>
    <row r="61" spans="1:7" x14ac:dyDescent="0.3">
      <c r="A61">
        <v>59</v>
      </c>
      <c r="B61">
        <v>0.80180525779724121</v>
      </c>
      <c r="C61">
        <v>0.32597339153289789</v>
      </c>
      <c r="D61">
        <v>0.28938141465187073</v>
      </c>
      <c r="E61">
        <v>0.91106718778610229</v>
      </c>
      <c r="F61" t="s">
        <v>2</v>
      </c>
      <c r="G61" t="s">
        <v>4</v>
      </c>
    </row>
    <row r="62" spans="1:7" x14ac:dyDescent="0.3">
      <c r="A62">
        <v>60</v>
      </c>
      <c r="B62">
        <v>0.90061038732528687</v>
      </c>
      <c r="C62">
        <v>0.13573430478572851</v>
      </c>
      <c r="D62">
        <v>0.152483269572258</v>
      </c>
      <c r="E62">
        <v>0.1294304430484772</v>
      </c>
      <c r="F62" t="s">
        <v>2</v>
      </c>
      <c r="G62" t="s">
        <v>1</v>
      </c>
    </row>
    <row r="63" spans="1:7" x14ac:dyDescent="0.3">
      <c r="A63">
        <v>61</v>
      </c>
      <c r="B63">
        <v>0.65157127380371094</v>
      </c>
      <c r="C63">
        <v>0.1286542862653732</v>
      </c>
      <c r="D63">
        <v>0.25310805439949041</v>
      </c>
      <c r="E63">
        <v>0.63295227289199829</v>
      </c>
      <c r="F63" t="s">
        <v>2</v>
      </c>
      <c r="G63" t="s">
        <v>1</v>
      </c>
    </row>
    <row r="64" spans="1:7" x14ac:dyDescent="0.3">
      <c r="A64">
        <v>62</v>
      </c>
      <c r="B64">
        <v>6.5998800098896027E-2</v>
      </c>
      <c r="C64">
        <v>9.9652901291847229E-2</v>
      </c>
      <c r="D64">
        <v>9.9294386804103851E-2</v>
      </c>
      <c r="E64">
        <v>0.96107465028762817</v>
      </c>
      <c r="F64" t="s">
        <v>2</v>
      </c>
      <c r="G64" t="s">
        <v>4</v>
      </c>
    </row>
    <row r="65" spans="1:7" x14ac:dyDescent="0.3">
      <c r="A65">
        <v>63</v>
      </c>
      <c r="B65">
        <v>0.75482690334320068</v>
      </c>
      <c r="C65">
        <v>0.17389021813869479</v>
      </c>
      <c r="D65">
        <v>0.1174047440290451</v>
      </c>
      <c r="E65">
        <v>0.18276165425777441</v>
      </c>
      <c r="F65" t="s">
        <v>2</v>
      </c>
      <c r="G65" t="s">
        <v>1</v>
      </c>
    </row>
    <row r="66" spans="1:7" x14ac:dyDescent="0.3">
      <c r="A66">
        <v>64</v>
      </c>
      <c r="B66">
        <v>0.18598990142345431</v>
      </c>
      <c r="C66">
        <v>0.1874685138463974</v>
      </c>
      <c r="D66">
        <v>4.820864275097847E-2</v>
      </c>
      <c r="E66">
        <v>0.80936926603317261</v>
      </c>
      <c r="F66" t="s">
        <v>2</v>
      </c>
      <c r="G66" t="s">
        <v>4</v>
      </c>
    </row>
    <row r="67" spans="1:7" x14ac:dyDescent="0.3">
      <c r="A67">
        <v>65</v>
      </c>
      <c r="B67">
        <v>0.16330984234809881</v>
      </c>
      <c r="C67">
        <v>0.53136140108108521</v>
      </c>
      <c r="D67">
        <v>0.1115323081612587</v>
      </c>
      <c r="E67">
        <v>0.32394373416900629</v>
      </c>
      <c r="F67" t="s">
        <v>2</v>
      </c>
      <c r="G67" t="s">
        <v>2</v>
      </c>
    </row>
    <row r="68" spans="1:7" x14ac:dyDescent="0.3">
      <c r="A68">
        <v>66</v>
      </c>
      <c r="B68">
        <v>0.1415145397186279</v>
      </c>
      <c r="C68">
        <v>0.64768689870834351</v>
      </c>
      <c r="D68">
        <v>0.15318548679351809</v>
      </c>
      <c r="E68">
        <v>0.27785226702690119</v>
      </c>
      <c r="F68" t="s">
        <v>2</v>
      </c>
      <c r="G68" t="s">
        <v>2</v>
      </c>
    </row>
    <row r="69" spans="1:7" x14ac:dyDescent="0.3">
      <c r="A69">
        <v>67</v>
      </c>
      <c r="B69">
        <v>0.72463780641555786</v>
      </c>
      <c r="C69">
        <v>0.19648212194442749</v>
      </c>
      <c r="D69">
        <v>6.0922898352146149E-2</v>
      </c>
      <c r="E69">
        <v>0.20805905759334559</v>
      </c>
      <c r="F69" t="s">
        <v>2</v>
      </c>
      <c r="G69" t="s">
        <v>1</v>
      </c>
    </row>
    <row r="70" spans="1:7" x14ac:dyDescent="0.3">
      <c r="A70">
        <v>68</v>
      </c>
      <c r="B70">
        <v>0.92319762706756592</v>
      </c>
      <c r="C70">
        <v>0.14847935736179349</v>
      </c>
      <c r="D70">
        <v>0.18282090127468109</v>
      </c>
      <c r="E70">
        <v>0.42696622014045721</v>
      </c>
      <c r="F70" t="s">
        <v>2</v>
      </c>
      <c r="G70" t="s">
        <v>1</v>
      </c>
    </row>
    <row r="71" spans="1:7" x14ac:dyDescent="0.3">
      <c r="A71">
        <v>69</v>
      </c>
      <c r="B71">
        <v>0.31857621669769293</v>
      </c>
      <c r="C71">
        <v>0.35340186953544622</v>
      </c>
      <c r="D71">
        <v>0.16781871020793909</v>
      </c>
      <c r="E71">
        <v>0.8642956018447876</v>
      </c>
      <c r="F71" t="s">
        <v>2</v>
      </c>
      <c r="G71" t="s">
        <v>4</v>
      </c>
    </row>
    <row r="72" spans="1:7" x14ac:dyDescent="0.3">
      <c r="A72">
        <v>70</v>
      </c>
      <c r="B72">
        <v>2.5056494399905201E-2</v>
      </c>
      <c r="C72">
        <v>0.31752336025238043</v>
      </c>
      <c r="D72">
        <v>0.20985253155231481</v>
      </c>
      <c r="E72">
        <v>0.93646937608718872</v>
      </c>
      <c r="F72" t="s">
        <v>2</v>
      </c>
      <c r="G72" t="s">
        <v>4</v>
      </c>
    </row>
    <row r="73" spans="1:7" x14ac:dyDescent="0.3">
      <c r="A73">
        <v>71</v>
      </c>
      <c r="B73">
        <v>0.1346810311079025</v>
      </c>
      <c r="C73">
        <v>0.91644114255905151</v>
      </c>
      <c r="D73">
        <v>0.14086052775383001</v>
      </c>
      <c r="E73">
        <v>9.2735327780246735E-2</v>
      </c>
      <c r="F73" t="s">
        <v>2</v>
      </c>
      <c r="G73" t="s">
        <v>2</v>
      </c>
    </row>
    <row r="74" spans="1:7" x14ac:dyDescent="0.3">
      <c r="A74">
        <v>72</v>
      </c>
      <c r="B74">
        <v>0.62575370073318481</v>
      </c>
      <c r="C74">
        <v>0.28345522284507751</v>
      </c>
      <c r="D74">
        <v>0.13423310220241549</v>
      </c>
      <c r="E74">
        <v>0.58536475896835327</v>
      </c>
      <c r="F74" t="s">
        <v>2</v>
      </c>
      <c r="G74" t="s">
        <v>1</v>
      </c>
    </row>
    <row r="75" spans="1:7" x14ac:dyDescent="0.3">
      <c r="A75">
        <v>73</v>
      </c>
      <c r="B75">
        <v>0.62902200222015381</v>
      </c>
      <c r="C75">
        <v>0.33534029126167297</v>
      </c>
      <c r="D75">
        <v>9.2598803341388702E-2</v>
      </c>
      <c r="E75">
        <v>9.7930707037448883E-2</v>
      </c>
      <c r="F75" t="s">
        <v>2</v>
      </c>
      <c r="G75" t="s">
        <v>1</v>
      </c>
    </row>
    <row r="76" spans="1:7" x14ac:dyDescent="0.3">
      <c r="A76">
        <v>74</v>
      </c>
      <c r="B76">
        <v>0.38424327969551092</v>
      </c>
      <c r="C76">
        <v>0.19811303913593289</v>
      </c>
      <c r="D76">
        <v>0.16297601163387301</v>
      </c>
      <c r="E76">
        <v>0.18897740542888641</v>
      </c>
      <c r="F76" t="s">
        <v>2</v>
      </c>
      <c r="G76" t="s">
        <v>1</v>
      </c>
    </row>
    <row r="77" spans="1:7" x14ac:dyDescent="0.3">
      <c r="A77">
        <v>75</v>
      </c>
      <c r="B77">
        <v>0.1293504387140274</v>
      </c>
      <c r="C77">
        <v>0.24571703374385831</v>
      </c>
      <c r="D77">
        <v>0.17346012592315671</v>
      </c>
      <c r="E77">
        <v>0.24878273904323581</v>
      </c>
      <c r="F77" t="s">
        <v>2</v>
      </c>
      <c r="G77" t="s">
        <v>4</v>
      </c>
    </row>
    <row r="78" spans="1:7" x14ac:dyDescent="0.3">
      <c r="A78">
        <v>76</v>
      </c>
      <c r="B78">
        <v>0.81731206178665161</v>
      </c>
      <c r="C78">
        <v>0.1186612993478775</v>
      </c>
      <c r="D78">
        <v>0.24555811285972601</v>
      </c>
      <c r="E78">
        <v>0.35633909702301031</v>
      </c>
      <c r="F78" t="s">
        <v>2</v>
      </c>
      <c r="G78" t="s">
        <v>1</v>
      </c>
    </row>
    <row r="79" spans="1:7" x14ac:dyDescent="0.3">
      <c r="A79">
        <v>77</v>
      </c>
      <c r="B79">
        <v>0.42215463519096369</v>
      </c>
      <c r="C79">
        <v>0.12614744901657099</v>
      </c>
      <c r="D79">
        <v>8.041246235370636E-2</v>
      </c>
      <c r="E79">
        <v>0.93752437829971313</v>
      </c>
      <c r="F79" t="s">
        <v>2</v>
      </c>
      <c r="G79" t="s">
        <v>4</v>
      </c>
    </row>
    <row r="80" spans="1:7" x14ac:dyDescent="0.3">
      <c r="A80">
        <v>78</v>
      </c>
      <c r="B80">
        <v>8.1102393567562103E-2</v>
      </c>
      <c r="C80">
        <v>0.1658382564783096</v>
      </c>
      <c r="D80">
        <v>6.9522656500339508E-2</v>
      </c>
      <c r="E80">
        <v>0.85593795776367188</v>
      </c>
      <c r="F80" t="s">
        <v>2</v>
      </c>
      <c r="G80" t="s">
        <v>4</v>
      </c>
    </row>
    <row r="81" spans="1:7" x14ac:dyDescent="0.3">
      <c r="A81">
        <v>79</v>
      </c>
      <c r="B81">
        <v>0.32036879658699041</v>
      </c>
      <c r="C81">
        <v>0.17790511250495911</v>
      </c>
      <c r="D81">
        <v>0.11058299243450161</v>
      </c>
      <c r="E81">
        <v>0.30483204126358032</v>
      </c>
      <c r="F81" t="s">
        <v>2</v>
      </c>
      <c r="G81" t="s">
        <v>1</v>
      </c>
    </row>
    <row r="82" spans="1:7" x14ac:dyDescent="0.3">
      <c r="A82">
        <v>80</v>
      </c>
      <c r="B82">
        <v>7.2743654251098633E-2</v>
      </c>
      <c r="C82">
        <v>0.27896901965141302</v>
      </c>
      <c r="D82">
        <v>0.2186262458562851</v>
      </c>
      <c r="E82">
        <v>0.92794126272201538</v>
      </c>
      <c r="F82" t="s">
        <v>2</v>
      </c>
      <c r="G82" t="s">
        <v>4</v>
      </c>
    </row>
    <row r="83" spans="1:7" x14ac:dyDescent="0.3">
      <c r="A83">
        <v>81</v>
      </c>
      <c r="B83">
        <v>0.93478602170944214</v>
      </c>
      <c r="C83">
        <v>0.30666396021842962</v>
      </c>
      <c r="D83">
        <v>9.3336246907711029E-2</v>
      </c>
      <c r="E83">
        <v>0.13407555222511289</v>
      </c>
      <c r="F83" t="s">
        <v>2</v>
      </c>
      <c r="G83" t="s">
        <v>1</v>
      </c>
    </row>
    <row r="84" spans="1:7" x14ac:dyDescent="0.3">
      <c r="A84">
        <v>82</v>
      </c>
      <c r="B84">
        <v>9.931018203496933E-2</v>
      </c>
      <c r="C84">
        <v>0.19082757830619809</v>
      </c>
      <c r="D84">
        <v>6.9442160427570343E-2</v>
      </c>
      <c r="E84">
        <v>9.6275411546230316E-2</v>
      </c>
      <c r="F84" t="s">
        <v>2</v>
      </c>
      <c r="G84" t="s">
        <v>2</v>
      </c>
    </row>
    <row r="85" spans="1:7" x14ac:dyDescent="0.3">
      <c r="A85">
        <v>83</v>
      </c>
      <c r="B85">
        <v>0.29746785759925842</v>
      </c>
      <c r="C85">
        <v>0.1245993226766586</v>
      </c>
      <c r="D85">
        <v>0.153331458568573</v>
      </c>
      <c r="E85">
        <v>0.84913134574890137</v>
      </c>
      <c r="F85" t="s">
        <v>2</v>
      </c>
      <c r="G85" t="s">
        <v>4</v>
      </c>
    </row>
    <row r="86" spans="1:7" x14ac:dyDescent="0.3">
      <c r="A86">
        <v>84</v>
      </c>
      <c r="B86">
        <v>0.16447930037975311</v>
      </c>
      <c r="C86">
        <v>0.26171717047691351</v>
      </c>
      <c r="D86">
        <v>2.376997098326683E-2</v>
      </c>
      <c r="E86">
        <v>0.90849357843399048</v>
      </c>
      <c r="F86" t="s">
        <v>2</v>
      </c>
      <c r="G86" t="s">
        <v>4</v>
      </c>
    </row>
    <row r="87" spans="1:7" x14ac:dyDescent="0.3">
      <c r="A87">
        <v>85</v>
      </c>
      <c r="B87">
        <v>0.1948070228099823</v>
      </c>
      <c r="C87">
        <v>0.51892197132110596</v>
      </c>
      <c r="D87">
        <v>7.1482785046100616E-2</v>
      </c>
      <c r="E87">
        <v>0.168591633439064</v>
      </c>
      <c r="F87" t="s">
        <v>2</v>
      </c>
      <c r="G87" t="s">
        <v>2</v>
      </c>
    </row>
    <row r="88" spans="1:7" x14ac:dyDescent="0.3">
      <c r="A88">
        <v>86</v>
      </c>
      <c r="B88">
        <v>3.4803591668605798E-2</v>
      </c>
      <c r="C88">
        <v>0.41016304492950439</v>
      </c>
      <c r="D88">
        <v>8.7339557707309723E-2</v>
      </c>
      <c r="E88">
        <v>0.60489803552627563</v>
      </c>
      <c r="F88" t="s">
        <v>2</v>
      </c>
      <c r="G88" t="s">
        <v>4</v>
      </c>
    </row>
    <row r="89" spans="1:7" x14ac:dyDescent="0.3">
      <c r="A89">
        <v>87</v>
      </c>
      <c r="B89">
        <v>0.54603713750839233</v>
      </c>
      <c r="C89">
        <v>0.25620359182357788</v>
      </c>
      <c r="D89">
        <v>9.9624216556549072E-2</v>
      </c>
      <c r="E89">
        <v>0.78671979904174805</v>
      </c>
      <c r="F89" t="s">
        <v>2</v>
      </c>
      <c r="G89" t="s">
        <v>4</v>
      </c>
    </row>
    <row r="90" spans="1:7" x14ac:dyDescent="0.3">
      <c r="A90">
        <v>88</v>
      </c>
      <c r="B90">
        <v>0.7498323917388916</v>
      </c>
      <c r="C90">
        <v>0.38707360625267029</v>
      </c>
      <c r="D90">
        <v>7.3125794529914856E-2</v>
      </c>
      <c r="E90">
        <v>8.5324794054031372E-2</v>
      </c>
      <c r="F90" t="s">
        <v>2</v>
      </c>
      <c r="G90" t="s">
        <v>1</v>
      </c>
    </row>
    <row r="91" spans="1:7" x14ac:dyDescent="0.3">
      <c r="A91">
        <v>89</v>
      </c>
      <c r="B91">
        <v>0.95658856630325317</v>
      </c>
      <c r="C91">
        <v>6.4827270805835724E-2</v>
      </c>
      <c r="D91">
        <v>4.3478325009346008E-2</v>
      </c>
      <c r="E91">
        <v>0.18675719201564789</v>
      </c>
      <c r="F91" t="s">
        <v>2</v>
      </c>
      <c r="G91" t="s">
        <v>1</v>
      </c>
    </row>
    <row r="92" spans="1:7" x14ac:dyDescent="0.3">
      <c r="A92">
        <v>90</v>
      </c>
      <c r="B92">
        <v>9.8519586026668549E-2</v>
      </c>
      <c r="C92">
        <v>0.20055048167705539</v>
      </c>
      <c r="D92">
        <v>8.8463105261325836E-2</v>
      </c>
      <c r="E92">
        <v>0.14344307780265811</v>
      </c>
      <c r="F92" t="s">
        <v>2</v>
      </c>
      <c r="G92" t="s">
        <v>2</v>
      </c>
    </row>
    <row r="93" spans="1:7" x14ac:dyDescent="0.3">
      <c r="A93">
        <v>91</v>
      </c>
      <c r="B93">
        <v>0.2257402986288071</v>
      </c>
      <c r="C93">
        <v>0.1620232164859772</v>
      </c>
      <c r="D93">
        <v>0.20479531586170199</v>
      </c>
      <c r="E93">
        <v>0.86324453353881836</v>
      </c>
      <c r="F93" t="s">
        <v>2</v>
      </c>
      <c r="G93" t="s">
        <v>4</v>
      </c>
    </row>
    <row r="94" spans="1:7" x14ac:dyDescent="0.3">
      <c r="A94">
        <v>92</v>
      </c>
      <c r="B94">
        <v>0.150019571185112</v>
      </c>
      <c r="C94">
        <v>0.1023585423827171</v>
      </c>
      <c r="D94">
        <v>4.6459104865789413E-2</v>
      </c>
      <c r="E94">
        <v>0.76018822193145752</v>
      </c>
      <c r="F94" t="s">
        <v>2</v>
      </c>
      <c r="G94" t="s">
        <v>4</v>
      </c>
    </row>
    <row r="95" spans="1:7" x14ac:dyDescent="0.3">
      <c r="A95">
        <v>93</v>
      </c>
      <c r="B95">
        <v>0.38385698199272161</v>
      </c>
      <c r="C95">
        <v>0.28644579648971558</v>
      </c>
      <c r="D95">
        <v>0.14660449326038361</v>
      </c>
      <c r="E95">
        <v>0.77265828847885132</v>
      </c>
      <c r="F95" t="s">
        <v>2</v>
      </c>
      <c r="G95" t="s">
        <v>4</v>
      </c>
    </row>
    <row r="96" spans="1:7" x14ac:dyDescent="0.3">
      <c r="A96">
        <v>94</v>
      </c>
      <c r="B96">
        <v>0.26501196622848511</v>
      </c>
      <c r="C96">
        <v>0.45863160490989691</v>
      </c>
      <c r="D96">
        <v>0.113988384604454</v>
      </c>
      <c r="E96">
        <v>0.53331142663955688</v>
      </c>
      <c r="F96" t="s">
        <v>2</v>
      </c>
      <c r="G96" t="s">
        <v>4</v>
      </c>
    </row>
    <row r="97" spans="1:7" x14ac:dyDescent="0.3">
      <c r="A97">
        <v>95</v>
      </c>
      <c r="B97">
        <v>0.19712068140506739</v>
      </c>
      <c r="C97">
        <v>0.13614416122436521</v>
      </c>
      <c r="D97">
        <v>0.56243354082107544</v>
      </c>
      <c r="E97">
        <v>0.63192278146743774</v>
      </c>
      <c r="F97" t="s">
        <v>2</v>
      </c>
      <c r="G97" t="s">
        <v>4</v>
      </c>
    </row>
    <row r="98" spans="1:7" x14ac:dyDescent="0.3">
      <c r="A98">
        <v>96</v>
      </c>
      <c r="B98">
        <v>0.29889759421348572</v>
      </c>
      <c r="C98">
        <v>6.6297508776187897E-2</v>
      </c>
      <c r="D98">
        <v>0.46492716670036321</v>
      </c>
      <c r="E98">
        <v>0.69644618034362793</v>
      </c>
      <c r="F98" t="s">
        <v>2</v>
      </c>
      <c r="G98" t="s">
        <v>4</v>
      </c>
    </row>
    <row r="99" spans="1:7" x14ac:dyDescent="0.3">
      <c r="A99">
        <v>97</v>
      </c>
      <c r="B99">
        <v>0.46583226323127752</v>
      </c>
      <c r="C99">
        <v>0.10826821625232699</v>
      </c>
      <c r="D99">
        <v>7.3864810168743134E-2</v>
      </c>
      <c r="E99">
        <v>0.79792028665542603</v>
      </c>
      <c r="F99" t="s">
        <v>2</v>
      </c>
      <c r="G99" t="s">
        <v>4</v>
      </c>
    </row>
    <row r="100" spans="1:7" x14ac:dyDescent="0.3">
      <c r="A100">
        <v>98</v>
      </c>
      <c r="B100">
        <v>0.20333881676197049</v>
      </c>
      <c r="C100">
        <v>7.7483035624027252E-2</v>
      </c>
      <c r="D100">
        <v>0.2189103364944458</v>
      </c>
      <c r="E100">
        <v>0.46960955858230591</v>
      </c>
      <c r="F100" t="s">
        <v>2</v>
      </c>
      <c r="G100" t="s">
        <v>4</v>
      </c>
    </row>
    <row r="101" spans="1:7" x14ac:dyDescent="0.3">
      <c r="A101">
        <v>99</v>
      </c>
      <c r="B101">
        <v>0.16517817974090579</v>
      </c>
      <c r="C101">
        <v>7.3195271193981171E-2</v>
      </c>
      <c r="D101">
        <v>0.1670187711715698</v>
      </c>
      <c r="E101">
        <v>0.82556354999542236</v>
      </c>
      <c r="F101" t="s">
        <v>2</v>
      </c>
      <c r="G101" t="s">
        <v>4</v>
      </c>
    </row>
    <row r="102" spans="1:7" x14ac:dyDescent="0.3">
      <c r="A102">
        <v>100</v>
      </c>
      <c r="B102">
        <v>0.23983792960643771</v>
      </c>
      <c r="C102">
        <v>0.34067070484161383</v>
      </c>
      <c r="D102">
        <v>0.14844563603401181</v>
      </c>
      <c r="E102">
        <v>0.28309208154678339</v>
      </c>
      <c r="F102" t="s">
        <v>2</v>
      </c>
      <c r="G102" t="s">
        <v>2</v>
      </c>
    </row>
    <row r="103" spans="1:7" x14ac:dyDescent="0.3">
      <c r="A103">
        <v>101</v>
      </c>
      <c r="B103">
        <v>0.91087013483047485</v>
      </c>
      <c r="C103">
        <v>0.1723619997501373</v>
      </c>
      <c r="D103">
        <v>0.40106692910194403</v>
      </c>
      <c r="E103">
        <v>0.1585493981838226</v>
      </c>
      <c r="F103" t="s">
        <v>2</v>
      </c>
      <c r="G103" t="s">
        <v>1</v>
      </c>
    </row>
    <row r="104" spans="1:7" x14ac:dyDescent="0.3">
      <c r="A104">
        <v>102</v>
      </c>
      <c r="B104">
        <v>0.41840893030166632</v>
      </c>
      <c r="C104">
        <v>0.22809429466724401</v>
      </c>
      <c r="D104">
        <v>0.42128843069076538</v>
      </c>
      <c r="E104">
        <v>5.2665978670120239E-2</v>
      </c>
      <c r="F104" t="s">
        <v>2</v>
      </c>
      <c r="G104" t="s">
        <v>3</v>
      </c>
    </row>
    <row r="105" spans="1:7" x14ac:dyDescent="0.3">
      <c r="A105">
        <v>103</v>
      </c>
      <c r="B105">
        <v>0.39845919609069819</v>
      </c>
      <c r="C105">
        <v>0.1123597621917725</v>
      </c>
      <c r="D105">
        <v>0.13329628109931951</v>
      </c>
      <c r="E105">
        <v>0.550121009349823</v>
      </c>
      <c r="F105" t="s">
        <v>2</v>
      </c>
      <c r="G105" t="s">
        <v>4</v>
      </c>
    </row>
    <row r="106" spans="1:7" x14ac:dyDescent="0.3">
      <c r="A106">
        <v>104</v>
      </c>
      <c r="B106">
        <v>0.37459772825241089</v>
      </c>
      <c r="C106">
        <v>0.26846003532409668</v>
      </c>
      <c r="D106">
        <v>0.12963017821311951</v>
      </c>
      <c r="E106">
        <v>0.96117794513702393</v>
      </c>
      <c r="F106" t="s">
        <v>2</v>
      </c>
      <c r="G106" t="s">
        <v>4</v>
      </c>
    </row>
    <row r="107" spans="1:7" x14ac:dyDescent="0.3">
      <c r="A107">
        <v>105</v>
      </c>
      <c r="B107">
        <v>0.20906463265419009</v>
      </c>
      <c r="C107">
        <v>7.734941691160202E-2</v>
      </c>
      <c r="D107">
        <v>0.15967835485935211</v>
      </c>
      <c r="E107">
        <v>0.86173111200332642</v>
      </c>
      <c r="F107" t="s">
        <v>2</v>
      </c>
      <c r="G107" t="s">
        <v>4</v>
      </c>
    </row>
    <row r="108" spans="1:7" x14ac:dyDescent="0.3">
      <c r="A108">
        <v>106</v>
      </c>
      <c r="B108">
        <v>0.49444738030433649</v>
      </c>
      <c r="C108">
        <v>0.65006709098815918</v>
      </c>
      <c r="D108">
        <v>4.3877884745597839E-2</v>
      </c>
      <c r="E108">
        <v>9.1755062341690063E-2</v>
      </c>
      <c r="F108" t="s">
        <v>2</v>
      </c>
      <c r="G108" t="s">
        <v>2</v>
      </c>
    </row>
    <row r="109" spans="1:7" x14ac:dyDescent="0.3">
      <c r="A109">
        <v>107</v>
      </c>
      <c r="B109">
        <v>0.65380436182022095</v>
      </c>
      <c r="C109">
        <v>0.1530229449272156</v>
      </c>
      <c r="D109">
        <v>0.16695372760295871</v>
      </c>
      <c r="E109">
        <v>0.82408976554870605</v>
      </c>
      <c r="F109" t="s">
        <v>2</v>
      </c>
      <c r="G109" t="s">
        <v>4</v>
      </c>
    </row>
    <row r="110" spans="1:7" x14ac:dyDescent="0.3">
      <c r="A110">
        <v>108</v>
      </c>
      <c r="B110">
        <v>0.19814786314964289</v>
      </c>
      <c r="C110">
        <v>0.28349387645721441</v>
      </c>
      <c r="D110">
        <v>0.1255802512168884</v>
      </c>
      <c r="E110">
        <v>0.83079749345779419</v>
      </c>
      <c r="F110" t="s">
        <v>2</v>
      </c>
      <c r="G110" t="s">
        <v>4</v>
      </c>
    </row>
    <row r="111" spans="1:7" x14ac:dyDescent="0.3">
      <c r="A111">
        <v>109</v>
      </c>
      <c r="B111">
        <v>6.0119204223155982E-2</v>
      </c>
      <c r="C111">
        <v>0.73649114370346069</v>
      </c>
      <c r="D111">
        <v>4.5443277806043618E-2</v>
      </c>
      <c r="E111">
        <v>0.13587597012519839</v>
      </c>
      <c r="F111" t="s">
        <v>2</v>
      </c>
      <c r="G111" t="s">
        <v>2</v>
      </c>
    </row>
    <row r="112" spans="1:7" x14ac:dyDescent="0.3">
      <c r="A112">
        <v>110</v>
      </c>
      <c r="B112">
        <v>0.4998117983341217</v>
      </c>
      <c r="C112">
        <v>0.41599944233894348</v>
      </c>
      <c r="D112">
        <v>0.19050587713718409</v>
      </c>
      <c r="E112">
        <v>0.83849841356277466</v>
      </c>
      <c r="F112" t="s">
        <v>2</v>
      </c>
      <c r="G112" t="s">
        <v>4</v>
      </c>
    </row>
    <row r="113" spans="1:7" x14ac:dyDescent="0.3">
      <c r="A113">
        <v>111</v>
      </c>
      <c r="B113">
        <v>0.52945971488952637</v>
      </c>
      <c r="C113">
        <v>0.25426477193832397</v>
      </c>
      <c r="D113">
        <v>0.10068443417549131</v>
      </c>
      <c r="E113">
        <v>0.43234214186668402</v>
      </c>
      <c r="F113" t="s">
        <v>2</v>
      </c>
      <c r="G113" t="s">
        <v>1</v>
      </c>
    </row>
    <row r="114" spans="1:7" x14ac:dyDescent="0.3">
      <c r="A114">
        <v>112</v>
      </c>
      <c r="B114">
        <v>4.861537367105484E-2</v>
      </c>
      <c r="C114">
        <v>0.34661108255386353</v>
      </c>
      <c r="D114">
        <v>5.2436038851737983E-2</v>
      </c>
      <c r="E114">
        <v>0.100987084209919</v>
      </c>
      <c r="F114" t="s">
        <v>2</v>
      </c>
      <c r="G114" t="s">
        <v>2</v>
      </c>
    </row>
    <row r="115" spans="1:7" x14ac:dyDescent="0.3">
      <c r="A115">
        <v>113</v>
      </c>
      <c r="B115">
        <v>0.61286675930023193</v>
      </c>
      <c r="C115">
        <v>0.17052491009235379</v>
      </c>
      <c r="D115">
        <v>0.16258430480957031</v>
      </c>
      <c r="E115">
        <v>0.61730825901031494</v>
      </c>
      <c r="F115" t="s">
        <v>2</v>
      </c>
      <c r="G115" t="s">
        <v>4</v>
      </c>
    </row>
    <row r="116" spans="1:7" x14ac:dyDescent="0.3">
      <c r="A116">
        <v>114</v>
      </c>
      <c r="B116">
        <v>0.33013513684272772</v>
      </c>
      <c r="C116">
        <v>0.14281295239925379</v>
      </c>
      <c r="D116">
        <v>6.2423329800367362E-2</v>
      </c>
      <c r="E116">
        <v>0.51382231712341309</v>
      </c>
      <c r="F116" t="s">
        <v>2</v>
      </c>
      <c r="G116" t="s">
        <v>4</v>
      </c>
    </row>
    <row r="117" spans="1:7" x14ac:dyDescent="0.3">
      <c r="A117">
        <v>115</v>
      </c>
      <c r="B117">
        <v>0.1260083019733429</v>
      </c>
      <c r="C117">
        <v>0.15801933407783511</v>
      </c>
      <c r="D117">
        <v>0.1104618683457375</v>
      </c>
      <c r="E117">
        <v>9.4957537949085236E-2</v>
      </c>
      <c r="F117" t="s">
        <v>2</v>
      </c>
      <c r="G117" t="s">
        <v>2</v>
      </c>
    </row>
    <row r="118" spans="1:7" x14ac:dyDescent="0.3">
      <c r="A118">
        <v>116</v>
      </c>
      <c r="B118">
        <v>0.14448754489421839</v>
      </c>
      <c r="C118">
        <v>0.52244549989700317</v>
      </c>
      <c r="D118">
        <v>0.36129811406135559</v>
      </c>
      <c r="E118">
        <v>0.77704113721847534</v>
      </c>
      <c r="F118" t="s">
        <v>2</v>
      </c>
      <c r="G118" t="s">
        <v>4</v>
      </c>
    </row>
    <row r="119" spans="1:7" x14ac:dyDescent="0.3">
      <c r="A119">
        <v>117</v>
      </c>
      <c r="B119">
        <v>0.26397907733917242</v>
      </c>
      <c r="C119">
        <v>0.36535090208053589</v>
      </c>
      <c r="D119">
        <v>9.7663424909114838E-2</v>
      </c>
      <c r="E119">
        <v>0.1927324831485748</v>
      </c>
      <c r="F119" t="s">
        <v>2</v>
      </c>
      <c r="G119" t="s">
        <v>2</v>
      </c>
    </row>
    <row r="120" spans="1:7" x14ac:dyDescent="0.3">
      <c r="A120">
        <v>118</v>
      </c>
      <c r="B120">
        <v>0.35684767365455627</v>
      </c>
      <c r="C120">
        <v>8.285677433013916E-2</v>
      </c>
      <c r="D120">
        <v>9.0233519673347473E-2</v>
      </c>
      <c r="E120">
        <v>0.87376683950424194</v>
      </c>
      <c r="F120" t="s">
        <v>2</v>
      </c>
      <c r="G120" t="s">
        <v>4</v>
      </c>
    </row>
    <row r="121" spans="1:7" x14ac:dyDescent="0.3">
      <c r="A121">
        <v>119</v>
      </c>
      <c r="B121">
        <v>0.1030794903635979</v>
      </c>
      <c r="C121">
        <v>0.41110250353813171</v>
      </c>
      <c r="D121">
        <v>4.1055094450712197E-2</v>
      </c>
      <c r="E121">
        <v>0.15118902921676641</v>
      </c>
      <c r="F121" t="s">
        <v>2</v>
      </c>
      <c r="G121" t="s">
        <v>2</v>
      </c>
    </row>
    <row r="122" spans="1:7" x14ac:dyDescent="0.3">
      <c r="A122">
        <v>120</v>
      </c>
      <c r="B122">
        <v>4.5776475220918662E-2</v>
      </c>
      <c r="C122">
        <v>0.23176403343677521</v>
      </c>
      <c r="D122">
        <v>0.40026712417602539</v>
      </c>
      <c r="E122">
        <v>0.56606465578079224</v>
      </c>
      <c r="F122" t="s">
        <v>2</v>
      </c>
      <c r="G122" t="s">
        <v>4</v>
      </c>
    </row>
    <row r="123" spans="1:7" x14ac:dyDescent="0.3">
      <c r="A123">
        <v>121</v>
      </c>
      <c r="B123">
        <v>0.39512291550636292</v>
      </c>
      <c r="C123">
        <v>0.54272466897964478</v>
      </c>
      <c r="D123">
        <v>0.24514876306056979</v>
      </c>
      <c r="E123">
        <v>0.27770644426345831</v>
      </c>
      <c r="F123" t="s">
        <v>2</v>
      </c>
      <c r="G123" t="s">
        <v>2</v>
      </c>
    </row>
    <row r="124" spans="1:7" x14ac:dyDescent="0.3">
      <c r="A124">
        <v>122</v>
      </c>
      <c r="B124">
        <v>0.69722646474838257</v>
      </c>
      <c r="C124">
        <v>6.7218296229839325E-2</v>
      </c>
      <c r="D124">
        <v>0.20489607751369479</v>
      </c>
      <c r="E124">
        <v>0.71476602554321289</v>
      </c>
      <c r="F124" t="s">
        <v>2</v>
      </c>
      <c r="G124" t="s">
        <v>4</v>
      </c>
    </row>
    <row r="125" spans="1:7" x14ac:dyDescent="0.3">
      <c r="A125">
        <v>123</v>
      </c>
      <c r="B125">
        <v>0.90475893020629883</v>
      </c>
      <c r="C125">
        <v>0.54295921325683594</v>
      </c>
      <c r="D125">
        <v>0.23841510713100431</v>
      </c>
      <c r="E125">
        <v>0.77861058712005615</v>
      </c>
      <c r="F125" t="s">
        <v>2</v>
      </c>
      <c r="G125" t="s">
        <v>1</v>
      </c>
    </row>
    <row r="126" spans="1:7" x14ac:dyDescent="0.3">
      <c r="A126">
        <v>124</v>
      </c>
      <c r="B126">
        <v>0.16846245527267459</v>
      </c>
      <c r="C126">
        <v>0.61623167991638184</v>
      </c>
      <c r="D126">
        <v>8.5734657943248749E-2</v>
      </c>
      <c r="E126">
        <v>7.2500921785831451E-2</v>
      </c>
      <c r="F126" t="s">
        <v>2</v>
      </c>
      <c r="G126" t="s">
        <v>2</v>
      </c>
    </row>
    <row r="127" spans="1:7" x14ac:dyDescent="0.3">
      <c r="A127">
        <v>125</v>
      </c>
      <c r="B127">
        <v>0.23427590727806091</v>
      </c>
      <c r="C127">
        <v>0.18181219696998599</v>
      </c>
      <c r="D127">
        <v>0.14768494665622711</v>
      </c>
      <c r="E127">
        <v>0.50696241855621338</v>
      </c>
      <c r="F127" t="s">
        <v>2</v>
      </c>
      <c r="G127" t="s">
        <v>4</v>
      </c>
    </row>
    <row r="128" spans="1:7" x14ac:dyDescent="0.3">
      <c r="A128">
        <v>126</v>
      </c>
      <c r="B128">
        <v>7.0237025618553162E-2</v>
      </c>
      <c r="C128">
        <v>0.1149090602993965</v>
      </c>
      <c r="D128">
        <v>5.4171998053789139E-2</v>
      </c>
      <c r="E128">
        <v>0.61972957849502563</v>
      </c>
      <c r="F128" t="s">
        <v>2</v>
      </c>
      <c r="G128" t="s">
        <v>4</v>
      </c>
    </row>
    <row r="129" spans="1:7" x14ac:dyDescent="0.3">
      <c r="A129">
        <v>127</v>
      </c>
      <c r="B129">
        <v>0.1097826957702637</v>
      </c>
      <c r="C129">
        <v>0.1572762727737427</v>
      </c>
      <c r="D129">
        <v>6.0943722724914551E-2</v>
      </c>
      <c r="E129">
        <v>0.93689185380935669</v>
      </c>
      <c r="F129" t="s">
        <v>2</v>
      </c>
      <c r="G129" t="s">
        <v>4</v>
      </c>
    </row>
    <row r="130" spans="1:7" x14ac:dyDescent="0.3">
      <c r="A130">
        <v>128</v>
      </c>
      <c r="B130">
        <v>0.59192472696304321</v>
      </c>
      <c r="C130">
        <v>0.32307398319244379</v>
      </c>
      <c r="D130">
        <v>0.1511003524065018</v>
      </c>
      <c r="E130">
        <v>0.79766952991485596</v>
      </c>
      <c r="F130" t="s">
        <v>2</v>
      </c>
      <c r="G130" t="s">
        <v>4</v>
      </c>
    </row>
    <row r="131" spans="1:7" x14ac:dyDescent="0.3">
      <c r="A131">
        <v>129</v>
      </c>
      <c r="B131">
        <v>0.41437661647796631</v>
      </c>
      <c r="C131">
        <v>0.77163553237915039</v>
      </c>
      <c r="D131">
        <v>0.129039540886879</v>
      </c>
      <c r="E131">
        <v>0.80037546157836914</v>
      </c>
      <c r="F131" t="s">
        <v>2</v>
      </c>
      <c r="G131" t="s">
        <v>4</v>
      </c>
    </row>
    <row r="132" spans="1:7" x14ac:dyDescent="0.3">
      <c r="A132">
        <v>130</v>
      </c>
      <c r="B132">
        <v>6.1006128787994378E-2</v>
      </c>
      <c r="C132">
        <v>0.25047045946121221</v>
      </c>
      <c r="D132">
        <v>0.1165753751993179</v>
      </c>
      <c r="E132">
        <v>0.97111815214157104</v>
      </c>
      <c r="F132" t="s">
        <v>2</v>
      </c>
      <c r="G132" t="s">
        <v>4</v>
      </c>
    </row>
    <row r="133" spans="1:7" x14ac:dyDescent="0.3">
      <c r="A133">
        <v>131</v>
      </c>
      <c r="B133">
        <v>5.9593919664621353E-2</v>
      </c>
      <c r="C133">
        <v>0.29149588942527771</v>
      </c>
      <c r="D133">
        <v>0.33233734965324402</v>
      </c>
      <c r="E133">
        <v>0.95337700843811035</v>
      </c>
      <c r="F133" t="s">
        <v>2</v>
      </c>
      <c r="G133" t="s">
        <v>4</v>
      </c>
    </row>
    <row r="134" spans="1:7" x14ac:dyDescent="0.3">
      <c r="A134">
        <v>132</v>
      </c>
      <c r="B134">
        <v>0.45604494214057922</v>
      </c>
      <c r="C134">
        <v>0.14555466175079351</v>
      </c>
      <c r="D134">
        <v>0.25162848830223078</v>
      </c>
      <c r="E134">
        <v>0.30320131778717041</v>
      </c>
      <c r="F134" t="s">
        <v>2</v>
      </c>
      <c r="G134" t="s">
        <v>1</v>
      </c>
    </row>
    <row r="135" spans="1:7" x14ac:dyDescent="0.3">
      <c r="A135">
        <v>133</v>
      </c>
      <c r="B135">
        <v>0.2172347158193588</v>
      </c>
      <c r="C135">
        <v>0.12639877200126651</v>
      </c>
      <c r="D135">
        <v>0.28258126974105829</v>
      </c>
      <c r="E135">
        <v>0.66866463422775269</v>
      </c>
      <c r="F135" t="s">
        <v>2</v>
      </c>
      <c r="G135" t="s">
        <v>4</v>
      </c>
    </row>
    <row r="136" spans="1:7" x14ac:dyDescent="0.3">
      <c r="A136">
        <v>134</v>
      </c>
      <c r="B136">
        <v>0.45633050799369812</v>
      </c>
      <c r="C136">
        <v>0.20299090445041659</v>
      </c>
      <c r="D136">
        <v>0.1069148406386375</v>
      </c>
      <c r="E136">
        <v>0.95916754007339478</v>
      </c>
      <c r="F136" t="s">
        <v>2</v>
      </c>
      <c r="G136" t="s">
        <v>4</v>
      </c>
    </row>
    <row r="137" spans="1:7" x14ac:dyDescent="0.3">
      <c r="A137">
        <v>135</v>
      </c>
      <c r="B137">
        <v>0.3014131486415863</v>
      </c>
      <c r="C137">
        <v>0.40641090273857122</v>
      </c>
      <c r="D137">
        <v>8.0125406384468079E-2</v>
      </c>
      <c r="E137">
        <v>0.2472010254859924</v>
      </c>
      <c r="F137" t="s">
        <v>2</v>
      </c>
      <c r="G137" t="s">
        <v>2</v>
      </c>
    </row>
    <row r="138" spans="1:7" x14ac:dyDescent="0.3">
      <c r="A138">
        <v>136</v>
      </c>
      <c r="B138">
        <v>0.1813043802976608</v>
      </c>
      <c r="C138">
        <v>0.29404988884925842</v>
      </c>
      <c r="D138">
        <v>0.18106743693351751</v>
      </c>
      <c r="E138">
        <v>0.75209182500839233</v>
      </c>
      <c r="F138" t="s">
        <v>2</v>
      </c>
      <c r="G138" t="s">
        <v>4</v>
      </c>
    </row>
    <row r="139" spans="1:7" x14ac:dyDescent="0.3">
      <c r="A139">
        <v>137</v>
      </c>
      <c r="B139">
        <v>0.1305835843086243</v>
      </c>
      <c r="C139">
        <v>0.22905831038951871</v>
      </c>
      <c r="D139">
        <v>0.15130820870399481</v>
      </c>
      <c r="E139">
        <v>0.27698874473571777</v>
      </c>
      <c r="F139" t="s">
        <v>2</v>
      </c>
      <c r="G139" t="s">
        <v>4</v>
      </c>
    </row>
    <row r="140" spans="1:7" x14ac:dyDescent="0.3">
      <c r="A140">
        <v>138</v>
      </c>
      <c r="B140">
        <v>0.72961646318435669</v>
      </c>
      <c r="C140">
        <v>0.1896005570888519</v>
      </c>
      <c r="D140">
        <v>0.1686315983533859</v>
      </c>
      <c r="E140">
        <v>0.21520565450191501</v>
      </c>
      <c r="F140" t="s">
        <v>2</v>
      </c>
      <c r="G140" t="s">
        <v>1</v>
      </c>
    </row>
    <row r="141" spans="1:7" x14ac:dyDescent="0.3">
      <c r="A141">
        <v>139</v>
      </c>
      <c r="B141">
        <v>0.71549874544143677</v>
      </c>
      <c r="C141">
        <v>0.45802959799766541</v>
      </c>
      <c r="D141">
        <v>0.1890719532966614</v>
      </c>
      <c r="E141">
        <v>0.49089425802230829</v>
      </c>
      <c r="F141" t="s">
        <v>2</v>
      </c>
      <c r="G141" t="s">
        <v>1</v>
      </c>
    </row>
    <row r="142" spans="1:7" x14ac:dyDescent="0.3">
      <c r="A142">
        <v>140</v>
      </c>
      <c r="B142">
        <v>0.79525697231292725</v>
      </c>
      <c r="C142">
        <v>0.51283508539199829</v>
      </c>
      <c r="D142">
        <v>0.12855163216590881</v>
      </c>
      <c r="E142">
        <v>9.188564121723175E-2</v>
      </c>
      <c r="F142" t="s">
        <v>2</v>
      </c>
      <c r="G142" t="s">
        <v>1</v>
      </c>
    </row>
    <row r="143" spans="1:7" x14ac:dyDescent="0.3">
      <c r="A143">
        <v>141</v>
      </c>
      <c r="B143">
        <v>0.92771047353744507</v>
      </c>
      <c r="C143">
        <v>0.17336314916610721</v>
      </c>
      <c r="D143">
        <v>0.15919098258018491</v>
      </c>
      <c r="E143">
        <v>0.131766676902771</v>
      </c>
      <c r="F143" t="s">
        <v>2</v>
      </c>
      <c r="G143" t="s">
        <v>1</v>
      </c>
    </row>
    <row r="144" spans="1:7" x14ac:dyDescent="0.3">
      <c r="A144">
        <v>142</v>
      </c>
      <c r="B144">
        <v>4.5024517923593521E-2</v>
      </c>
      <c r="C144">
        <v>8.401961624622345E-2</v>
      </c>
      <c r="D144">
        <v>0.1025077924132347</v>
      </c>
      <c r="E144">
        <v>0.1587560027837753</v>
      </c>
      <c r="F144" t="s">
        <v>2</v>
      </c>
      <c r="G144" t="s">
        <v>4</v>
      </c>
    </row>
    <row r="145" spans="1:7" x14ac:dyDescent="0.3">
      <c r="A145">
        <v>143</v>
      </c>
      <c r="B145">
        <v>0.13774095475673681</v>
      </c>
      <c r="C145">
        <v>0.32736140489578253</v>
      </c>
      <c r="D145">
        <v>0.20262518525123599</v>
      </c>
      <c r="E145">
        <v>0.33427107334136957</v>
      </c>
      <c r="F145" t="s">
        <v>2</v>
      </c>
      <c r="G145" t="s">
        <v>4</v>
      </c>
    </row>
    <row r="146" spans="1:7" x14ac:dyDescent="0.3">
      <c r="A146">
        <v>144</v>
      </c>
      <c r="B146">
        <v>0.71844661235809326</v>
      </c>
      <c r="C146">
        <v>8.1235945224761963E-2</v>
      </c>
      <c r="D146">
        <v>9.4125822186470032E-2</v>
      </c>
      <c r="E146">
        <v>0.16307160258293149</v>
      </c>
      <c r="F146" t="s">
        <v>2</v>
      </c>
      <c r="G146" t="s">
        <v>1</v>
      </c>
    </row>
    <row r="147" spans="1:7" x14ac:dyDescent="0.3">
      <c r="A147">
        <v>145</v>
      </c>
      <c r="B147">
        <v>0.16965161263942721</v>
      </c>
      <c r="C147">
        <v>0.22065140306949621</v>
      </c>
      <c r="D147">
        <v>0.1580062806606293</v>
      </c>
      <c r="E147">
        <v>0.29314377903938288</v>
      </c>
      <c r="F147" t="s">
        <v>2</v>
      </c>
      <c r="G147" t="s">
        <v>4</v>
      </c>
    </row>
    <row r="148" spans="1:7" x14ac:dyDescent="0.3">
      <c r="A148">
        <v>146</v>
      </c>
      <c r="B148">
        <v>0.34212210774421692</v>
      </c>
      <c r="C148">
        <v>0.22968630492687231</v>
      </c>
      <c r="D148">
        <v>0.52146482467651367</v>
      </c>
      <c r="E148">
        <v>0.56491959095001221</v>
      </c>
      <c r="F148" t="s">
        <v>2</v>
      </c>
      <c r="G148" t="s">
        <v>4</v>
      </c>
    </row>
    <row r="149" spans="1:7" x14ac:dyDescent="0.3">
      <c r="A149">
        <v>147</v>
      </c>
      <c r="B149">
        <v>7.7314265072345734E-2</v>
      </c>
      <c r="C149">
        <v>0.6816483736038208</v>
      </c>
      <c r="D149">
        <v>7.0625796914100647E-2</v>
      </c>
      <c r="E149">
        <v>0.198197141289711</v>
      </c>
      <c r="F149" t="s">
        <v>2</v>
      </c>
      <c r="G149" t="s">
        <v>2</v>
      </c>
    </row>
    <row r="150" spans="1:7" x14ac:dyDescent="0.3">
      <c r="A150">
        <v>148</v>
      </c>
      <c r="B150">
        <v>8.1314750015735626E-2</v>
      </c>
      <c r="C150">
        <v>0.11300609260797501</v>
      </c>
      <c r="D150">
        <v>0.2310120016336441</v>
      </c>
      <c r="E150">
        <v>0.76698768138885498</v>
      </c>
      <c r="F150" t="s">
        <v>2</v>
      </c>
      <c r="G150" t="s">
        <v>4</v>
      </c>
    </row>
    <row r="151" spans="1:7" x14ac:dyDescent="0.3">
      <c r="A151">
        <v>149</v>
      </c>
      <c r="B151">
        <v>0.67456865310668945</v>
      </c>
      <c r="C151">
        <v>0.40034770965576172</v>
      </c>
      <c r="D151">
        <v>0.21231624484062189</v>
      </c>
      <c r="E151">
        <v>0.76528626680374146</v>
      </c>
      <c r="F151" t="s">
        <v>2</v>
      </c>
      <c r="G151" t="s">
        <v>4</v>
      </c>
    </row>
    <row r="152" spans="1:7" x14ac:dyDescent="0.3">
      <c r="A152">
        <v>150</v>
      </c>
      <c r="B152">
        <v>0.31651279330253601</v>
      </c>
      <c r="C152">
        <v>0.25238394737243652</v>
      </c>
      <c r="D152">
        <v>7.3254011571407318E-2</v>
      </c>
      <c r="E152">
        <v>0.22482627630233759</v>
      </c>
      <c r="F152" t="s">
        <v>2</v>
      </c>
      <c r="G152" t="s">
        <v>1</v>
      </c>
    </row>
    <row r="153" spans="1:7" x14ac:dyDescent="0.3">
      <c r="A153">
        <v>151</v>
      </c>
      <c r="B153">
        <v>0.32985585927963262</v>
      </c>
      <c r="C153">
        <v>7.1645572781562805E-2</v>
      </c>
      <c r="D153">
        <v>2.6473147794604301E-2</v>
      </c>
      <c r="E153">
        <v>8.0379627645015717E-2</v>
      </c>
      <c r="F153" t="s">
        <v>2</v>
      </c>
      <c r="G153" t="s">
        <v>1</v>
      </c>
    </row>
    <row r="154" spans="1:7" x14ac:dyDescent="0.3">
      <c r="A154">
        <v>152</v>
      </c>
      <c r="B154">
        <v>0.37257832288742071</v>
      </c>
      <c r="C154">
        <v>0.46897488832473749</v>
      </c>
      <c r="D154">
        <v>0.1160778701305389</v>
      </c>
      <c r="E154">
        <v>0.43188527226448059</v>
      </c>
      <c r="F154" t="s">
        <v>2</v>
      </c>
      <c r="G154" t="s">
        <v>2</v>
      </c>
    </row>
    <row r="155" spans="1:7" x14ac:dyDescent="0.3">
      <c r="A155">
        <v>153</v>
      </c>
      <c r="B155">
        <v>0.288450688123703</v>
      </c>
      <c r="C155">
        <v>0.15850333869457239</v>
      </c>
      <c r="D155">
        <v>8.4953553974628448E-2</v>
      </c>
      <c r="E155">
        <v>0.27415433526039118</v>
      </c>
      <c r="F155" t="s">
        <v>2</v>
      </c>
      <c r="G155" t="s">
        <v>1</v>
      </c>
    </row>
    <row r="156" spans="1:7" x14ac:dyDescent="0.3">
      <c r="A156">
        <v>154</v>
      </c>
      <c r="B156">
        <v>0.51457870006561279</v>
      </c>
      <c r="C156">
        <v>7.2616249322891235E-2</v>
      </c>
      <c r="D156">
        <v>0.19076491892337799</v>
      </c>
      <c r="E156">
        <v>0.85642755031585693</v>
      </c>
      <c r="F156" t="s">
        <v>2</v>
      </c>
      <c r="G156" t="s">
        <v>4</v>
      </c>
    </row>
    <row r="157" spans="1:7" x14ac:dyDescent="0.3">
      <c r="A157">
        <v>155</v>
      </c>
      <c r="B157">
        <v>3.3069051802158363E-2</v>
      </c>
      <c r="C157">
        <v>0.52686673402786255</v>
      </c>
      <c r="D157">
        <v>7.0624947547912598E-2</v>
      </c>
      <c r="E157">
        <v>0.49486669898033142</v>
      </c>
      <c r="F157" t="s">
        <v>2</v>
      </c>
      <c r="G157" t="s">
        <v>2</v>
      </c>
    </row>
    <row r="158" spans="1:7" x14ac:dyDescent="0.3">
      <c r="A158">
        <v>156</v>
      </c>
      <c r="B158">
        <v>0.43685600161552429</v>
      </c>
      <c r="C158">
        <v>0.1733202934265137</v>
      </c>
      <c r="D158">
        <v>0.23307918012142179</v>
      </c>
      <c r="E158">
        <v>0.38385778665542603</v>
      </c>
      <c r="F158" t="s">
        <v>2</v>
      </c>
      <c r="G158" t="s">
        <v>1</v>
      </c>
    </row>
    <row r="159" spans="1:7" x14ac:dyDescent="0.3">
      <c r="A159">
        <v>157</v>
      </c>
      <c r="B159">
        <v>0.80216628313064575</v>
      </c>
      <c r="C159">
        <v>0.35027396678924561</v>
      </c>
      <c r="D159">
        <v>0.15214914083480829</v>
      </c>
      <c r="E159">
        <v>0.7292633056640625</v>
      </c>
      <c r="F159" t="s">
        <v>2</v>
      </c>
      <c r="G159" t="s">
        <v>1</v>
      </c>
    </row>
    <row r="160" spans="1:7" x14ac:dyDescent="0.3">
      <c r="A160">
        <v>158</v>
      </c>
      <c r="B160">
        <v>0.52538281679153442</v>
      </c>
      <c r="C160">
        <v>0.1594197750091553</v>
      </c>
      <c r="D160">
        <v>0.1706264317035675</v>
      </c>
      <c r="E160">
        <v>5.7669129222631448E-2</v>
      </c>
      <c r="F160" t="s">
        <v>2</v>
      </c>
      <c r="G160" t="s">
        <v>1</v>
      </c>
    </row>
    <row r="161" spans="1:7" x14ac:dyDescent="0.3">
      <c r="A161">
        <v>159</v>
      </c>
      <c r="B161">
        <v>3.2607700675725937E-2</v>
      </c>
      <c r="C161">
        <v>0.13475808501243591</v>
      </c>
      <c r="D161">
        <v>4.9621127545833588E-2</v>
      </c>
      <c r="E161">
        <v>0.87667274475097656</v>
      </c>
      <c r="F161" t="s">
        <v>2</v>
      </c>
      <c r="G161" t="s">
        <v>4</v>
      </c>
    </row>
    <row r="162" spans="1:7" x14ac:dyDescent="0.3">
      <c r="A162">
        <v>160</v>
      </c>
      <c r="B162">
        <v>0.20798635482788089</v>
      </c>
      <c r="C162">
        <v>0.32207253575325012</v>
      </c>
      <c r="D162">
        <v>6.8978205323219299E-2</v>
      </c>
      <c r="E162">
        <v>0.37968632578849792</v>
      </c>
      <c r="F162" t="s">
        <v>2</v>
      </c>
      <c r="G162" t="s">
        <v>4</v>
      </c>
    </row>
    <row r="163" spans="1:7" x14ac:dyDescent="0.3">
      <c r="A163">
        <v>161</v>
      </c>
      <c r="B163">
        <v>0.26793265342712402</v>
      </c>
      <c r="C163">
        <v>0.28984206914901728</v>
      </c>
      <c r="D163">
        <v>0.12799188494682309</v>
      </c>
      <c r="E163">
        <v>7.0917636156082153E-2</v>
      </c>
      <c r="F163" t="s">
        <v>2</v>
      </c>
      <c r="G163" t="s">
        <v>2</v>
      </c>
    </row>
    <row r="164" spans="1:7" x14ac:dyDescent="0.3">
      <c r="A164">
        <v>162</v>
      </c>
      <c r="B164">
        <v>0.3693486750125885</v>
      </c>
      <c r="C164">
        <v>0.33981877565383911</v>
      </c>
      <c r="D164">
        <v>6.8198047578334808E-2</v>
      </c>
      <c r="E164">
        <v>0.1410176903009415</v>
      </c>
      <c r="F164" t="s">
        <v>2</v>
      </c>
      <c r="G164" t="s">
        <v>1</v>
      </c>
    </row>
    <row r="165" spans="1:7" x14ac:dyDescent="0.3">
      <c r="A165">
        <v>163</v>
      </c>
      <c r="B165">
        <v>0.19942335784435269</v>
      </c>
      <c r="C165">
        <v>0.40507656335830688</v>
      </c>
      <c r="D165">
        <v>0.12564705312252039</v>
      </c>
      <c r="E165">
        <v>0.13671126961708069</v>
      </c>
      <c r="F165" t="s">
        <v>2</v>
      </c>
      <c r="G165" t="s">
        <v>2</v>
      </c>
    </row>
    <row r="166" spans="1:7" x14ac:dyDescent="0.3">
      <c r="A166">
        <v>164</v>
      </c>
      <c r="B166">
        <v>0.15270406007766721</v>
      </c>
      <c r="C166">
        <v>8.895709365606308E-2</v>
      </c>
      <c r="D166">
        <v>9.8927423357963562E-2</v>
      </c>
      <c r="E166">
        <v>0.80341899394989014</v>
      </c>
      <c r="F166" t="s">
        <v>2</v>
      </c>
      <c r="G166" t="s">
        <v>4</v>
      </c>
    </row>
    <row r="167" spans="1:7" x14ac:dyDescent="0.3">
      <c r="A167">
        <v>165</v>
      </c>
      <c r="B167">
        <v>0.2167571485042572</v>
      </c>
      <c r="C167">
        <v>0.14647386968135831</v>
      </c>
      <c r="D167">
        <v>0.1170039474964142</v>
      </c>
      <c r="E167">
        <v>0.43301603198051453</v>
      </c>
      <c r="F167" t="s">
        <v>2</v>
      </c>
      <c r="G167" t="s">
        <v>4</v>
      </c>
    </row>
    <row r="168" spans="1:7" x14ac:dyDescent="0.3">
      <c r="A168">
        <v>166</v>
      </c>
      <c r="B168">
        <v>5.7911369949579239E-2</v>
      </c>
      <c r="C168">
        <v>0.48945438861846918</v>
      </c>
      <c r="D168">
        <v>0.1302010118961334</v>
      </c>
      <c r="E168">
        <v>0.12074898183345791</v>
      </c>
      <c r="F168" t="s">
        <v>2</v>
      </c>
      <c r="G168" t="s">
        <v>2</v>
      </c>
    </row>
    <row r="169" spans="1:7" x14ac:dyDescent="0.3">
      <c r="A169">
        <v>167</v>
      </c>
      <c r="B169">
        <v>0.27713298797607422</v>
      </c>
      <c r="C169">
        <v>0.22814646363258359</v>
      </c>
      <c r="D169">
        <v>0.14592176675796509</v>
      </c>
      <c r="E169">
        <v>0.91247653961181641</v>
      </c>
      <c r="F169" t="s">
        <v>2</v>
      </c>
      <c r="G169" t="s">
        <v>4</v>
      </c>
    </row>
    <row r="170" spans="1:7" x14ac:dyDescent="0.3">
      <c r="A170">
        <v>168</v>
      </c>
      <c r="B170">
        <v>0.60965919494628906</v>
      </c>
      <c r="C170">
        <v>0.19552446901798251</v>
      </c>
      <c r="D170">
        <v>5.913965031504631E-2</v>
      </c>
      <c r="E170">
        <v>0.31900832056999212</v>
      </c>
      <c r="F170" t="s">
        <v>2</v>
      </c>
      <c r="G170" t="s">
        <v>1</v>
      </c>
    </row>
    <row r="171" spans="1:7" x14ac:dyDescent="0.3">
      <c r="A171">
        <v>169</v>
      </c>
      <c r="B171">
        <v>0.15562327206134799</v>
      </c>
      <c r="C171">
        <v>0.2523302435874939</v>
      </c>
      <c r="D171">
        <v>6.0378454625606537E-2</v>
      </c>
      <c r="E171">
        <v>0.37132731080055242</v>
      </c>
      <c r="F171" t="s">
        <v>2</v>
      </c>
      <c r="G171" t="s">
        <v>4</v>
      </c>
    </row>
    <row r="172" spans="1:7" x14ac:dyDescent="0.3">
      <c r="A172">
        <v>170</v>
      </c>
      <c r="B172">
        <v>0.15715637803077701</v>
      </c>
      <c r="C172">
        <v>5.5710203945636749E-2</v>
      </c>
      <c r="D172">
        <v>0.1605484485626221</v>
      </c>
      <c r="E172">
        <v>0.63989925384521484</v>
      </c>
      <c r="F172" t="s">
        <v>2</v>
      </c>
      <c r="G172" t="s">
        <v>4</v>
      </c>
    </row>
    <row r="173" spans="1:7" x14ac:dyDescent="0.3">
      <c r="A173">
        <v>171</v>
      </c>
      <c r="B173">
        <v>0.59949237108230591</v>
      </c>
      <c r="C173">
        <v>0.33328700065612787</v>
      </c>
      <c r="D173">
        <v>0.14899204671382901</v>
      </c>
      <c r="E173">
        <v>0.67195588350296021</v>
      </c>
      <c r="F173" t="s">
        <v>2</v>
      </c>
      <c r="G173" t="s">
        <v>4</v>
      </c>
    </row>
    <row r="174" spans="1:7" x14ac:dyDescent="0.3">
      <c r="A174">
        <v>172</v>
      </c>
      <c r="B174">
        <v>0.2010342925786972</v>
      </c>
      <c r="C174">
        <v>0.29009672999382019</v>
      </c>
      <c r="D174">
        <v>7.7506236732006073E-2</v>
      </c>
      <c r="E174">
        <v>0.1317282319068909</v>
      </c>
      <c r="F174" t="s">
        <v>2</v>
      </c>
      <c r="G174" t="s">
        <v>2</v>
      </c>
    </row>
    <row r="175" spans="1:7" x14ac:dyDescent="0.3">
      <c r="A175">
        <v>173</v>
      </c>
      <c r="B175">
        <v>4.3739438056945801E-2</v>
      </c>
      <c r="C175">
        <v>0.1990670561790466</v>
      </c>
      <c r="D175">
        <v>0.1114787459373474</v>
      </c>
      <c r="E175">
        <v>0.71478301286697388</v>
      </c>
      <c r="F175" t="s">
        <v>2</v>
      </c>
      <c r="G175" t="s">
        <v>4</v>
      </c>
    </row>
    <row r="176" spans="1:7" x14ac:dyDescent="0.3">
      <c r="A176">
        <v>174</v>
      </c>
      <c r="B176">
        <v>0.55980342626571655</v>
      </c>
      <c r="C176">
        <v>0.16000053286552429</v>
      </c>
      <c r="D176">
        <v>7.7182359993457794E-2</v>
      </c>
      <c r="E176">
        <v>0.29660621285438538</v>
      </c>
      <c r="F176" t="s">
        <v>2</v>
      </c>
      <c r="G176" t="s">
        <v>1</v>
      </c>
    </row>
    <row r="177" spans="1:7" x14ac:dyDescent="0.3">
      <c r="A177">
        <v>175</v>
      </c>
      <c r="B177">
        <v>0.68258053064346313</v>
      </c>
      <c r="C177">
        <v>0.97014701366424561</v>
      </c>
      <c r="D177">
        <v>8.2037150859832764E-2</v>
      </c>
      <c r="E177">
        <v>0.28186869621276861</v>
      </c>
      <c r="F177" t="s">
        <v>2</v>
      </c>
      <c r="G177" t="s">
        <v>2</v>
      </c>
    </row>
    <row r="178" spans="1:7" x14ac:dyDescent="0.3">
      <c r="A178">
        <v>176</v>
      </c>
      <c r="B178">
        <v>0.5411677360534668</v>
      </c>
      <c r="C178">
        <v>0.1191605105996132</v>
      </c>
      <c r="D178">
        <v>9.16910320520401E-2</v>
      </c>
      <c r="E178">
        <v>0.91633164882659912</v>
      </c>
      <c r="F178" t="s">
        <v>2</v>
      </c>
      <c r="G178" t="s">
        <v>4</v>
      </c>
    </row>
    <row r="179" spans="1:7" x14ac:dyDescent="0.3">
      <c r="A179">
        <v>177</v>
      </c>
      <c r="B179">
        <v>0.12763635814189911</v>
      </c>
      <c r="C179">
        <v>0.73978835344314575</v>
      </c>
      <c r="D179">
        <v>0.11404074728488919</v>
      </c>
      <c r="E179">
        <v>0.50026237964630127</v>
      </c>
      <c r="F179" t="s">
        <v>2</v>
      </c>
      <c r="G179" t="s">
        <v>2</v>
      </c>
    </row>
    <row r="180" spans="1:7" x14ac:dyDescent="0.3">
      <c r="A180">
        <v>178</v>
      </c>
      <c r="B180">
        <v>0.37448814511299128</v>
      </c>
      <c r="C180">
        <v>0.8471604585647583</v>
      </c>
      <c r="D180">
        <v>9.9794626235961914E-2</v>
      </c>
      <c r="E180">
        <v>4.8932075500488281E-2</v>
      </c>
      <c r="F180" t="s">
        <v>2</v>
      </c>
      <c r="G180" t="s">
        <v>2</v>
      </c>
    </row>
    <row r="181" spans="1:7" x14ac:dyDescent="0.3">
      <c r="A181">
        <v>179</v>
      </c>
      <c r="B181">
        <v>0.81105548143386841</v>
      </c>
      <c r="C181">
        <v>0.72537171840667725</v>
      </c>
      <c r="D181">
        <v>0.11077827215194699</v>
      </c>
      <c r="E181">
        <v>0.2063053101301193</v>
      </c>
      <c r="F181" t="s">
        <v>2</v>
      </c>
      <c r="G181" t="s">
        <v>1</v>
      </c>
    </row>
    <row r="182" spans="1:7" x14ac:dyDescent="0.3">
      <c r="A182">
        <v>180</v>
      </c>
      <c r="B182">
        <v>7.3223702609539032E-2</v>
      </c>
      <c r="C182">
        <v>0.60635322332382202</v>
      </c>
      <c r="D182">
        <v>4.4988323003053672E-2</v>
      </c>
      <c r="E182">
        <v>0.2440961301326752</v>
      </c>
      <c r="F182" t="s">
        <v>2</v>
      </c>
      <c r="G182" t="s">
        <v>2</v>
      </c>
    </row>
    <row r="183" spans="1:7" x14ac:dyDescent="0.3">
      <c r="A183">
        <v>181</v>
      </c>
      <c r="B183">
        <v>8.0168530344963074E-2</v>
      </c>
      <c r="C183">
        <v>0.3158169686794281</v>
      </c>
      <c r="D183">
        <v>9.1914273798465729E-2</v>
      </c>
      <c r="E183">
        <v>0.61934208869934082</v>
      </c>
      <c r="F183" t="s">
        <v>2</v>
      </c>
      <c r="G183" t="s">
        <v>4</v>
      </c>
    </row>
    <row r="184" spans="1:7" x14ac:dyDescent="0.3">
      <c r="A184">
        <v>182</v>
      </c>
      <c r="B184">
        <v>0.59528183937072754</v>
      </c>
      <c r="C184">
        <v>0.22666847705841059</v>
      </c>
      <c r="D184">
        <v>0.1439579576253891</v>
      </c>
      <c r="E184">
        <v>7.174818217754364E-2</v>
      </c>
      <c r="F184" t="s">
        <v>2</v>
      </c>
      <c r="G184" t="s">
        <v>1</v>
      </c>
    </row>
    <row r="185" spans="1:7" x14ac:dyDescent="0.3">
      <c r="A185">
        <v>183</v>
      </c>
      <c r="B185">
        <v>0.41892546415328979</v>
      </c>
      <c r="C185">
        <v>5.6706517934799187E-2</v>
      </c>
      <c r="D185">
        <v>0.22206330299377439</v>
      </c>
      <c r="E185">
        <v>0.22543838620185849</v>
      </c>
      <c r="F185" t="s">
        <v>2</v>
      </c>
      <c r="G185" t="s">
        <v>1</v>
      </c>
    </row>
    <row r="186" spans="1:7" x14ac:dyDescent="0.3">
      <c r="A186">
        <v>184</v>
      </c>
      <c r="B186">
        <v>5.459912121295929E-2</v>
      </c>
      <c r="C186">
        <v>0.28848430514335632</v>
      </c>
      <c r="D186">
        <v>0.21679386496543879</v>
      </c>
      <c r="E186">
        <v>0.94094336032867432</v>
      </c>
      <c r="F186" t="s">
        <v>2</v>
      </c>
      <c r="G186" t="s">
        <v>4</v>
      </c>
    </row>
    <row r="187" spans="1:7" x14ac:dyDescent="0.3">
      <c r="A187">
        <v>185</v>
      </c>
      <c r="B187">
        <v>0.1807030588388443</v>
      </c>
      <c r="C187">
        <v>0.38574367761611938</v>
      </c>
      <c r="D187">
        <v>0.1683675795793533</v>
      </c>
      <c r="E187">
        <v>0.2469262778759003</v>
      </c>
      <c r="F187" t="s">
        <v>2</v>
      </c>
      <c r="G187" t="s">
        <v>2</v>
      </c>
    </row>
    <row r="188" spans="1:7" x14ac:dyDescent="0.3">
      <c r="A188">
        <v>186</v>
      </c>
      <c r="B188">
        <v>0.70769244432449341</v>
      </c>
      <c r="C188">
        <v>0.18245857954025271</v>
      </c>
      <c r="D188">
        <v>9.7645945847034454E-2</v>
      </c>
      <c r="E188">
        <v>0.72771787643432617</v>
      </c>
      <c r="F188" t="s">
        <v>2</v>
      </c>
      <c r="G188" t="s">
        <v>4</v>
      </c>
    </row>
    <row r="189" spans="1:7" x14ac:dyDescent="0.3">
      <c r="A189">
        <v>187</v>
      </c>
      <c r="B189">
        <v>0.1245936825871468</v>
      </c>
      <c r="C189">
        <v>0.44267246127128601</v>
      </c>
      <c r="D189">
        <v>9.4919316470623016E-2</v>
      </c>
      <c r="E189">
        <v>0.5686076283454895</v>
      </c>
      <c r="F189" t="s">
        <v>2</v>
      </c>
      <c r="G189" t="s">
        <v>4</v>
      </c>
    </row>
    <row r="190" spans="1:7" x14ac:dyDescent="0.3">
      <c r="A190">
        <v>188</v>
      </c>
      <c r="B190">
        <v>0.17055049538612371</v>
      </c>
      <c r="C190">
        <v>0.60402810573577881</v>
      </c>
      <c r="D190">
        <v>5.2563641220331192E-2</v>
      </c>
      <c r="E190">
        <v>7.2853103280067444E-2</v>
      </c>
      <c r="F190" t="s">
        <v>2</v>
      </c>
      <c r="G190" t="s">
        <v>2</v>
      </c>
    </row>
    <row r="191" spans="1:7" x14ac:dyDescent="0.3">
      <c r="A191">
        <v>189</v>
      </c>
      <c r="B191">
        <v>0.27827546000480652</v>
      </c>
      <c r="C191">
        <v>0.2368089556694031</v>
      </c>
      <c r="D191">
        <v>0.15264526009559631</v>
      </c>
      <c r="E191">
        <v>0.90749645233154297</v>
      </c>
      <c r="F191" t="s">
        <v>2</v>
      </c>
      <c r="G191" t="s">
        <v>4</v>
      </c>
    </row>
    <row r="192" spans="1:7" x14ac:dyDescent="0.3">
      <c r="A192">
        <v>190</v>
      </c>
      <c r="B192">
        <v>9.3380764126777649E-2</v>
      </c>
      <c r="C192">
        <v>0.46362161636352539</v>
      </c>
      <c r="D192">
        <v>0.13650780916213989</v>
      </c>
      <c r="E192">
        <v>0.5849958062171936</v>
      </c>
      <c r="F192" t="s">
        <v>2</v>
      </c>
      <c r="G192" t="s">
        <v>4</v>
      </c>
    </row>
    <row r="193" spans="1:7" x14ac:dyDescent="0.3">
      <c r="A193">
        <v>191</v>
      </c>
      <c r="B193">
        <v>0.77302068471908569</v>
      </c>
      <c r="C193">
        <v>0.42403903603553772</v>
      </c>
      <c r="D193">
        <v>0.17323733866214749</v>
      </c>
      <c r="E193">
        <v>0.34744465351104742</v>
      </c>
      <c r="F193" t="s">
        <v>2</v>
      </c>
      <c r="G193" t="s">
        <v>1</v>
      </c>
    </row>
    <row r="194" spans="1:7" x14ac:dyDescent="0.3">
      <c r="A194">
        <v>192</v>
      </c>
      <c r="B194">
        <v>8.0727234482765198E-2</v>
      </c>
      <c r="C194">
        <v>0.50681370496749878</v>
      </c>
      <c r="D194">
        <v>0.13237956166267401</v>
      </c>
      <c r="E194">
        <v>0.71089929342269897</v>
      </c>
      <c r="F194" t="s">
        <v>2</v>
      </c>
      <c r="G194" t="s">
        <v>4</v>
      </c>
    </row>
    <row r="195" spans="1:7" x14ac:dyDescent="0.3">
      <c r="A195">
        <v>193</v>
      </c>
      <c r="B195">
        <v>0.111926332116127</v>
      </c>
      <c r="C195">
        <v>0.83585399389266968</v>
      </c>
      <c r="D195">
        <v>5.4198857396841049E-2</v>
      </c>
      <c r="E195">
        <v>6.7552156746387482E-2</v>
      </c>
      <c r="F195" t="s">
        <v>2</v>
      </c>
      <c r="G195" t="s">
        <v>2</v>
      </c>
    </row>
    <row r="196" spans="1:7" x14ac:dyDescent="0.3">
      <c r="A196">
        <v>194</v>
      </c>
      <c r="B196">
        <v>0.67175185680389404</v>
      </c>
      <c r="C196">
        <v>0.18352217972278589</v>
      </c>
      <c r="D196">
        <v>8.367939293384552E-2</v>
      </c>
      <c r="E196">
        <v>0.59967648983001709</v>
      </c>
      <c r="F196" t="s">
        <v>2</v>
      </c>
      <c r="G196" t="s">
        <v>1</v>
      </c>
    </row>
    <row r="197" spans="1:7" x14ac:dyDescent="0.3">
      <c r="A197">
        <v>195</v>
      </c>
      <c r="B197">
        <v>0.41491994261741638</v>
      </c>
      <c r="C197">
        <v>0.65202087163925171</v>
      </c>
      <c r="D197">
        <v>5.5533155798912048E-2</v>
      </c>
      <c r="E197">
        <v>0.64662700891494751</v>
      </c>
      <c r="F197" t="s">
        <v>2</v>
      </c>
      <c r="G197" t="s">
        <v>2</v>
      </c>
    </row>
    <row r="198" spans="1:7" x14ac:dyDescent="0.3">
      <c r="A198">
        <v>196</v>
      </c>
      <c r="B198">
        <v>0.21765029430389399</v>
      </c>
      <c r="C198">
        <v>7.7178493142127991E-2</v>
      </c>
      <c r="D198">
        <v>0.24197594821453089</v>
      </c>
      <c r="E198">
        <v>0.36207187175750732</v>
      </c>
      <c r="F198" t="s">
        <v>2</v>
      </c>
      <c r="G198" t="s">
        <v>4</v>
      </c>
    </row>
    <row r="199" spans="1:7" x14ac:dyDescent="0.3">
      <c r="A199">
        <v>197</v>
      </c>
      <c r="B199">
        <v>0.13011462986469269</v>
      </c>
      <c r="C199">
        <v>0.57942909002304077</v>
      </c>
      <c r="D199">
        <v>0.21079026162624359</v>
      </c>
      <c r="E199">
        <v>0.39875105023384089</v>
      </c>
      <c r="F199" t="s">
        <v>2</v>
      </c>
      <c r="G199" t="s">
        <v>2</v>
      </c>
    </row>
    <row r="200" spans="1:7" x14ac:dyDescent="0.3">
      <c r="A200">
        <v>198</v>
      </c>
      <c r="B200">
        <v>0.26345273852348328</v>
      </c>
      <c r="C200">
        <v>0.47079041600227362</v>
      </c>
      <c r="D200">
        <v>7.0961497724056244E-2</v>
      </c>
      <c r="E200">
        <v>0.1089457273483276</v>
      </c>
      <c r="F200" t="s">
        <v>2</v>
      </c>
      <c r="G200" t="s">
        <v>2</v>
      </c>
    </row>
    <row r="201" spans="1:7" x14ac:dyDescent="0.3">
      <c r="A201">
        <v>199</v>
      </c>
      <c r="B201">
        <v>0.76581990718841553</v>
      </c>
      <c r="C201">
        <v>0.57638239860534668</v>
      </c>
      <c r="D201">
        <v>0.1874048262834549</v>
      </c>
      <c r="E201">
        <v>0.31602218747138983</v>
      </c>
      <c r="F201" t="s">
        <v>2</v>
      </c>
      <c r="G201" t="s">
        <v>1</v>
      </c>
    </row>
    <row r="202" spans="1:7" x14ac:dyDescent="0.3">
      <c r="A202">
        <v>200</v>
      </c>
      <c r="B202">
        <v>0.47991842031478882</v>
      </c>
      <c r="C202">
        <v>0.3030942976474762</v>
      </c>
      <c r="D202">
        <v>0.1044672653079033</v>
      </c>
      <c r="E202">
        <v>0.64076238870620728</v>
      </c>
      <c r="F202" t="s">
        <v>2</v>
      </c>
      <c r="G202" t="s">
        <v>4</v>
      </c>
    </row>
    <row r="203" spans="1:7" x14ac:dyDescent="0.3">
      <c r="A203">
        <v>201</v>
      </c>
      <c r="B203">
        <v>0.52776765823364258</v>
      </c>
      <c r="C203">
        <v>0.1704179644584656</v>
      </c>
      <c r="D203">
        <v>9.0776793658733368E-2</v>
      </c>
      <c r="E203">
        <v>0.35405811667442322</v>
      </c>
      <c r="F203" t="s">
        <v>2</v>
      </c>
      <c r="G203" t="s">
        <v>1</v>
      </c>
    </row>
    <row r="204" spans="1:7" x14ac:dyDescent="0.3">
      <c r="A204">
        <v>202</v>
      </c>
      <c r="B204">
        <v>5.6211031973361969E-2</v>
      </c>
      <c r="C204">
        <v>0.35003259778022772</v>
      </c>
      <c r="D204">
        <v>0.2316662073135376</v>
      </c>
      <c r="E204">
        <v>0.93264240026473999</v>
      </c>
      <c r="F204" t="s">
        <v>2</v>
      </c>
      <c r="G204" t="s">
        <v>4</v>
      </c>
    </row>
    <row r="205" spans="1:7" x14ac:dyDescent="0.3">
      <c r="A205">
        <v>203</v>
      </c>
      <c r="B205">
        <v>0.49105817079544067</v>
      </c>
      <c r="C205">
        <v>0.16098399460315699</v>
      </c>
      <c r="D205">
        <v>0.36085712909698492</v>
      </c>
      <c r="E205">
        <v>0.81271421909332275</v>
      </c>
      <c r="F205" t="s">
        <v>2</v>
      </c>
      <c r="G205" t="s">
        <v>4</v>
      </c>
    </row>
    <row r="206" spans="1:7" x14ac:dyDescent="0.3">
      <c r="A206">
        <v>204</v>
      </c>
      <c r="B206">
        <v>0.14480829238891599</v>
      </c>
      <c r="C206">
        <v>0.21612721681594849</v>
      </c>
      <c r="D206">
        <v>6.5045244991779327E-2</v>
      </c>
      <c r="E206">
        <v>0.1213401332497597</v>
      </c>
      <c r="F206" t="s">
        <v>2</v>
      </c>
      <c r="G206" t="s">
        <v>2</v>
      </c>
    </row>
    <row r="207" spans="1:7" x14ac:dyDescent="0.3">
      <c r="A207">
        <v>205</v>
      </c>
      <c r="B207">
        <v>0.15997108817100519</v>
      </c>
      <c r="C207">
        <v>0.1111409962177277</v>
      </c>
      <c r="D207">
        <v>0.20087303221225741</v>
      </c>
      <c r="E207">
        <v>0.61954015493392944</v>
      </c>
      <c r="F207" t="s">
        <v>2</v>
      </c>
      <c r="G207" t="s">
        <v>4</v>
      </c>
    </row>
    <row r="208" spans="1:7" x14ac:dyDescent="0.3">
      <c r="A208">
        <v>206</v>
      </c>
      <c r="B208">
        <v>0.39147433638572687</v>
      </c>
      <c r="C208">
        <v>0.8000141978263855</v>
      </c>
      <c r="D208">
        <v>0.19757662713527679</v>
      </c>
      <c r="E208">
        <v>0.77116847038269043</v>
      </c>
      <c r="F208" t="s">
        <v>2</v>
      </c>
      <c r="G208" t="s">
        <v>2</v>
      </c>
    </row>
    <row r="209" spans="1:7" x14ac:dyDescent="0.3">
      <c r="A209">
        <v>207</v>
      </c>
      <c r="B209">
        <v>0.63072901964187622</v>
      </c>
      <c r="C209">
        <v>0.15942613780498499</v>
      </c>
      <c r="D209">
        <v>0.1112043932080269</v>
      </c>
      <c r="E209">
        <v>0.71786618232727051</v>
      </c>
      <c r="F209" t="s">
        <v>2</v>
      </c>
      <c r="G209" t="s">
        <v>4</v>
      </c>
    </row>
    <row r="210" spans="1:7" x14ac:dyDescent="0.3">
      <c r="A210">
        <v>208</v>
      </c>
      <c r="B210">
        <v>9.0357072651386261E-2</v>
      </c>
      <c r="C210">
        <v>0.42812368273735052</v>
      </c>
      <c r="D210">
        <v>0.1059738546609879</v>
      </c>
      <c r="E210">
        <v>2.875117585062981E-2</v>
      </c>
      <c r="F210" t="s">
        <v>2</v>
      </c>
      <c r="G210" t="s">
        <v>2</v>
      </c>
    </row>
    <row r="211" spans="1:7" x14ac:dyDescent="0.3">
      <c r="A211">
        <v>209</v>
      </c>
      <c r="B211">
        <v>0.65372633934020996</v>
      </c>
      <c r="C211">
        <v>0.66829508543014526</v>
      </c>
      <c r="D211">
        <v>6.5821453928947449E-2</v>
      </c>
      <c r="E211">
        <v>0.25491702556610107</v>
      </c>
      <c r="F211" t="s">
        <v>2</v>
      </c>
      <c r="G211" t="s">
        <v>2</v>
      </c>
    </row>
    <row r="212" spans="1:7" x14ac:dyDescent="0.3">
      <c r="A212">
        <v>210</v>
      </c>
      <c r="B212">
        <v>0.20799301564693451</v>
      </c>
      <c r="C212">
        <v>0.17905691266059881</v>
      </c>
      <c r="D212">
        <v>0.1074085086584091</v>
      </c>
      <c r="E212">
        <v>0.58868533372879028</v>
      </c>
      <c r="F212" t="s">
        <v>2</v>
      </c>
      <c r="G212" t="s">
        <v>4</v>
      </c>
    </row>
    <row r="213" spans="1:7" x14ac:dyDescent="0.3">
      <c r="A213">
        <v>211</v>
      </c>
      <c r="B213">
        <v>3.000064380466938E-2</v>
      </c>
      <c r="C213">
        <v>0.19374978542327881</v>
      </c>
      <c r="D213">
        <v>9.5264069736003876E-2</v>
      </c>
      <c r="E213">
        <v>0.53044635057449341</v>
      </c>
      <c r="F213" t="s">
        <v>2</v>
      </c>
      <c r="G213" t="s">
        <v>4</v>
      </c>
    </row>
    <row r="214" spans="1:7" x14ac:dyDescent="0.3">
      <c r="A214">
        <v>212</v>
      </c>
      <c r="B214">
        <v>0.1089091375470161</v>
      </c>
      <c r="C214">
        <v>0.34159266948699951</v>
      </c>
      <c r="D214">
        <v>0.1172900274395943</v>
      </c>
      <c r="E214">
        <v>0.19839569926261899</v>
      </c>
      <c r="F214" t="s">
        <v>2</v>
      </c>
      <c r="G214" t="s">
        <v>2</v>
      </c>
    </row>
    <row r="215" spans="1:7" x14ac:dyDescent="0.3">
      <c r="A215">
        <v>213</v>
      </c>
      <c r="B215">
        <v>0.36651012301445007</v>
      </c>
      <c r="C215">
        <v>0.34388989210128779</v>
      </c>
      <c r="D215">
        <v>0.9007035493850708</v>
      </c>
      <c r="E215">
        <v>0.2008349746465683</v>
      </c>
      <c r="F215" t="s">
        <v>2</v>
      </c>
      <c r="G215" t="s">
        <v>3</v>
      </c>
    </row>
    <row r="216" spans="1:7" x14ac:dyDescent="0.3">
      <c r="A216">
        <v>214</v>
      </c>
      <c r="B216">
        <v>0.92560452222824097</v>
      </c>
      <c r="C216">
        <v>0.75151741504669189</v>
      </c>
      <c r="D216">
        <v>0.33573770523071289</v>
      </c>
      <c r="E216">
        <v>0.45115900039672852</v>
      </c>
      <c r="F216" t="s">
        <v>2</v>
      </c>
      <c r="G216" t="s">
        <v>1</v>
      </c>
    </row>
    <row r="217" spans="1:7" x14ac:dyDescent="0.3">
      <c r="A217">
        <v>215</v>
      </c>
      <c r="B217">
        <v>6.7396335303783417E-2</v>
      </c>
      <c r="C217">
        <v>0.6113055944442749</v>
      </c>
      <c r="D217">
        <v>8.0999776721000671E-2</v>
      </c>
      <c r="E217">
        <v>0.21143914759159091</v>
      </c>
      <c r="F217" t="s">
        <v>2</v>
      </c>
      <c r="G217" t="s">
        <v>2</v>
      </c>
    </row>
    <row r="218" spans="1:7" x14ac:dyDescent="0.3">
      <c r="A218">
        <v>216</v>
      </c>
      <c r="B218">
        <v>0.1444031298160553</v>
      </c>
      <c r="C218">
        <v>0.33045649528503418</v>
      </c>
      <c r="D218">
        <v>8.2153216004371643E-2</v>
      </c>
      <c r="E218">
        <v>0.52243649959564209</v>
      </c>
      <c r="F218" t="s">
        <v>2</v>
      </c>
      <c r="G218" t="s">
        <v>4</v>
      </c>
    </row>
    <row r="219" spans="1:7" x14ac:dyDescent="0.3">
      <c r="A219">
        <v>217</v>
      </c>
      <c r="B219">
        <v>0.38206949830055242</v>
      </c>
      <c r="C219">
        <v>0.3827783465385437</v>
      </c>
      <c r="D219">
        <v>0.1307503134012222</v>
      </c>
      <c r="E219">
        <v>7.0115804672241211E-2</v>
      </c>
      <c r="F219" t="s">
        <v>2</v>
      </c>
      <c r="G219" t="s">
        <v>2</v>
      </c>
    </row>
    <row r="220" spans="1:7" x14ac:dyDescent="0.3">
      <c r="A220">
        <v>218</v>
      </c>
      <c r="B220">
        <v>0.1245348230004311</v>
      </c>
      <c r="C220">
        <v>0.19803458452224729</v>
      </c>
      <c r="D220">
        <v>0.32567080855369568</v>
      </c>
      <c r="E220">
        <v>0.38539394736289978</v>
      </c>
      <c r="F220" t="s">
        <v>2</v>
      </c>
      <c r="G220" t="s">
        <v>4</v>
      </c>
    </row>
    <row r="221" spans="1:7" x14ac:dyDescent="0.3">
      <c r="A221">
        <v>219</v>
      </c>
      <c r="B221">
        <v>0.78460574150085449</v>
      </c>
      <c r="C221">
        <v>0.47824940085411072</v>
      </c>
      <c r="D221">
        <v>9.2304468154907227E-2</v>
      </c>
      <c r="E221">
        <v>0.1968111842870712</v>
      </c>
      <c r="F221" t="s">
        <v>2</v>
      </c>
      <c r="G221" t="s">
        <v>1</v>
      </c>
    </row>
    <row r="222" spans="1:7" x14ac:dyDescent="0.3">
      <c r="A222">
        <v>220</v>
      </c>
      <c r="B222">
        <v>0.35621300339698792</v>
      </c>
      <c r="C222">
        <v>8.6119897663593292E-2</v>
      </c>
      <c r="D222">
        <v>9.4472602009773254E-2</v>
      </c>
      <c r="E222">
        <v>0.88098114728927612</v>
      </c>
      <c r="F222" t="s">
        <v>2</v>
      </c>
      <c r="G222" t="s">
        <v>4</v>
      </c>
    </row>
    <row r="223" spans="1:7" x14ac:dyDescent="0.3">
      <c r="A223">
        <v>221</v>
      </c>
      <c r="B223">
        <v>0.62915486097335815</v>
      </c>
      <c r="C223">
        <v>0.89158594608306885</v>
      </c>
      <c r="D223">
        <v>0.15692748129367831</v>
      </c>
      <c r="E223">
        <v>0.8307415246963501</v>
      </c>
      <c r="F223" t="s">
        <v>2</v>
      </c>
      <c r="G223" t="s">
        <v>2</v>
      </c>
    </row>
    <row r="224" spans="1:7" x14ac:dyDescent="0.3">
      <c r="A224">
        <v>222</v>
      </c>
      <c r="B224">
        <v>0.14477939903736109</v>
      </c>
      <c r="C224">
        <v>4.82640340924263E-2</v>
      </c>
      <c r="D224">
        <v>0.1827862560749054</v>
      </c>
      <c r="E224">
        <v>0.64514952898025513</v>
      </c>
      <c r="F224" t="s">
        <v>2</v>
      </c>
      <c r="G224" t="s">
        <v>4</v>
      </c>
    </row>
    <row r="225" spans="1:7" x14ac:dyDescent="0.3">
      <c r="A225">
        <v>223</v>
      </c>
      <c r="B225">
        <v>0.1054773777723312</v>
      </c>
      <c r="C225">
        <v>0.26004952192306519</v>
      </c>
      <c r="D225">
        <v>8.0337800085544586E-2</v>
      </c>
      <c r="E225">
        <v>0.11942529678344729</v>
      </c>
      <c r="F225" t="s">
        <v>2</v>
      </c>
      <c r="G225" t="s">
        <v>2</v>
      </c>
    </row>
    <row r="226" spans="1:7" x14ac:dyDescent="0.3">
      <c r="A226">
        <v>224</v>
      </c>
      <c r="B226">
        <v>0.54881709814071655</v>
      </c>
      <c r="C226">
        <v>0.14706261456012731</v>
      </c>
      <c r="D226">
        <v>6.6591240465641022E-2</v>
      </c>
      <c r="E226">
        <v>0.8285488486289978</v>
      </c>
      <c r="F226" t="s">
        <v>2</v>
      </c>
      <c r="G226" t="s">
        <v>4</v>
      </c>
    </row>
    <row r="227" spans="1:7" x14ac:dyDescent="0.3">
      <c r="A227">
        <v>225</v>
      </c>
      <c r="B227">
        <v>0.59934508800506592</v>
      </c>
      <c r="C227">
        <v>0.15279226005077359</v>
      </c>
      <c r="D227">
        <v>8.3729632198810577E-2</v>
      </c>
      <c r="E227">
        <v>0.90045428276062012</v>
      </c>
      <c r="F227" t="s">
        <v>2</v>
      </c>
      <c r="G227" t="s">
        <v>4</v>
      </c>
    </row>
    <row r="228" spans="1:7" x14ac:dyDescent="0.3">
      <c r="A228">
        <v>226</v>
      </c>
      <c r="B228">
        <v>0.23345056176185611</v>
      </c>
      <c r="C228">
        <v>0.16248182952404019</v>
      </c>
      <c r="D228">
        <v>0.19174367189407349</v>
      </c>
      <c r="E228">
        <v>0.92342478036880493</v>
      </c>
      <c r="F228" t="s">
        <v>2</v>
      </c>
      <c r="G228" t="s">
        <v>4</v>
      </c>
    </row>
    <row r="229" spans="1:7" x14ac:dyDescent="0.3">
      <c r="A229">
        <v>227</v>
      </c>
      <c r="B229">
        <v>0.62364250421524048</v>
      </c>
      <c r="C229">
        <v>0.1564416587352753</v>
      </c>
      <c r="D229">
        <v>0.55652850866317749</v>
      </c>
      <c r="E229">
        <v>0.74866241216659546</v>
      </c>
      <c r="F229" t="s">
        <v>2</v>
      </c>
      <c r="G229" t="s">
        <v>4</v>
      </c>
    </row>
    <row r="230" spans="1:7" x14ac:dyDescent="0.3">
      <c r="A230">
        <v>228</v>
      </c>
      <c r="B230">
        <v>0.2205466628074646</v>
      </c>
      <c r="C230">
        <v>0.1698201447725296</v>
      </c>
      <c r="D230">
        <v>0.1165268793702126</v>
      </c>
      <c r="E230">
        <v>0.8667292594909668</v>
      </c>
      <c r="F230" t="s">
        <v>2</v>
      </c>
      <c r="G230" t="s">
        <v>4</v>
      </c>
    </row>
    <row r="231" spans="1:7" x14ac:dyDescent="0.3">
      <c r="A231">
        <v>229</v>
      </c>
      <c r="B231">
        <v>0.58244782686233521</v>
      </c>
      <c r="C231">
        <v>0.19923743605613711</v>
      </c>
      <c r="D231">
        <v>9.1664902865886688E-2</v>
      </c>
      <c r="E231">
        <v>0.48765534162521362</v>
      </c>
      <c r="F231" t="s">
        <v>2</v>
      </c>
      <c r="G231" t="s">
        <v>1</v>
      </c>
    </row>
    <row r="232" spans="1:7" x14ac:dyDescent="0.3">
      <c r="A232">
        <v>230</v>
      </c>
      <c r="B232">
        <v>0.67156022787094116</v>
      </c>
      <c r="C232">
        <v>0.36353272199630737</v>
      </c>
      <c r="D232">
        <v>0.2398176193237305</v>
      </c>
      <c r="E232">
        <v>0.63492834568023682</v>
      </c>
      <c r="F232" t="s">
        <v>2</v>
      </c>
      <c r="G232" t="s">
        <v>1</v>
      </c>
    </row>
    <row r="233" spans="1:7" x14ac:dyDescent="0.3">
      <c r="A233">
        <v>231</v>
      </c>
      <c r="B233">
        <v>0.6023600697517395</v>
      </c>
      <c r="C233">
        <v>0.83073097467422485</v>
      </c>
      <c r="D233">
        <v>0.31333407759666437</v>
      </c>
      <c r="E233">
        <v>0.21421009302139279</v>
      </c>
      <c r="F233" t="s">
        <v>2</v>
      </c>
      <c r="G233" t="s">
        <v>2</v>
      </c>
    </row>
    <row r="234" spans="1:7" x14ac:dyDescent="0.3">
      <c r="A234">
        <v>232</v>
      </c>
      <c r="B234">
        <v>5.9822931885719299E-2</v>
      </c>
      <c r="C234">
        <v>0.32294240593910217</v>
      </c>
      <c r="D234">
        <v>9.8230324685573578E-2</v>
      </c>
      <c r="E234">
        <v>0.16126500070095059</v>
      </c>
      <c r="F234" t="s">
        <v>2</v>
      </c>
      <c r="G234" t="s">
        <v>2</v>
      </c>
    </row>
    <row r="235" spans="1:7" x14ac:dyDescent="0.3">
      <c r="A235">
        <v>233</v>
      </c>
      <c r="B235">
        <v>0.71343719959259033</v>
      </c>
      <c r="C235">
        <v>0.17375500500202179</v>
      </c>
      <c r="D235">
        <v>0.1131825372576714</v>
      </c>
      <c r="E235">
        <v>0.39292702078819269</v>
      </c>
      <c r="F235" t="s">
        <v>2</v>
      </c>
      <c r="G235" t="s">
        <v>1</v>
      </c>
    </row>
    <row r="236" spans="1:7" x14ac:dyDescent="0.3">
      <c r="A236">
        <v>234</v>
      </c>
      <c r="B236">
        <v>5.3594660013914108E-2</v>
      </c>
      <c r="C236">
        <v>0.4684041440486908</v>
      </c>
      <c r="D236">
        <v>4.4802110642194748E-2</v>
      </c>
      <c r="E236">
        <v>0.42825639247894293</v>
      </c>
      <c r="F236" t="s">
        <v>2</v>
      </c>
      <c r="G236" t="s">
        <v>2</v>
      </c>
    </row>
    <row r="237" spans="1:7" x14ac:dyDescent="0.3">
      <c r="A237">
        <v>235</v>
      </c>
      <c r="B237">
        <v>0.33509883284568792</v>
      </c>
      <c r="C237">
        <v>0.24508108198642731</v>
      </c>
      <c r="D237">
        <v>0.19732226431369779</v>
      </c>
      <c r="E237">
        <v>0.47721171379089361</v>
      </c>
      <c r="F237" t="s">
        <v>2</v>
      </c>
      <c r="G237" t="s">
        <v>4</v>
      </c>
    </row>
    <row r="238" spans="1:7" x14ac:dyDescent="0.3">
      <c r="A238">
        <v>236</v>
      </c>
      <c r="B238">
        <v>0.34438502788543701</v>
      </c>
      <c r="C238">
        <v>0.1041579470038414</v>
      </c>
      <c r="D238">
        <v>0.2430608123540878</v>
      </c>
      <c r="E238">
        <v>0.81968164443969727</v>
      </c>
      <c r="F238" t="s">
        <v>2</v>
      </c>
      <c r="G238" t="s">
        <v>4</v>
      </c>
    </row>
    <row r="239" spans="1:7" x14ac:dyDescent="0.3">
      <c r="A239">
        <v>237</v>
      </c>
      <c r="B239">
        <v>0.24477969110012049</v>
      </c>
      <c r="C239">
        <v>0.31365507841110229</v>
      </c>
      <c r="D239">
        <v>3.6552343517541892E-2</v>
      </c>
      <c r="E239">
        <v>0.26411771774291992</v>
      </c>
      <c r="F239" t="s">
        <v>2</v>
      </c>
      <c r="G239" t="s">
        <v>2</v>
      </c>
    </row>
    <row r="240" spans="1:7" x14ac:dyDescent="0.3">
      <c r="A240">
        <v>238</v>
      </c>
      <c r="B240">
        <v>0.2830406129360199</v>
      </c>
      <c r="C240">
        <v>0.61920875310897827</v>
      </c>
      <c r="D240">
        <v>0.40712538361549377</v>
      </c>
      <c r="E240">
        <v>9.8748676478862762E-2</v>
      </c>
      <c r="F240" t="s">
        <v>2</v>
      </c>
      <c r="G240" t="s">
        <v>2</v>
      </c>
    </row>
    <row r="241" spans="1:7" x14ac:dyDescent="0.3">
      <c r="A241">
        <v>239</v>
      </c>
      <c r="B241">
        <v>0.70506906509399414</v>
      </c>
      <c r="C241">
        <v>9.6619173884391785E-2</v>
      </c>
      <c r="D241">
        <v>0.46677201986312872</v>
      </c>
      <c r="E241">
        <v>0.37359365820884699</v>
      </c>
      <c r="F241" t="s">
        <v>2</v>
      </c>
      <c r="G241" t="s">
        <v>1</v>
      </c>
    </row>
    <row r="242" spans="1:7" x14ac:dyDescent="0.3">
      <c r="A242">
        <v>240</v>
      </c>
      <c r="B242">
        <v>0.45627373456954962</v>
      </c>
      <c r="C242">
        <v>0.42025724053382868</v>
      </c>
      <c r="D242">
        <v>0.1066122502088547</v>
      </c>
      <c r="E242">
        <v>0.1243771463632584</v>
      </c>
      <c r="F242" t="s">
        <v>2</v>
      </c>
      <c r="G242" t="s">
        <v>1</v>
      </c>
    </row>
    <row r="243" spans="1:7" x14ac:dyDescent="0.3">
      <c r="A243">
        <v>241</v>
      </c>
      <c r="B243">
        <v>0.37904295325279241</v>
      </c>
      <c r="C243">
        <v>0.42644914984703058</v>
      </c>
      <c r="D243">
        <v>6.4285099506378174E-2</v>
      </c>
      <c r="E243">
        <v>0.2164042592048645</v>
      </c>
      <c r="F243" t="s">
        <v>2</v>
      </c>
      <c r="G243" t="s">
        <v>2</v>
      </c>
    </row>
    <row r="244" spans="1:7" x14ac:dyDescent="0.3">
      <c r="A244">
        <v>242</v>
      </c>
      <c r="B244">
        <v>0.20060357451438901</v>
      </c>
      <c r="C244">
        <v>0.62032294273376465</v>
      </c>
      <c r="D244">
        <v>0.29505780339241028</v>
      </c>
      <c r="E244">
        <v>0.953041672706604</v>
      </c>
      <c r="F244" t="s">
        <v>2</v>
      </c>
      <c r="G244" t="s">
        <v>4</v>
      </c>
    </row>
    <row r="245" spans="1:7" x14ac:dyDescent="0.3">
      <c r="A245">
        <v>243</v>
      </c>
      <c r="B245">
        <v>0.80989611148834229</v>
      </c>
      <c r="C245">
        <v>0.73777872323989868</v>
      </c>
      <c r="D245">
        <v>0.16219581663608551</v>
      </c>
      <c r="E245">
        <v>0.67113560438156128</v>
      </c>
      <c r="F245" t="s">
        <v>2</v>
      </c>
      <c r="G245" t="s">
        <v>1</v>
      </c>
    </row>
    <row r="246" spans="1:7" x14ac:dyDescent="0.3">
      <c r="A246">
        <v>244</v>
      </c>
      <c r="B246">
        <v>0.60055238008499146</v>
      </c>
      <c r="C246">
        <v>0.60811662673950195</v>
      </c>
      <c r="D246">
        <v>0.50391995906829834</v>
      </c>
      <c r="E246">
        <v>0.37696513533592219</v>
      </c>
      <c r="F246" t="s">
        <v>2</v>
      </c>
      <c r="G246" t="s">
        <v>2</v>
      </c>
    </row>
    <row r="247" spans="1:7" x14ac:dyDescent="0.3">
      <c r="A247">
        <v>245</v>
      </c>
      <c r="B247">
        <v>0.86018854379653931</v>
      </c>
      <c r="C247">
        <v>0.35956838726997381</v>
      </c>
      <c r="D247">
        <v>0.30603769421577448</v>
      </c>
      <c r="E247">
        <v>0.20572343468666079</v>
      </c>
      <c r="F247" t="s">
        <v>2</v>
      </c>
      <c r="G247" t="s">
        <v>1</v>
      </c>
    </row>
    <row r="248" spans="1:7" x14ac:dyDescent="0.3">
      <c r="A248">
        <v>246</v>
      </c>
      <c r="B248">
        <v>0.34127509593963617</v>
      </c>
      <c r="C248">
        <v>0.75807040929794312</v>
      </c>
      <c r="D248">
        <v>8.8646069169044495E-2</v>
      </c>
      <c r="E248">
        <v>0.13370268046855929</v>
      </c>
      <c r="F248" t="s">
        <v>2</v>
      </c>
      <c r="G248" t="s">
        <v>2</v>
      </c>
    </row>
    <row r="249" spans="1:7" x14ac:dyDescent="0.3">
      <c r="A249">
        <v>247</v>
      </c>
      <c r="B249">
        <v>7.2265580296516418E-2</v>
      </c>
      <c r="C249">
        <v>0.31316229701042181</v>
      </c>
      <c r="D249">
        <v>7.4442140758037567E-2</v>
      </c>
      <c r="E249">
        <v>0.22956609725952151</v>
      </c>
      <c r="F249" t="s">
        <v>2</v>
      </c>
      <c r="G249" t="s">
        <v>2</v>
      </c>
    </row>
    <row r="250" spans="1:7" x14ac:dyDescent="0.3">
      <c r="A250">
        <v>248</v>
      </c>
      <c r="B250">
        <v>0.17140604555606839</v>
      </c>
      <c r="C250">
        <v>0.96984380483627319</v>
      </c>
      <c r="D250">
        <v>0.18079616129398349</v>
      </c>
      <c r="E250">
        <v>0.18855379521846771</v>
      </c>
      <c r="F250" t="s">
        <v>2</v>
      </c>
      <c r="G250" t="s">
        <v>2</v>
      </c>
    </row>
    <row r="251" spans="1:7" x14ac:dyDescent="0.3">
      <c r="A251">
        <v>249</v>
      </c>
      <c r="B251">
        <v>0.75133931636810303</v>
      </c>
      <c r="C251">
        <v>4.7294631600379937E-2</v>
      </c>
      <c r="D251">
        <v>0.5138973593711853</v>
      </c>
      <c r="E251">
        <v>0.6441185474395752</v>
      </c>
      <c r="F251" t="s">
        <v>2</v>
      </c>
      <c r="G251" t="s">
        <v>1</v>
      </c>
    </row>
    <row r="252" spans="1:7" x14ac:dyDescent="0.3">
      <c r="A252">
        <v>250</v>
      </c>
      <c r="B252">
        <v>0.52440649271011353</v>
      </c>
      <c r="C252">
        <v>0.25080755352973938</v>
      </c>
      <c r="D252">
        <v>0.2186334431171417</v>
      </c>
      <c r="E252">
        <v>0.75199872255325317</v>
      </c>
      <c r="F252" t="s">
        <v>2</v>
      </c>
      <c r="G252" t="s">
        <v>4</v>
      </c>
    </row>
    <row r="253" spans="1:7" x14ac:dyDescent="0.3">
      <c r="A253">
        <v>251</v>
      </c>
      <c r="B253">
        <v>0.80832535028457642</v>
      </c>
      <c r="C253">
        <v>0.39792248606681818</v>
      </c>
      <c r="D253">
        <v>0.1951276957988739</v>
      </c>
      <c r="E253">
        <v>0.62180244922637939</v>
      </c>
      <c r="F253" t="s">
        <v>2</v>
      </c>
      <c r="G253" t="s">
        <v>1</v>
      </c>
    </row>
    <row r="254" spans="1:7" x14ac:dyDescent="0.3">
      <c r="A254">
        <v>252</v>
      </c>
      <c r="B254">
        <v>0.2643202543258667</v>
      </c>
      <c r="C254">
        <v>0.1220966726541519</v>
      </c>
      <c r="D254">
        <v>0.19855234026908869</v>
      </c>
      <c r="E254">
        <v>0.89516091346740723</v>
      </c>
      <c r="F254" t="s">
        <v>2</v>
      </c>
      <c r="G254" t="s">
        <v>4</v>
      </c>
    </row>
    <row r="255" spans="1:7" x14ac:dyDescent="0.3">
      <c r="A255">
        <v>253</v>
      </c>
      <c r="B255">
        <v>0.3869442343711853</v>
      </c>
      <c r="C255">
        <v>0.23454155027866361</v>
      </c>
      <c r="D255">
        <v>6.2065549194812768E-2</v>
      </c>
      <c r="E255">
        <v>0.53413200378417969</v>
      </c>
      <c r="F255" t="s">
        <v>2</v>
      </c>
      <c r="G255" t="s">
        <v>4</v>
      </c>
    </row>
    <row r="256" spans="1:7" x14ac:dyDescent="0.3">
      <c r="A256">
        <v>254</v>
      </c>
      <c r="B256">
        <v>0.9241257905960083</v>
      </c>
      <c r="C256">
        <v>8.116421103477478E-2</v>
      </c>
      <c r="D256">
        <v>0.1866612583398819</v>
      </c>
      <c r="E256">
        <v>0.2046511769294739</v>
      </c>
      <c r="F256" t="s">
        <v>2</v>
      </c>
      <c r="G256" t="s">
        <v>1</v>
      </c>
    </row>
    <row r="257" spans="1:7" x14ac:dyDescent="0.3">
      <c r="A257">
        <v>255</v>
      </c>
      <c r="B257">
        <v>0.91428565979003906</v>
      </c>
      <c r="C257">
        <v>0.72377204895019531</v>
      </c>
      <c r="D257">
        <v>0.41457375884056091</v>
      </c>
      <c r="E257">
        <v>0.22956570982933039</v>
      </c>
      <c r="F257" t="s">
        <v>2</v>
      </c>
      <c r="G257" t="s">
        <v>1</v>
      </c>
    </row>
    <row r="258" spans="1:7" x14ac:dyDescent="0.3">
      <c r="A258">
        <v>256</v>
      </c>
      <c r="B258">
        <v>0.295073002576828</v>
      </c>
      <c r="C258">
        <v>0.43691796064376831</v>
      </c>
      <c r="D258">
        <v>0.18728794157505041</v>
      </c>
      <c r="E258">
        <v>0.89871746301651001</v>
      </c>
      <c r="F258" t="s">
        <v>2</v>
      </c>
      <c r="G258" t="s">
        <v>4</v>
      </c>
    </row>
    <row r="259" spans="1:7" x14ac:dyDescent="0.3">
      <c r="A259">
        <v>257</v>
      </c>
      <c r="B259">
        <v>0.19170725345611569</v>
      </c>
      <c r="C259">
        <v>9.4478443264961243E-2</v>
      </c>
      <c r="D259">
        <v>7.2631053626537323E-2</v>
      </c>
      <c r="E259">
        <v>0.54857909679412842</v>
      </c>
      <c r="F259" t="s">
        <v>2</v>
      </c>
      <c r="G259" t="s">
        <v>4</v>
      </c>
    </row>
    <row r="260" spans="1:7" x14ac:dyDescent="0.3">
      <c r="A260">
        <v>258</v>
      </c>
      <c r="B260">
        <v>0.1036278679966927</v>
      </c>
      <c r="C260">
        <v>0.49709808826446528</v>
      </c>
      <c r="D260">
        <v>0.1229806020855904</v>
      </c>
      <c r="E260">
        <v>0.49853280186653143</v>
      </c>
      <c r="F260" t="s">
        <v>2</v>
      </c>
      <c r="G260" t="s">
        <v>4</v>
      </c>
    </row>
    <row r="261" spans="1:7" x14ac:dyDescent="0.3">
      <c r="A261">
        <v>259</v>
      </c>
      <c r="B261">
        <v>0.5712813138961792</v>
      </c>
      <c r="C261">
        <v>0.2174713462591171</v>
      </c>
      <c r="D261">
        <v>5.1785890012979507E-2</v>
      </c>
      <c r="E261">
        <v>0.2435042858123779</v>
      </c>
      <c r="F261" t="s">
        <v>2</v>
      </c>
      <c r="G261" t="s">
        <v>1</v>
      </c>
    </row>
    <row r="262" spans="1:7" x14ac:dyDescent="0.3">
      <c r="A262">
        <v>260</v>
      </c>
      <c r="B262">
        <v>0.29043075442314148</v>
      </c>
      <c r="C262">
        <v>0.1737661808729172</v>
      </c>
      <c r="D262">
        <v>7.1718804538249969E-2</v>
      </c>
      <c r="E262">
        <v>0.98098993301391602</v>
      </c>
      <c r="F262" t="s">
        <v>2</v>
      </c>
      <c r="G262" t="s">
        <v>4</v>
      </c>
    </row>
    <row r="263" spans="1:7" x14ac:dyDescent="0.3">
      <c r="A263">
        <v>261</v>
      </c>
      <c r="B263">
        <v>0.74595701694488525</v>
      </c>
      <c r="C263">
        <v>0.29546472430229193</v>
      </c>
      <c r="D263">
        <v>0.46668586134910578</v>
      </c>
      <c r="E263">
        <v>0.3103753924369812</v>
      </c>
      <c r="F263" t="s">
        <v>2</v>
      </c>
      <c r="G263" t="s">
        <v>1</v>
      </c>
    </row>
    <row r="264" spans="1:7" x14ac:dyDescent="0.3">
      <c r="A264">
        <v>262</v>
      </c>
      <c r="B264">
        <v>0.78299623727798462</v>
      </c>
      <c r="C264">
        <v>0.68414032459259033</v>
      </c>
      <c r="D264">
        <v>6.0656744986772537E-2</v>
      </c>
      <c r="E264">
        <v>0.79359352588653564</v>
      </c>
      <c r="F264" t="s">
        <v>2</v>
      </c>
      <c r="G264" t="s">
        <v>4</v>
      </c>
    </row>
    <row r="265" spans="1:7" x14ac:dyDescent="0.3">
      <c r="A265">
        <v>263</v>
      </c>
      <c r="B265">
        <v>0.8267892599105835</v>
      </c>
      <c r="C265">
        <v>0.1304150968790054</v>
      </c>
      <c r="D265">
        <v>0.18078802525997159</v>
      </c>
      <c r="E265">
        <v>9.3908876180648804E-2</v>
      </c>
      <c r="F265" t="s">
        <v>2</v>
      </c>
      <c r="G265" t="s">
        <v>1</v>
      </c>
    </row>
    <row r="266" spans="1:7" x14ac:dyDescent="0.3">
      <c r="A266">
        <v>264</v>
      </c>
      <c r="B266">
        <v>0.2297514081001282</v>
      </c>
      <c r="C266">
        <v>0.1585814356803894</v>
      </c>
      <c r="D266">
        <v>9.9551521241664886E-2</v>
      </c>
      <c r="E266">
        <v>0.1016111075878143</v>
      </c>
      <c r="F266" t="s">
        <v>2</v>
      </c>
      <c r="G266" t="s">
        <v>1</v>
      </c>
    </row>
    <row r="267" spans="1:7" x14ac:dyDescent="0.3">
      <c r="A267">
        <v>265</v>
      </c>
      <c r="B267">
        <v>0.2312796413898468</v>
      </c>
      <c r="C267">
        <v>0.16643011569976809</v>
      </c>
      <c r="D267">
        <v>0.2365264147520065</v>
      </c>
      <c r="E267">
        <v>0.97291529178619385</v>
      </c>
      <c r="F267" t="s">
        <v>2</v>
      </c>
      <c r="G267" t="s">
        <v>4</v>
      </c>
    </row>
    <row r="268" spans="1:7" x14ac:dyDescent="0.3">
      <c r="A268">
        <v>266</v>
      </c>
      <c r="B268">
        <v>0.18506200611591339</v>
      </c>
      <c r="C268">
        <v>0.86368244886398315</v>
      </c>
      <c r="D268">
        <v>0.10048077255487441</v>
      </c>
      <c r="E268">
        <v>0.93643689155578613</v>
      </c>
      <c r="F268" t="s">
        <v>2</v>
      </c>
      <c r="G268" t="s">
        <v>4</v>
      </c>
    </row>
    <row r="269" spans="1:7" x14ac:dyDescent="0.3">
      <c r="A269">
        <v>267</v>
      </c>
      <c r="B269">
        <v>0.22486875951290131</v>
      </c>
      <c r="C269">
        <v>0.12696751952171331</v>
      </c>
      <c r="D269">
        <v>0.39598169922828669</v>
      </c>
      <c r="E269">
        <v>0.94389200210571289</v>
      </c>
      <c r="F269" t="s">
        <v>2</v>
      </c>
      <c r="G269" t="s">
        <v>4</v>
      </c>
    </row>
    <row r="270" spans="1:7" x14ac:dyDescent="0.3">
      <c r="A270">
        <v>268</v>
      </c>
      <c r="B270">
        <v>7.9572692513465881E-2</v>
      </c>
      <c r="C270">
        <v>0.17795789241790769</v>
      </c>
      <c r="D270">
        <v>0.33775392174720759</v>
      </c>
      <c r="E270">
        <v>0.95666682720184326</v>
      </c>
      <c r="F270" t="s">
        <v>2</v>
      </c>
      <c r="G270" t="s">
        <v>4</v>
      </c>
    </row>
    <row r="271" spans="1:7" x14ac:dyDescent="0.3">
      <c r="A271">
        <v>269</v>
      </c>
      <c r="B271">
        <v>0.53656005859375</v>
      </c>
      <c r="C271">
        <v>0.17989090085029599</v>
      </c>
      <c r="D271">
        <v>0.33246654272079468</v>
      </c>
      <c r="E271">
        <v>0.2016048580408096</v>
      </c>
      <c r="F271" t="s">
        <v>2</v>
      </c>
      <c r="G271" t="s">
        <v>1</v>
      </c>
    </row>
    <row r="272" spans="1:7" x14ac:dyDescent="0.3">
      <c r="A272">
        <v>270</v>
      </c>
      <c r="B272">
        <v>0.71109217405319214</v>
      </c>
      <c r="C272">
        <v>0.33697670698165888</v>
      </c>
      <c r="D272">
        <v>0.104864239692688</v>
      </c>
      <c r="E272">
        <v>0.89153397083282471</v>
      </c>
      <c r="F272" t="s">
        <v>2</v>
      </c>
      <c r="G272" t="s">
        <v>4</v>
      </c>
    </row>
    <row r="273" spans="1:7" x14ac:dyDescent="0.3">
      <c r="A273">
        <v>271</v>
      </c>
      <c r="B273">
        <v>0.85763227939605713</v>
      </c>
      <c r="C273">
        <v>0.30317044258117681</v>
      </c>
      <c r="D273">
        <v>0.1050634682178497</v>
      </c>
      <c r="E273">
        <v>0.40596050024032593</v>
      </c>
      <c r="F273" t="s">
        <v>2</v>
      </c>
      <c r="G273" t="s">
        <v>1</v>
      </c>
    </row>
    <row r="274" spans="1:7" x14ac:dyDescent="0.3">
      <c r="A274">
        <v>272</v>
      </c>
      <c r="B274">
        <v>0.40396276116371149</v>
      </c>
      <c r="C274">
        <v>0.1979726105928421</v>
      </c>
      <c r="D274">
        <v>0.12811042368412021</v>
      </c>
      <c r="E274">
        <v>7.8527636826038361E-2</v>
      </c>
      <c r="F274" t="s">
        <v>2</v>
      </c>
      <c r="G274" t="s">
        <v>1</v>
      </c>
    </row>
    <row r="275" spans="1:7" x14ac:dyDescent="0.3">
      <c r="A275">
        <v>273</v>
      </c>
      <c r="B275">
        <v>0.79235363006591797</v>
      </c>
      <c r="C275">
        <v>0.84321367740631104</v>
      </c>
      <c r="D275">
        <v>0.229532465338707</v>
      </c>
      <c r="E275">
        <v>0.20210348069667819</v>
      </c>
      <c r="F275" t="s">
        <v>2</v>
      </c>
      <c r="G275" t="s">
        <v>2</v>
      </c>
    </row>
    <row r="276" spans="1:7" x14ac:dyDescent="0.3">
      <c r="A276">
        <v>274</v>
      </c>
      <c r="B276">
        <v>0.37362396717071528</v>
      </c>
      <c r="C276">
        <v>0.26775082945823669</v>
      </c>
      <c r="D276">
        <v>4.0935840457677841E-2</v>
      </c>
      <c r="E276">
        <v>0.5432964563369751</v>
      </c>
      <c r="F276" t="s">
        <v>2</v>
      </c>
      <c r="G276" t="s">
        <v>4</v>
      </c>
    </row>
    <row r="277" spans="1:7" x14ac:dyDescent="0.3">
      <c r="A277">
        <v>275</v>
      </c>
      <c r="B277">
        <v>0.1800213307142258</v>
      </c>
      <c r="C277">
        <v>7.1541249752044678E-2</v>
      </c>
      <c r="D277">
        <v>0.31900683045387268</v>
      </c>
      <c r="E277">
        <v>0.66563481092453003</v>
      </c>
      <c r="F277" t="s">
        <v>2</v>
      </c>
      <c r="G277" t="s">
        <v>4</v>
      </c>
    </row>
    <row r="278" spans="1:7" x14ac:dyDescent="0.3">
      <c r="A278">
        <v>276</v>
      </c>
      <c r="B278">
        <v>0.25471052527427668</v>
      </c>
      <c r="C278">
        <v>0.15517838299274439</v>
      </c>
      <c r="D278">
        <v>7.6880037784576416E-2</v>
      </c>
      <c r="E278">
        <v>7.5899496674537659E-2</v>
      </c>
      <c r="F278" t="s">
        <v>2</v>
      </c>
      <c r="G278" t="s">
        <v>1</v>
      </c>
    </row>
    <row r="279" spans="1:7" x14ac:dyDescent="0.3">
      <c r="A279">
        <v>277</v>
      </c>
      <c r="B279">
        <v>0.26397761702537542</v>
      </c>
      <c r="C279">
        <v>0.98225027322769165</v>
      </c>
      <c r="D279">
        <v>0.21901051700115201</v>
      </c>
      <c r="E279">
        <v>0.34634256362915039</v>
      </c>
      <c r="F279" t="s">
        <v>2</v>
      </c>
      <c r="G279" t="s">
        <v>2</v>
      </c>
    </row>
    <row r="280" spans="1:7" x14ac:dyDescent="0.3">
      <c r="A280">
        <v>278</v>
      </c>
      <c r="B280">
        <v>0.3036535382270813</v>
      </c>
      <c r="C280">
        <v>0.8969416618347168</v>
      </c>
      <c r="D280">
        <v>0.21356116235256201</v>
      </c>
      <c r="E280">
        <v>0.29980701208114618</v>
      </c>
      <c r="F280" t="s">
        <v>2</v>
      </c>
      <c r="G280" t="s">
        <v>2</v>
      </c>
    </row>
    <row r="281" spans="1:7" x14ac:dyDescent="0.3">
      <c r="A281">
        <v>279</v>
      </c>
      <c r="B281">
        <v>0.66156518459320068</v>
      </c>
      <c r="C281">
        <v>0.69074851274490356</v>
      </c>
      <c r="D281">
        <v>0.1721397936344147</v>
      </c>
      <c r="E281">
        <v>0.19668565690517431</v>
      </c>
      <c r="F281" t="s">
        <v>2</v>
      </c>
      <c r="G281" t="s">
        <v>2</v>
      </c>
    </row>
    <row r="282" spans="1:7" x14ac:dyDescent="0.3">
      <c r="A282">
        <v>280</v>
      </c>
      <c r="B282">
        <v>0.30484020709991461</v>
      </c>
      <c r="C282">
        <v>0.14144155383110049</v>
      </c>
      <c r="D282">
        <v>0.16907082498073581</v>
      </c>
      <c r="E282">
        <v>0.93131428956985474</v>
      </c>
      <c r="F282" t="s">
        <v>2</v>
      </c>
      <c r="G282" t="s">
        <v>4</v>
      </c>
    </row>
    <row r="283" spans="1:7" x14ac:dyDescent="0.3">
      <c r="A283">
        <v>281</v>
      </c>
      <c r="B283">
        <v>0.88674461841583252</v>
      </c>
      <c r="C283">
        <v>0.17772786319255829</v>
      </c>
      <c r="D283">
        <v>0.1538325697183609</v>
      </c>
      <c r="E283">
        <v>0.15875415503978729</v>
      </c>
      <c r="F283" t="s">
        <v>2</v>
      </c>
      <c r="G283" t="s">
        <v>1</v>
      </c>
    </row>
    <row r="284" spans="1:7" x14ac:dyDescent="0.3">
      <c r="A284">
        <v>282</v>
      </c>
      <c r="B284">
        <v>0.35285228490829468</v>
      </c>
      <c r="C284">
        <v>0.14875794947147369</v>
      </c>
      <c r="D284">
        <v>4.3768689036369317E-2</v>
      </c>
      <c r="E284">
        <v>0.1266711950302124</v>
      </c>
      <c r="F284" t="s">
        <v>2</v>
      </c>
      <c r="G284" t="s">
        <v>1</v>
      </c>
    </row>
    <row r="285" spans="1:7" x14ac:dyDescent="0.3">
      <c r="A285">
        <v>283</v>
      </c>
      <c r="B285">
        <v>0.1019908562302589</v>
      </c>
      <c r="C285">
        <v>0.1148200258612633</v>
      </c>
      <c r="D285">
        <v>6.8639025092124939E-2</v>
      </c>
      <c r="E285">
        <v>0.8533063530921936</v>
      </c>
      <c r="F285" t="s">
        <v>2</v>
      </c>
      <c r="G285" t="s">
        <v>4</v>
      </c>
    </row>
    <row r="286" spans="1:7" x14ac:dyDescent="0.3">
      <c r="A286">
        <v>284</v>
      </c>
      <c r="B286">
        <v>0.39920735359191889</v>
      </c>
      <c r="C286">
        <v>0.57956218719482422</v>
      </c>
      <c r="D286">
        <v>0.17785392701625821</v>
      </c>
      <c r="E286">
        <v>0.38045936822891241</v>
      </c>
      <c r="F286" t="s">
        <v>2</v>
      </c>
      <c r="G286" t="s">
        <v>2</v>
      </c>
    </row>
    <row r="287" spans="1:7" x14ac:dyDescent="0.3">
      <c r="A287">
        <v>285</v>
      </c>
      <c r="B287">
        <v>2.8929835185408589E-2</v>
      </c>
      <c r="C287">
        <v>0.33108061552047729</v>
      </c>
      <c r="D287">
        <v>0.11194655299186709</v>
      </c>
      <c r="E287">
        <v>0.82904863357543945</v>
      </c>
      <c r="F287" t="s">
        <v>2</v>
      </c>
      <c r="G287" t="s">
        <v>4</v>
      </c>
    </row>
    <row r="288" spans="1:7" x14ac:dyDescent="0.3">
      <c r="A288">
        <v>286</v>
      </c>
      <c r="B288">
        <v>0.28466862440109247</v>
      </c>
      <c r="C288">
        <v>0.16043536365032199</v>
      </c>
      <c r="D288">
        <v>0.21789318323135379</v>
      </c>
      <c r="E288">
        <v>0.78960269689559937</v>
      </c>
      <c r="F288" t="s">
        <v>2</v>
      </c>
      <c r="G288" t="s">
        <v>4</v>
      </c>
    </row>
    <row r="289" spans="1:7" x14ac:dyDescent="0.3">
      <c r="A289">
        <v>287</v>
      </c>
      <c r="B289">
        <v>0.14063769578933721</v>
      </c>
      <c r="C289">
        <v>0.19633229076862341</v>
      </c>
      <c r="D289">
        <v>0.10182981193065641</v>
      </c>
      <c r="E289">
        <v>0.83152180910110474</v>
      </c>
      <c r="F289" t="s">
        <v>2</v>
      </c>
      <c r="G289" t="s">
        <v>4</v>
      </c>
    </row>
    <row r="290" spans="1:7" x14ac:dyDescent="0.3">
      <c r="A290">
        <v>288</v>
      </c>
      <c r="B290">
        <v>9.2684820294380188E-2</v>
      </c>
      <c r="C290">
        <v>0.508445143699646</v>
      </c>
      <c r="D290">
        <v>0.1047802716493607</v>
      </c>
      <c r="E290">
        <v>5.6193981319665909E-2</v>
      </c>
      <c r="F290" t="s">
        <v>2</v>
      </c>
      <c r="G290" t="s">
        <v>2</v>
      </c>
    </row>
    <row r="291" spans="1:7" x14ac:dyDescent="0.3">
      <c r="A291">
        <v>289</v>
      </c>
      <c r="B291">
        <v>0.5807492733001709</v>
      </c>
      <c r="C291">
        <v>0.55191224813461304</v>
      </c>
      <c r="D291">
        <v>0.16940860450267789</v>
      </c>
      <c r="E291">
        <v>0.16399930417537689</v>
      </c>
      <c r="F291" t="s">
        <v>2</v>
      </c>
      <c r="G291" t="s">
        <v>1</v>
      </c>
    </row>
    <row r="292" spans="1:7" x14ac:dyDescent="0.3">
      <c r="A292">
        <v>290</v>
      </c>
      <c r="B292">
        <v>0.14950516819953921</v>
      </c>
      <c r="C292">
        <v>0.17727988958358759</v>
      </c>
      <c r="D292">
        <v>0.100612185895443</v>
      </c>
      <c r="E292">
        <v>0.95126789808273315</v>
      </c>
      <c r="F292" t="s">
        <v>2</v>
      </c>
      <c r="G292" t="s">
        <v>4</v>
      </c>
    </row>
    <row r="293" spans="1:7" x14ac:dyDescent="0.3">
      <c r="A293">
        <v>291</v>
      </c>
      <c r="B293">
        <v>0.34895575046539312</v>
      </c>
      <c r="C293">
        <v>0.1924848407506943</v>
      </c>
      <c r="D293">
        <v>0.10355085879564289</v>
      </c>
      <c r="E293">
        <v>0.3268134593963623</v>
      </c>
      <c r="F293" t="s">
        <v>2</v>
      </c>
      <c r="G293" t="s">
        <v>1</v>
      </c>
    </row>
    <row r="294" spans="1:7" x14ac:dyDescent="0.3">
      <c r="A294">
        <v>292</v>
      </c>
      <c r="B294">
        <v>0.26407283544540411</v>
      </c>
      <c r="C294">
        <v>0.1432694345712662</v>
      </c>
      <c r="D294">
        <v>6.5508462488651276E-2</v>
      </c>
      <c r="E294">
        <v>0.88282686471939087</v>
      </c>
      <c r="F294" t="s">
        <v>2</v>
      </c>
      <c r="G294" t="s">
        <v>4</v>
      </c>
    </row>
    <row r="295" spans="1:7" x14ac:dyDescent="0.3">
      <c r="A295">
        <v>293</v>
      </c>
      <c r="B295">
        <v>0.58949786424636841</v>
      </c>
      <c r="C295">
        <v>0.26610857248306269</v>
      </c>
      <c r="D295">
        <v>0.15340255200862879</v>
      </c>
      <c r="E295">
        <v>0.12983353435993189</v>
      </c>
      <c r="F295" t="s">
        <v>2</v>
      </c>
      <c r="G295" t="s">
        <v>1</v>
      </c>
    </row>
    <row r="296" spans="1:7" x14ac:dyDescent="0.3">
      <c r="A296">
        <v>294</v>
      </c>
      <c r="B296">
        <v>0.54686546325683594</v>
      </c>
      <c r="C296">
        <v>0.5593225359916687</v>
      </c>
      <c r="D296">
        <v>4.3466340750455863E-2</v>
      </c>
      <c r="E296">
        <v>7.3371924459934235E-2</v>
      </c>
      <c r="F296" t="s">
        <v>2</v>
      </c>
      <c r="G296" t="s">
        <v>2</v>
      </c>
    </row>
    <row r="297" spans="1:7" x14ac:dyDescent="0.3">
      <c r="A297">
        <v>295</v>
      </c>
      <c r="B297">
        <v>0.19825577735900879</v>
      </c>
      <c r="C297">
        <v>0.17114999890327451</v>
      </c>
      <c r="D297">
        <v>5.2717749029397958E-2</v>
      </c>
      <c r="E297">
        <v>4.9230709671974182E-2</v>
      </c>
      <c r="F297" t="s">
        <v>2</v>
      </c>
      <c r="G297" t="s">
        <v>1</v>
      </c>
    </row>
    <row r="298" spans="1:7" x14ac:dyDescent="0.3">
      <c r="A298">
        <v>296</v>
      </c>
      <c r="B298">
        <v>0.9490509033203125</v>
      </c>
      <c r="C298">
        <v>0.36518344283103937</v>
      </c>
      <c r="D298">
        <v>0.31591635942459112</v>
      </c>
      <c r="E298">
        <v>0.31100687384605408</v>
      </c>
      <c r="F298" t="s">
        <v>2</v>
      </c>
      <c r="G298" t="s">
        <v>1</v>
      </c>
    </row>
    <row r="299" spans="1:7" x14ac:dyDescent="0.3">
      <c r="A299">
        <v>297</v>
      </c>
      <c r="B299">
        <v>0.88291060924530029</v>
      </c>
      <c r="C299">
        <v>0.27805525064468378</v>
      </c>
      <c r="D299">
        <v>0.1358489394187927</v>
      </c>
      <c r="E299">
        <v>0.23095147311687469</v>
      </c>
      <c r="F299" t="s">
        <v>2</v>
      </c>
      <c r="G299" t="s">
        <v>1</v>
      </c>
    </row>
    <row r="300" spans="1:7" x14ac:dyDescent="0.3">
      <c r="A300">
        <v>298</v>
      </c>
      <c r="B300">
        <v>0.79625111818313599</v>
      </c>
      <c r="C300">
        <v>0.13228371739387509</v>
      </c>
      <c r="D300">
        <v>9.7113944590091705E-2</v>
      </c>
      <c r="E300">
        <v>7.4495889246463776E-2</v>
      </c>
      <c r="F300" t="s">
        <v>2</v>
      </c>
      <c r="G300" t="s">
        <v>1</v>
      </c>
    </row>
    <row r="301" spans="1:7" x14ac:dyDescent="0.3">
      <c r="A301">
        <v>299</v>
      </c>
      <c r="B301">
        <v>0.50286930799484253</v>
      </c>
      <c r="C301">
        <v>0.40633323788642878</v>
      </c>
      <c r="D301">
        <v>0.1023699045181274</v>
      </c>
      <c r="E301">
        <v>0.43667808175086981</v>
      </c>
      <c r="F301" t="s">
        <v>2</v>
      </c>
      <c r="G301" t="s">
        <v>1</v>
      </c>
    </row>
    <row r="302" spans="1:7" x14ac:dyDescent="0.3">
      <c r="A302">
        <v>300</v>
      </c>
      <c r="B302">
        <v>0.1153978630900383</v>
      </c>
      <c r="C302">
        <v>0.1223946288228035</v>
      </c>
      <c r="D302">
        <v>0.17824651300907141</v>
      </c>
      <c r="E302">
        <v>0.9310576319694519</v>
      </c>
      <c r="F302" t="s">
        <v>2</v>
      </c>
      <c r="G302" t="s">
        <v>4</v>
      </c>
    </row>
    <row r="303" spans="1:7" x14ac:dyDescent="0.3">
      <c r="A303">
        <v>301</v>
      </c>
      <c r="B303">
        <v>0.72067272663116455</v>
      </c>
      <c r="C303">
        <v>0.1205826252698898</v>
      </c>
      <c r="D303">
        <v>0.21546895802021029</v>
      </c>
      <c r="E303">
        <v>0.88279104232788086</v>
      </c>
      <c r="F303" t="s">
        <v>2</v>
      </c>
      <c r="G303" t="s">
        <v>4</v>
      </c>
    </row>
    <row r="304" spans="1:7" x14ac:dyDescent="0.3">
      <c r="A304">
        <v>302</v>
      </c>
      <c r="B304">
        <v>3.0232522636651989E-2</v>
      </c>
      <c r="C304">
        <v>0.19615611433982849</v>
      </c>
      <c r="D304">
        <v>9.2113964259624481E-2</v>
      </c>
      <c r="E304">
        <v>0.12936261296272281</v>
      </c>
      <c r="F304" t="s">
        <v>2</v>
      </c>
      <c r="G304" t="s">
        <v>2</v>
      </c>
    </row>
    <row r="305" spans="1:7" x14ac:dyDescent="0.3">
      <c r="A305">
        <v>303</v>
      </c>
      <c r="B305">
        <v>0.13130764663219449</v>
      </c>
      <c r="C305">
        <v>0.40754923224449158</v>
      </c>
      <c r="D305">
        <v>6.1791352927684777E-2</v>
      </c>
      <c r="E305">
        <v>7.3189869523048401E-2</v>
      </c>
      <c r="F305" t="s">
        <v>2</v>
      </c>
      <c r="G305" t="s">
        <v>2</v>
      </c>
    </row>
    <row r="306" spans="1:7" x14ac:dyDescent="0.3">
      <c r="A306">
        <v>304</v>
      </c>
      <c r="B306">
        <v>0.41454392671585077</v>
      </c>
      <c r="C306">
        <v>0.44211903214454651</v>
      </c>
      <c r="D306">
        <v>0.10288529843091961</v>
      </c>
      <c r="E306">
        <v>0.43742966651916498</v>
      </c>
      <c r="F306" t="s">
        <v>2</v>
      </c>
      <c r="G306" t="s">
        <v>2</v>
      </c>
    </row>
    <row r="307" spans="1:7" x14ac:dyDescent="0.3">
      <c r="A307">
        <v>305</v>
      </c>
      <c r="B307">
        <v>0.81101667881011963</v>
      </c>
      <c r="C307">
        <v>8.5326284170150757E-2</v>
      </c>
      <c r="D307">
        <v>0.1667248606681824</v>
      </c>
      <c r="E307">
        <v>0.1307252049446106</v>
      </c>
      <c r="F307" t="s">
        <v>2</v>
      </c>
      <c r="G307" t="s">
        <v>1</v>
      </c>
    </row>
    <row r="308" spans="1:7" x14ac:dyDescent="0.3">
      <c r="A308">
        <v>306</v>
      </c>
      <c r="B308">
        <v>8.7008975446224213E-2</v>
      </c>
      <c r="C308">
        <v>0.23825822770595551</v>
      </c>
      <c r="D308">
        <v>4.7117758542299271E-2</v>
      </c>
      <c r="E308">
        <v>0.41101613640785217</v>
      </c>
      <c r="F308" t="s">
        <v>2</v>
      </c>
      <c r="G308" t="s">
        <v>4</v>
      </c>
    </row>
    <row r="309" spans="1:7" x14ac:dyDescent="0.3">
      <c r="A309">
        <v>307</v>
      </c>
      <c r="B309">
        <v>0.40607371926307678</v>
      </c>
      <c r="C309">
        <v>0.22717009484767911</v>
      </c>
      <c r="D309">
        <v>8.7019860744476318E-2</v>
      </c>
      <c r="E309">
        <v>0.67865687608718872</v>
      </c>
      <c r="F309" t="s">
        <v>2</v>
      </c>
      <c r="G309" t="s">
        <v>4</v>
      </c>
    </row>
    <row r="310" spans="1:7" x14ac:dyDescent="0.3">
      <c r="A310">
        <v>308</v>
      </c>
      <c r="B310">
        <v>0.45076948404312128</v>
      </c>
      <c r="C310">
        <v>0.29808333516120911</v>
      </c>
      <c r="D310">
        <v>6.9627746939659119E-2</v>
      </c>
      <c r="E310">
        <v>0.37922823429107672</v>
      </c>
      <c r="F310" t="s">
        <v>2</v>
      </c>
      <c r="G310" t="s">
        <v>1</v>
      </c>
    </row>
    <row r="311" spans="1:7" x14ac:dyDescent="0.3">
      <c r="A311">
        <v>309</v>
      </c>
      <c r="B311">
        <v>0.1658927500247955</v>
      </c>
      <c r="C311">
        <v>0.46782904863357538</v>
      </c>
      <c r="D311">
        <v>0.1815660297870636</v>
      </c>
      <c r="E311">
        <v>0.45732793211936951</v>
      </c>
      <c r="F311" t="s">
        <v>2</v>
      </c>
      <c r="G311" t="s">
        <v>2</v>
      </c>
    </row>
    <row r="312" spans="1:7" x14ac:dyDescent="0.3">
      <c r="A312">
        <v>310</v>
      </c>
      <c r="B312">
        <v>0.13379506766796109</v>
      </c>
      <c r="C312">
        <v>0.36544564366340643</v>
      </c>
      <c r="D312">
        <v>8.9606232941150665E-2</v>
      </c>
      <c r="E312">
        <v>0.20421712100505829</v>
      </c>
      <c r="F312" t="s">
        <v>2</v>
      </c>
      <c r="G312" t="s">
        <v>2</v>
      </c>
    </row>
    <row r="313" spans="1:7" x14ac:dyDescent="0.3">
      <c r="A313">
        <v>311</v>
      </c>
      <c r="B313">
        <v>0.43794345855712891</v>
      </c>
      <c r="C313">
        <v>0.2330578416585922</v>
      </c>
      <c r="D313">
        <v>0.12674166262149811</v>
      </c>
      <c r="E313">
        <v>0.57294726371765137</v>
      </c>
      <c r="F313" t="s">
        <v>2</v>
      </c>
      <c r="G313" t="s">
        <v>4</v>
      </c>
    </row>
    <row r="314" spans="1:7" x14ac:dyDescent="0.3">
      <c r="A314">
        <v>312</v>
      </c>
      <c r="B314">
        <v>0.22808404266834259</v>
      </c>
      <c r="C314">
        <v>8.2301430404186249E-2</v>
      </c>
      <c r="D314">
        <v>0.1430978178977966</v>
      </c>
      <c r="E314">
        <v>0.7240593433380127</v>
      </c>
      <c r="F314" t="s">
        <v>2</v>
      </c>
      <c r="G314" t="s">
        <v>4</v>
      </c>
    </row>
    <row r="315" spans="1:7" x14ac:dyDescent="0.3">
      <c r="A315">
        <v>313</v>
      </c>
      <c r="B315">
        <v>0.80742204189300537</v>
      </c>
      <c r="C315">
        <v>0.1157098114490509</v>
      </c>
      <c r="D315">
        <v>0.1732729226350784</v>
      </c>
      <c r="E315">
        <v>0.86297863721847534</v>
      </c>
      <c r="F315" t="s">
        <v>2</v>
      </c>
      <c r="G315" t="s">
        <v>4</v>
      </c>
    </row>
    <row r="316" spans="1:7" x14ac:dyDescent="0.3">
      <c r="A316">
        <v>314</v>
      </c>
      <c r="B316">
        <v>0.42563998699188232</v>
      </c>
      <c r="C316">
        <v>0.37068101763725281</v>
      </c>
      <c r="D316">
        <v>0.2071794867515564</v>
      </c>
      <c r="E316">
        <v>0.39658164978027338</v>
      </c>
      <c r="F316" t="s">
        <v>2</v>
      </c>
      <c r="G316" t="s">
        <v>1</v>
      </c>
    </row>
    <row r="317" spans="1:7" x14ac:dyDescent="0.3">
      <c r="A317">
        <v>315</v>
      </c>
      <c r="B317">
        <v>0.80598658323287964</v>
      </c>
      <c r="C317">
        <v>0.33851522207260132</v>
      </c>
      <c r="D317">
        <v>6.8436972796916962E-2</v>
      </c>
      <c r="E317">
        <v>0.25387054681777949</v>
      </c>
      <c r="F317" t="s">
        <v>2</v>
      </c>
      <c r="G317" t="s">
        <v>1</v>
      </c>
    </row>
    <row r="318" spans="1:7" x14ac:dyDescent="0.3">
      <c r="A318">
        <v>316</v>
      </c>
      <c r="B318">
        <v>0.94634503126144409</v>
      </c>
      <c r="C318">
        <v>0.17220824956893921</v>
      </c>
      <c r="D318">
        <v>5.9138111770153053E-2</v>
      </c>
      <c r="E318">
        <v>0.1852969974279404</v>
      </c>
      <c r="F318" t="s">
        <v>2</v>
      </c>
      <c r="G318" t="s">
        <v>1</v>
      </c>
    </row>
    <row r="319" spans="1:7" x14ac:dyDescent="0.3">
      <c r="A319">
        <v>317</v>
      </c>
      <c r="B319">
        <v>0.16483500599861151</v>
      </c>
      <c r="C319">
        <v>0.48755717277526861</v>
      </c>
      <c r="D319">
        <v>0.1059884876012802</v>
      </c>
      <c r="E319">
        <v>0.43354314565658569</v>
      </c>
      <c r="F319" t="s">
        <v>2</v>
      </c>
      <c r="G319" t="s">
        <v>2</v>
      </c>
    </row>
    <row r="320" spans="1:7" x14ac:dyDescent="0.3">
      <c r="A320">
        <v>318</v>
      </c>
      <c r="B320">
        <v>0.1161789894104004</v>
      </c>
      <c r="C320">
        <v>0.31609004735946661</v>
      </c>
      <c r="D320">
        <v>9.3113116919994354E-2</v>
      </c>
      <c r="E320">
        <v>0.69577264785766602</v>
      </c>
      <c r="F320" t="s">
        <v>2</v>
      </c>
      <c r="G320" t="s">
        <v>4</v>
      </c>
    </row>
    <row r="321" spans="1:7" x14ac:dyDescent="0.3">
      <c r="A321">
        <v>319</v>
      </c>
      <c r="B321">
        <v>0.43036249279975891</v>
      </c>
      <c r="C321">
        <v>0.13693194091320041</v>
      </c>
      <c r="D321">
        <v>5.8465234935283661E-2</v>
      </c>
      <c r="E321">
        <v>0.29939806461334229</v>
      </c>
      <c r="F321" t="s">
        <v>2</v>
      </c>
      <c r="G321" t="s">
        <v>1</v>
      </c>
    </row>
    <row r="322" spans="1:7" x14ac:dyDescent="0.3">
      <c r="A322">
        <v>320</v>
      </c>
      <c r="B322">
        <v>2.366320788860321E-2</v>
      </c>
      <c r="C322">
        <v>0.112080030143261</v>
      </c>
      <c r="D322">
        <v>0.13067625463008881</v>
      </c>
      <c r="E322">
        <v>0.26405075192451483</v>
      </c>
      <c r="F322" t="s">
        <v>2</v>
      </c>
      <c r="G322" t="s">
        <v>4</v>
      </c>
    </row>
    <row r="323" spans="1:7" x14ac:dyDescent="0.3">
      <c r="A323">
        <v>321</v>
      </c>
      <c r="B323">
        <v>0.2098731994628906</v>
      </c>
      <c r="C323">
        <v>0.51127099990844727</v>
      </c>
      <c r="D323">
        <v>0.21714732050895691</v>
      </c>
      <c r="E323">
        <v>0.75341862440109253</v>
      </c>
      <c r="F323" t="s">
        <v>2</v>
      </c>
      <c r="G323" t="s">
        <v>4</v>
      </c>
    </row>
    <row r="324" spans="1:7" x14ac:dyDescent="0.3">
      <c r="A324">
        <v>322</v>
      </c>
      <c r="B324">
        <v>0.44357174634933472</v>
      </c>
      <c r="C324">
        <v>0.33773034811019897</v>
      </c>
      <c r="D324">
        <v>0.20528408885002139</v>
      </c>
      <c r="E324">
        <v>0.35653731226921082</v>
      </c>
      <c r="F324" t="s">
        <v>2</v>
      </c>
      <c r="G324" t="s">
        <v>1</v>
      </c>
    </row>
    <row r="325" spans="1:7" x14ac:dyDescent="0.3">
      <c r="A325">
        <v>323</v>
      </c>
      <c r="B325">
        <v>0.42149507999420172</v>
      </c>
      <c r="C325">
        <v>0.18254005908966059</v>
      </c>
      <c r="D325">
        <v>0.13992974162101751</v>
      </c>
      <c r="E325">
        <v>0.83901470899581909</v>
      </c>
      <c r="F325" t="s">
        <v>2</v>
      </c>
      <c r="G325" t="s">
        <v>4</v>
      </c>
    </row>
    <row r="326" spans="1:7" x14ac:dyDescent="0.3">
      <c r="A326">
        <v>324</v>
      </c>
      <c r="B326">
        <v>0.41558775305747991</v>
      </c>
      <c r="C326">
        <v>0.26757106184959412</v>
      </c>
      <c r="D326">
        <v>8.8210076093673706E-2</v>
      </c>
      <c r="E326">
        <v>4.0887638926506042E-2</v>
      </c>
      <c r="F326" t="s">
        <v>2</v>
      </c>
      <c r="G326" t="s">
        <v>1</v>
      </c>
    </row>
    <row r="327" spans="1:7" x14ac:dyDescent="0.3">
      <c r="A327">
        <v>325</v>
      </c>
      <c r="B327">
        <v>0.7661515474319458</v>
      </c>
      <c r="C327">
        <v>0.1177291721105576</v>
      </c>
      <c r="D327">
        <v>4.4201787561178207E-2</v>
      </c>
      <c r="E327">
        <v>5.416266992688179E-2</v>
      </c>
      <c r="F327" t="s">
        <v>2</v>
      </c>
      <c r="G327" t="s">
        <v>1</v>
      </c>
    </row>
    <row r="328" spans="1:7" x14ac:dyDescent="0.3">
      <c r="A328">
        <v>326</v>
      </c>
      <c r="B328">
        <v>0.2309671938419342</v>
      </c>
      <c r="C328">
        <v>0.68010270595550537</v>
      </c>
      <c r="D328">
        <v>8.9961819350719452E-2</v>
      </c>
      <c r="E328">
        <v>0.10074450075626371</v>
      </c>
      <c r="F328" t="s">
        <v>2</v>
      </c>
      <c r="G328" t="s">
        <v>2</v>
      </c>
    </row>
    <row r="329" spans="1:7" x14ac:dyDescent="0.3">
      <c r="A329">
        <v>327</v>
      </c>
      <c r="B329">
        <v>0.1752696484327316</v>
      </c>
      <c r="C329">
        <v>0.19072449207305911</v>
      </c>
      <c r="D329">
        <v>0.1209628283977509</v>
      </c>
      <c r="E329">
        <v>0.96254080533981323</v>
      </c>
      <c r="F329" t="s">
        <v>2</v>
      </c>
      <c r="G329" t="s">
        <v>4</v>
      </c>
    </row>
    <row r="330" spans="1:7" x14ac:dyDescent="0.3">
      <c r="A330">
        <v>328</v>
      </c>
      <c r="B330">
        <v>0.14081564545631409</v>
      </c>
      <c r="C330">
        <v>0.63935238122940063</v>
      </c>
      <c r="D330">
        <v>8.413282036781311E-2</v>
      </c>
      <c r="E330">
        <v>0.12431115657091139</v>
      </c>
      <c r="F330" t="s">
        <v>2</v>
      </c>
      <c r="G330" t="s">
        <v>2</v>
      </c>
    </row>
    <row r="331" spans="1:7" x14ac:dyDescent="0.3">
      <c r="A331">
        <v>329</v>
      </c>
      <c r="B331">
        <v>0.17435453832149511</v>
      </c>
      <c r="C331">
        <v>0.10413163155317311</v>
      </c>
      <c r="D331">
        <v>0.1180230751633644</v>
      </c>
      <c r="E331">
        <v>9.8673924803733826E-2</v>
      </c>
      <c r="F331" t="s">
        <v>2</v>
      </c>
      <c r="G331" t="s">
        <v>1</v>
      </c>
    </row>
    <row r="332" spans="1:7" x14ac:dyDescent="0.3">
      <c r="A332">
        <v>330</v>
      </c>
      <c r="B332">
        <v>0.40611538290977478</v>
      </c>
      <c r="C332">
        <v>0.38518625497817988</v>
      </c>
      <c r="D332">
        <v>5.6975107640028E-2</v>
      </c>
      <c r="E332">
        <v>0.25709375739097601</v>
      </c>
      <c r="F332" t="s">
        <v>2</v>
      </c>
      <c r="G332" t="s">
        <v>1</v>
      </c>
    </row>
    <row r="333" spans="1:7" x14ac:dyDescent="0.3">
      <c r="A333">
        <v>331</v>
      </c>
      <c r="B333">
        <v>0.1256718784570694</v>
      </c>
      <c r="C333">
        <v>0.66023755073547363</v>
      </c>
      <c r="D333">
        <v>0.12818643450737</v>
      </c>
      <c r="E333">
        <v>0.82209378480911255</v>
      </c>
      <c r="F333" t="s">
        <v>2</v>
      </c>
      <c r="G333" t="s">
        <v>4</v>
      </c>
    </row>
    <row r="334" spans="1:7" x14ac:dyDescent="0.3">
      <c r="A334">
        <v>332</v>
      </c>
      <c r="B334">
        <v>0.22235015034675601</v>
      </c>
      <c r="C334">
        <v>0.25171512365341192</v>
      </c>
      <c r="D334">
        <v>0.1043836176395416</v>
      </c>
      <c r="E334">
        <v>0.42921960353851318</v>
      </c>
      <c r="F334" t="s">
        <v>2</v>
      </c>
      <c r="G334" t="s">
        <v>4</v>
      </c>
    </row>
    <row r="335" spans="1:7" x14ac:dyDescent="0.3">
      <c r="A335">
        <v>333</v>
      </c>
      <c r="B335">
        <v>0.56119972467422485</v>
      </c>
      <c r="C335">
        <v>0.39435148239135742</v>
      </c>
      <c r="D335">
        <v>0.20548781752586359</v>
      </c>
      <c r="E335">
        <v>0.1081498935818672</v>
      </c>
      <c r="F335" t="s">
        <v>2</v>
      </c>
      <c r="G335" t="s">
        <v>1</v>
      </c>
    </row>
    <row r="336" spans="1:7" x14ac:dyDescent="0.3">
      <c r="A336">
        <v>334</v>
      </c>
      <c r="B336">
        <v>0.29956036806106567</v>
      </c>
      <c r="C336">
        <v>0.14685158431529999</v>
      </c>
      <c r="D336">
        <v>6.6414475440979004E-2</v>
      </c>
      <c r="E336">
        <v>0.15847207605838781</v>
      </c>
      <c r="F336" t="s">
        <v>2</v>
      </c>
      <c r="G336" t="s">
        <v>1</v>
      </c>
    </row>
    <row r="337" spans="1:7" x14ac:dyDescent="0.3">
      <c r="A337">
        <v>335</v>
      </c>
      <c r="B337">
        <v>0.6324383020401001</v>
      </c>
      <c r="C337">
        <v>0.73184537887573242</v>
      </c>
      <c r="D337">
        <v>6.1673600226640701E-2</v>
      </c>
      <c r="E337">
        <v>0.15340252220630651</v>
      </c>
      <c r="F337" t="s">
        <v>2</v>
      </c>
      <c r="G337" t="s">
        <v>2</v>
      </c>
    </row>
    <row r="338" spans="1:7" x14ac:dyDescent="0.3">
      <c r="A338">
        <v>336</v>
      </c>
      <c r="B338">
        <v>0.43175005912780762</v>
      </c>
      <c r="C338">
        <v>0.61666977405548096</v>
      </c>
      <c r="D338">
        <v>7.1728095412254333E-2</v>
      </c>
      <c r="E338">
        <v>0.14646007120609281</v>
      </c>
      <c r="F338" t="s">
        <v>2</v>
      </c>
      <c r="G338" t="s">
        <v>2</v>
      </c>
    </row>
    <row r="339" spans="1:7" x14ac:dyDescent="0.3">
      <c r="A339">
        <v>337</v>
      </c>
      <c r="B339">
        <v>0.43882077932357788</v>
      </c>
      <c r="C339">
        <v>3.0627027153968811E-2</v>
      </c>
      <c r="D339">
        <v>6.1504632234573357E-2</v>
      </c>
      <c r="E339">
        <v>0.24418409168720251</v>
      </c>
      <c r="F339" t="s">
        <v>2</v>
      </c>
      <c r="G339" t="s">
        <v>1</v>
      </c>
    </row>
    <row r="340" spans="1:7" x14ac:dyDescent="0.3">
      <c r="A340">
        <v>338</v>
      </c>
      <c r="B340">
        <v>0.8941112756729126</v>
      </c>
      <c r="C340">
        <v>0.13395862281322479</v>
      </c>
      <c r="D340">
        <v>0.19759601354598999</v>
      </c>
      <c r="E340">
        <v>0.45941025018692022</v>
      </c>
      <c r="F340" t="s">
        <v>2</v>
      </c>
      <c r="G340" t="s">
        <v>1</v>
      </c>
    </row>
    <row r="341" spans="1:7" x14ac:dyDescent="0.3">
      <c r="A341">
        <v>339</v>
      </c>
      <c r="B341">
        <v>0.1385476887226105</v>
      </c>
      <c r="C341">
        <v>4.2518414556980133E-2</v>
      </c>
      <c r="D341">
        <v>0.18987360596656799</v>
      </c>
      <c r="E341">
        <v>0.80152440071105957</v>
      </c>
      <c r="F341" t="s">
        <v>2</v>
      </c>
      <c r="G341" t="s">
        <v>4</v>
      </c>
    </row>
    <row r="342" spans="1:7" x14ac:dyDescent="0.3">
      <c r="A342">
        <v>340</v>
      </c>
      <c r="B342">
        <v>0.37742435932159418</v>
      </c>
      <c r="C342">
        <v>8.820110559463501E-2</v>
      </c>
      <c r="D342">
        <v>0.2296559065580368</v>
      </c>
      <c r="E342">
        <v>0.84874254465103149</v>
      </c>
      <c r="F342" t="s">
        <v>2</v>
      </c>
      <c r="G342" t="s">
        <v>4</v>
      </c>
    </row>
    <row r="343" spans="1:7" x14ac:dyDescent="0.3">
      <c r="A343">
        <v>341</v>
      </c>
      <c r="B343">
        <v>0.32248860597610468</v>
      </c>
      <c r="C343">
        <v>0.20250856876373291</v>
      </c>
      <c r="D343">
        <v>0.1189128085970879</v>
      </c>
      <c r="E343">
        <v>0.32434821128845209</v>
      </c>
      <c r="F343" t="s">
        <v>2</v>
      </c>
      <c r="G343" t="s">
        <v>4</v>
      </c>
    </row>
    <row r="344" spans="1:7" x14ac:dyDescent="0.3">
      <c r="A344">
        <v>342</v>
      </c>
      <c r="B344">
        <v>6.2645263969898224E-2</v>
      </c>
      <c r="C344">
        <v>0.33752703666687012</v>
      </c>
      <c r="D344">
        <v>0.11823992431163791</v>
      </c>
      <c r="E344">
        <v>0.14229816198348999</v>
      </c>
      <c r="F344" t="s">
        <v>2</v>
      </c>
      <c r="G344" t="s">
        <v>2</v>
      </c>
    </row>
    <row r="345" spans="1:7" x14ac:dyDescent="0.3">
      <c r="A345">
        <v>343</v>
      </c>
      <c r="B345">
        <v>0.55917710065841675</v>
      </c>
      <c r="C345">
        <v>0.29466351866722112</v>
      </c>
      <c r="D345">
        <v>0.35820889472961431</v>
      </c>
      <c r="E345">
        <v>0.67505252361297607</v>
      </c>
      <c r="F345" t="s">
        <v>2</v>
      </c>
      <c r="G345" t="s">
        <v>4</v>
      </c>
    </row>
    <row r="346" spans="1:7" x14ac:dyDescent="0.3">
      <c r="A346">
        <v>344</v>
      </c>
      <c r="B346">
        <v>0.3210502564907074</v>
      </c>
      <c r="C346">
        <v>0.31012514233589172</v>
      </c>
      <c r="D346">
        <v>9.5994517207145691E-2</v>
      </c>
      <c r="E346">
        <v>0.75493055582046509</v>
      </c>
      <c r="F346" t="s">
        <v>2</v>
      </c>
      <c r="G346" t="s">
        <v>4</v>
      </c>
    </row>
    <row r="347" spans="1:7" x14ac:dyDescent="0.3">
      <c r="A347">
        <v>345</v>
      </c>
      <c r="B347">
        <v>0.14705550670623779</v>
      </c>
      <c r="C347">
        <v>0.13131096959114069</v>
      </c>
      <c r="D347">
        <v>0.1289675980806351</v>
      </c>
      <c r="E347">
        <v>0.8758237361907959</v>
      </c>
      <c r="F347" t="s">
        <v>2</v>
      </c>
      <c r="G347" t="s">
        <v>4</v>
      </c>
    </row>
    <row r="348" spans="1:7" x14ac:dyDescent="0.3">
      <c r="A348">
        <v>346</v>
      </c>
      <c r="B348">
        <v>3.8287181407213211E-2</v>
      </c>
      <c r="C348">
        <v>8.5780985653400421E-2</v>
      </c>
      <c r="D348">
        <v>0.18191446363925931</v>
      </c>
      <c r="E348">
        <v>0.87216609716415405</v>
      </c>
      <c r="F348" t="s">
        <v>2</v>
      </c>
      <c r="G348" t="s">
        <v>4</v>
      </c>
    </row>
    <row r="349" spans="1:7" x14ac:dyDescent="0.3">
      <c r="A349">
        <v>347</v>
      </c>
      <c r="B349">
        <v>0.70007288455963135</v>
      </c>
      <c r="C349">
        <v>0.13359335064888</v>
      </c>
      <c r="D349">
        <v>0.1467953622341156</v>
      </c>
      <c r="E349">
        <v>0.77823317050933838</v>
      </c>
      <c r="F349" t="s">
        <v>2</v>
      </c>
      <c r="G349" t="s">
        <v>4</v>
      </c>
    </row>
    <row r="350" spans="1:7" x14ac:dyDescent="0.3">
      <c r="A350">
        <v>348</v>
      </c>
      <c r="B350">
        <v>8.1771217286586761E-2</v>
      </c>
      <c r="C350">
        <v>0.28611743450164789</v>
      </c>
      <c r="D350">
        <v>6.2735021114349365E-2</v>
      </c>
      <c r="E350">
        <v>0.49745789170265198</v>
      </c>
      <c r="F350" t="s">
        <v>2</v>
      </c>
      <c r="G350" t="s">
        <v>4</v>
      </c>
    </row>
    <row r="351" spans="1:7" x14ac:dyDescent="0.3">
      <c r="A351">
        <v>349</v>
      </c>
      <c r="B351">
        <v>0.38040143251419067</v>
      </c>
      <c r="C351">
        <v>0.63732093572616577</v>
      </c>
      <c r="D351">
        <v>0.2499785125255585</v>
      </c>
      <c r="E351">
        <v>0.30244797468185419</v>
      </c>
      <c r="F351" t="s">
        <v>2</v>
      </c>
      <c r="G351" t="s">
        <v>2</v>
      </c>
    </row>
    <row r="352" spans="1:7" x14ac:dyDescent="0.3">
      <c r="A352">
        <v>350</v>
      </c>
      <c r="B352">
        <v>0.26757517457008362</v>
      </c>
      <c r="C352">
        <v>0.1020893827080727</v>
      </c>
      <c r="D352">
        <v>9.1711990535259247E-2</v>
      </c>
      <c r="E352">
        <v>0.69561111927032471</v>
      </c>
      <c r="F352" t="s">
        <v>2</v>
      </c>
      <c r="G352" t="s">
        <v>4</v>
      </c>
    </row>
    <row r="353" spans="1:7" x14ac:dyDescent="0.3">
      <c r="A353">
        <v>351</v>
      </c>
      <c r="B353">
        <v>0.1031755283474922</v>
      </c>
      <c r="C353">
        <v>0.2237417995929718</v>
      </c>
      <c r="D353">
        <v>4.8909153789281852E-2</v>
      </c>
      <c r="E353">
        <v>0.97580647468566895</v>
      </c>
      <c r="F353" t="s">
        <v>2</v>
      </c>
      <c r="G353" t="s">
        <v>4</v>
      </c>
    </row>
    <row r="354" spans="1:7" x14ac:dyDescent="0.3">
      <c r="A354">
        <v>352</v>
      </c>
      <c r="B354">
        <v>0.64364594221115112</v>
      </c>
      <c r="C354">
        <v>0.21267575025558469</v>
      </c>
      <c r="D354">
        <v>0.2543671727180481</v>
      </c>
      <c r="E354">
        <v>0.14407423138618469</v>
      </c>
      <c r="F354" t="s">
        <v>2</v>
      </c>
      <c r="G354" t="s">
        <v>1</v>
      </c>
    </row>
    <row r="355" spans="1:7" x14ac:dyDescent="0.3">
      <c r="A355">
        <v>353</v>
      </c>
      <c r="B355">
        <v>0.17154669761657709</v>
      </c>
      <c r="C355">
        <v>0.79650485515594482</v>
      </c>
      <c r="D355">
        <v>8.9104421436786652E-2</v>
      </c>
      <c r="E355">
        <v>0.1226918995380402</v>
      </c>
      <c r="F355" t="s">
        <v>2</v>
      </c>
      <c r="G355" t="s">
        <v>2</v>
      </c>
    </row>
    <row r="356" spans="1:7" x14ac:dyDescent="0.3">
      <c r="A356">
        <v>354</v>
      </c>
      <c r="B356">
        <v>0.1491372883319855</v>
      </c>
      <c r="C356">
        <v>0.18308889865875241</v>
      </c>
      <c r="D356">
        <v>0.16529746353626251</v>
      </c>
      <c r="E356">
        <v>0.10961735993623729</v>
      </c>
      <c r="F356" t="s">
        <v>2</v>
      </c>
      <c r="G356" t="s">
        <v>2</v>
      </c>
    </row>
    <row r="357" spans="1:7" x14ac:dyDescent="0.3">
      <c r="A357">
        <v>355</v>
      </c>
      <c r="B357">
        <v>0.4646877646446228</v>
      </c>
      <c r="C357">
        <v>0.46598479151725769</v>
      </c>
      <c r="D357">
        <v>0.11431948840618129</v>
      </c>
      <c r="E357">
        <v>0.28679636120796198</v>
      </c>
      <c r="F357" t="s">
        <v>2</v>
      </c>
      <c r="G357" t="s">
        <v>2</v>
      </c>
    </row>
    <row r="358" spans="1:7" x14ac:dyDescent="0.3">
      <c r="A358">
        <v>356</v>
      </c>
      <c r="B358">
        <v>0.47091001272201538</v>
      </c>
      <c r="C358">
        <v>0.10555107891559599</v>
      </c>
      <c r="D358">
        <v>0.1074802204966545</v>
      </c>
      <c r="E358">
        <v>0.29033026099205023</v>
      </c>
      <c r="F358" t="s">
        <v>2</v>
      </c>
      <c r="G358" t="s">
        <v>1</v>
      </c>
    </row>
    <row r="359" spans="1:7" x14ac:dyDescent="0.3">
      <c r="A359">
        <v>357</v>
      </c>
      <c r="B359">
        <v>0.239485889673233</v>
      </c>
      <c r="C359">
        <v>0.73428064584732056</v>
      </c>
      <c r="D359">
        <v>6.198599562048912E-2</v>
      </c>
      <c r="E359">
        <v>8.0102577805519104E-2</v>
      </c>
      <c r="F359" t="s">
        <v>2</v>
      </c>
      <c r="G359" t="s">
        <v>2</v>
      </c>
    </row>
    <row r="360" spans="1:7" x14ac:dyDescent="0.3">
      <c r="A360">
        <v>358</v>
      </c>
      <c r="B360">
        <v>0.2087452560663223</v>
      </c>
      <c r="C360">
        <v>0.12367956340312961</v>
      </c>
      <c r="D360">
        <v>0.1230512112379074</v>
      </c>
      <c r="E360">
        <v>0.89475524425506592</v>
      </c>
      <c r="F360" t="s">
        <v>2</v>
      </c>
      <c r="G360" t="s">
        <v>4</v>
      </c>
    </row>
    <row r="361" spans="1:7" x14ac:dyDescent="0.3">
      <c r="A361">
        <v>359</v>
      </c>
      <c r="B361">
        <v>0.2564016580581665</v>
      </c>
      <c r="C361">
        <v>0.41417357325553888</v>
      </c>
      <c r="D361">
        <v>0.12673123180866239</v>
      </c>
      <c r="E361">
        <v>0.49517089128494263</v>
      </c>
      <c r="F361" t="s">
        <v>2</v>
      </c>
      <c r="G361" t="s">
        <v>4</v>
      </c>
    </row>
    <row r="362" spans="1:7" x14ac:dyDescent="0.3">
      <c r="A362">
        <v>360</v>
      </c>
      <c r="B362">
        <v>0.44103115797042852</v>
      </c>
      <c r="C362">
        <v>0.2408913969993591</v>
      </c>
      <c r="D362">
        <v>8.5159488022327423E-2</v>
      </c>
      <c r="E362">
        <v>6.1971563845872879E-2</v>
      </c>
      <c r="F362" t="s">
        <v>2</v>
      </c>
      <c r="G362" t="s">
        <v>1</v>
      </c>
    </row>
    <row r="363" spans="1:7" x14ac:dyDescent="0.3">
      <c r="A363">
        <v>361</v>
      </c>
      <c r="B363">
        <v>0.1939183175563812</v>
      </c>
      <c r="C363">
        <v>0.20842744410037989</v>
      </c>
      <c r="D363">
        <v>7.477976381778717E-2</v>
      </c>
      <c r="E363">
        <v>0.16117611527442929</v>
      </c>
      <c r="F363" t="s">
        <v>2</v>
      </c>
      <c r="G363" t="s">
        <v>2</v>
      </c>
    </row>
    <row r="364" spans="1:7" x14ac:dyDescent="0.3">
      <c r="A364">
        <v>362</v>
      </c>
      <c r="B364">
        <v>0.32009801268577581</v>
      </c>
      <c r="C364">
        <v>0.1039554700255394</v>
      </c>
      <c r="D364">
        <v>9.5078684389591217E-2</v>
      </c>
      <c r="E364">
        <v>0.78008902072906494</v>
      </c>
      <c r="F364" t="s">
        <v>2</v>
      </c>
      <c r="G364" t="s">
        <v>4</v>
      </c>
    </row>
    <row r="365" spans="1:7" x14ac:dyDescent="0.3">
      <c r="A365">
        <v>363</v>
      </c>
      <c r="B365">
        <v>0.138576865196228</v>
      </c>
      <c r="C365">
        <v>0.41775068640708918</v>
      </c>
      <c r="D365">
        <v>5.2503734827041633E-2</v>
      </c>
      <c r="E365">
        <v>0.16805385053157809</v>
      </c>
      <c r="F365" t="s">
        <v>2</v>
      </c>
      <c r="G365" t="s">
        <v>2</v>
      </c>
    </row>
    <row r="366" spans="1:7" x14ac:dyDescent="0.3">
      <c r="A366">
        <v>364</v>
      </c>
      <c r="B366">
        <v>0.39919620752334589</v>
      </c>
      <c r="C366">
        <v>9.8037198185920715E-2</v>
      </c>
      <c r="D366">
        <v>0.12730041146278381</v>
      </c>
      <c r="E366">
        <v>0.7535439133644104</v>
      </c>
      <c r="F366" t="s">
        <v>2</v>
      </c>
      <c r="G366" t="s">
        <v>4</v>
      </c>
    </row>
    <row r="367" spans="1:7" x14ac:dyDescent="0.3">
      <c r="A367">
        <v>365</v>
      </c>
      <c r="B367">
        <v>0.58938074111938477</v>
      </c>
      <c r="C367">
        <v>0.14645007252693179</v>
      </c>
      <c r="D367">
        <v>0.10205924510955811</v>
      </c>
      <c r="E367">
        <v>0.52078694105148315</v>
      </c>
      <c r="F367" t="s">
        <v>2</v>
      </c>
      <c r="G367" t="s">
        <v>1</v>
      </c>
    </row>
    <row r="368" spans="1:7" x14ac:dyDescent="0.3">
      <c r="A368">
        <v>366</v>
      </c>
      <c r="B368">
        <v>0.49770793318748469</v>
      </c>
      <c r="C368">
        <v>0.36335894465446472</v>
      </c>
      <c r="D368">
        <v>0.21577396988868711</v>
      </c>
      <c r="E368">
        <v>0.55203306674957275</v>
      </c>
      <c r="F368" t="s">
        <v>2</v>
      </c>
      <c r="G368" t="s">
        <v>4</v>
      </c>
    </row>
    <row r="369" spans="1:7" x14ac:dyDescent="0.3">
      <c r="A369">
        <v>367</v>
      </c>
      <c r="B369">
        <v>0.11093979328870771</v>
      </c>
      <c r="C369">
        <v>0.75536412000656128</v>
      </c>
      <c r="D369">
        <v>0.23753662407398221</v>
      </c>
      <c r="E369">
        <v>0.51371932029724121</v>
      </c>
      <c r="F369" t="s">
        <v>2</v>
      </c>
      <c r="G369" t="s">
        <v>2</v>
      </c>
    </row>
    <row r="370" spans="1:7" x14ac:dyDescent="0.3">
      <c r="A370">
        <v>368</v>
      </c>
      <c r="B370">
        <v>0.93842196464538574</v>
      </c>
      <c r="C370">
        <v>0.39084124565124512</v>
      </c>
      <c r="D370">
        <v>0.1045072078704834</v>
      </c>
      <c r="E370">
        <v>0.48766520619392401</v>
      </c>
      <c r="F370" t="s">
        <v>2</v>
      </c>
      <c r="G370" t="s">
        <v>1</v>
      </c>
    </row>
    <row r="371" spans="1:7" x14ac:dyDescent="0.3">
      <c r="A371">
        <v>369</v>
      </c>
      <c r="B371">
        <v>0.72184133529663086</v>
      </c>
      <c r="C371">
        <v>0.65555399656295776</v>
      </c>
      <c r="D371">
        <v>2.819813601672649E-2</v>
      </c>
      <c r="E371">
        <v>0.34307658672332758</v>
      </c>
      <c r="F371" t="s">
        <v>2</v>
      </c>
      <c r="G371" t="s">
        <v>1</v>
      </c>
    </row>
    <row r="372" spans="1:7" x14ac:dyDescent="0.3">
      <c r="A372">
        <v>370</v>
      </c>
      <c r="B372">
        <v>8.8587462902069092E-2</v>
      </c>
      <c r="C372">
        <v>0.22620488703250891</v>
      </c>
      <c r="D372">
        <v>0.15180253982543951</v>
      </c>
      <c r="E372">
        <v>0.88724136352539063</v>
      </c>
      <c r="F372" t="s">
        <v>2</v>
      </c>
      <c r="G372" t="s">
        <v>4</v>
      </c>
    </row>
    <row r="373" spans="1:7" x14ac:dyDescent="0.3">
      <c r="A373">
        <v>371</v>
      </c>
      <c r="B373">
        <v>0.14246271550655359</v>
      </c>
      <c r="C373">
        <v>9.3368493020534515E-2</v>
      </c>
      <c r="D373">
        <v>6.1860818415880203E-2</v>
      </c>
      <c r="E373">
        <v>0.94778937101364136</v>
      </c>
      <c r="F373" t="s">
        <v>2</v>
      </c>
      <c r="G373" t="s">
        <v>4</v>
      </c>
    </row>
    <row r="374" spans="1:7" x14ac:dyDescent="0.3">
      <c r="A374">
        <v>372</v>
      </c>
      <c r="B374">
        <v>0.47448647022247309</v>
      </c>
      <c r="C374">
        <v>0.50150054693222046</v>
      </c>
      <c r="D374">
        <v>0.1037137135863304</v>
      </c>
      <c r="E374">
        <v>0.1161777526140213</v>
      </c>
      <c r="F374" t="s">
        <v>2</v>
      </c>
      <c r="G374" t="s">
        <v>2</v>
      </c>
    </row>
    <row r="375" spans="1:7" x14ac:dyDescent="0.3">
      <c r="A375">
        <v>373</v>
      </c>
      <c r="B375">
        <v>0.1437370777130127</v>
      </c>
      <c r="C375">
        <v>0.20939077436923981</v>
      </c>
      <c r="D375">
        <v>0.27741217613220209</v>
      </c>
      <c r="E375">
        <v>0.74631482362747192</v>
      </c>
      <c r="F375" t="s">
        <v>2</v>
      </c>
      <c r="G375" t="s">
        <v>4</v>
      </c>
    </row>
    <row r="376" spans="1:7" x14ac:dyDescent="0.3">
      <c r="A376">
        <v>374</v>
      </c>
      <c r="B376">
        <v>0.75187981128692627</v>
      </c>
      <c r="C376">
        <v>9.6640557050704956E-2</v>
      </c>
      <c r="D376">
        <v>0.15054361522197721</v>
      </c>
      <c r="E376">
        <v>0.39844211935997009</v>
      </c>
      <c r="F376" t="s">
        <v>2</v>
      </c>
      <c r="G376" t="s">
        <v>1</v>
      </c>
    </row>
    <row r="377" spans="1:7" x14ac:dyDescent="0.3">
      <c r="A377">
        <v>375</v>
      </c>
      <c r="B377">
        <v>0.1052869856357574</v>
      </c>
      <c r="C377">
        <v>0.6198851466178894</v>
      </c>
      <c r="D377">
        <v>0.2306257039308548</v>
      </c>
      <c r="E377">
        <v>0.19940981268882749</v>
      </c>
      <c r="F377" t="s">
        <v>2</v>
      </c>
      <c r="G377" t="s">
        <v>2</v>
      </c>
    </row>
    <row r="378" spans="1:7" x14ac:dyDescent="0.3">
      <c r="A378">
        <v>376</v>
      </c>
      <c r="B378">
        <v>0.70120698213577271</v>
      </c>
      <c r="C378">
        <v>0.26674401760101318</v>
      </c>
      <c r="D378">
        <v>0.2028924822807312</v>
      </c>
      <c r="E378">
        <v>0.80990463495254517</v>
      </c>
      <c r="F378" t="s">
        <v>2</v>
      </c>
      <c r="G378" t="s">
        <v>4</v>
      </c>
    </row>
    <row r="379" spans="1:7" x14ac:dyDescent="0.3">
      <c r="A379">
        <v>377</v>
      </c>
      <c r="B379">
        <v>0.74946415424346924</v>
      </c>
      <c r="C379">
        <v>0.15859051048755651</v>
      </c>
      <c r="D379">
        <v>0.12940873205661771</v>
      </c>
      <c r="E379">
        <v>0.92525565624237061</v>
      </c>
      <c r="F379" t="s">
        <v>2</v>
      </c>
      <c r="G379" t="s">
        <v>4</v>
      </c>
    </row>
    <row r="380" spans="1:7" x14ac:dyDescent="0.3">
      <c r="A380">
        <v>378</v>
      </c>
      <c r="B380">
        <v>0.37420445680618292</v>
      </c>
      <c r="C380">
        <v>0.12624888122081759</v>
      </c>
      <c r="D380">
        <v>0.13225516676902771</v>
      </c>
      <c r="E380">
        <v>0.83944046497344971</v>
      </c>
      <c r="F380" t="s">
        <v>2</v>
      </c>
      <c r="G380" t="s">
        <v>4</v>
      </c>
    </row>
    <row r="381" spans="1:7" x14ac:dyDescent="0.3">
      <c r="A381">
        <v>379</v>
      </c>
      <c r="B381">
        <v>0.40532383322715759</v>
      </c>
      <c r="C381">
        <v>0.3152945339679718</v>
      </c>
      <c r="D381">
        <v>0.14031572639942169</v>
      </c>
      <c r="E381">
        <v>0.71850264072418213</v>
      </c>
      <c r="F381" t="s">
        <v>2</v>
      </c>
      <c r="G381" t="s">
        <v>4</v>
      </c>
    </row>
    <row r="382" spans="1:7" x14ac:dyDescent="0.3">
      <c r="A382">
        <v>380</v>
      </c>
      <c r="B382">
        <v>0.24948954582214361</v>
      </c>
      <c r="C382">
        <v>0.22422656416893011</v>
      </c>
      <c r="D382">
        <v>4.7437142580747597E-2</v>
      </c>
      <c r="E382">
        <v>0.87421584129333496</v>
      </c>
      <c r="F382" t="s">
        <v>2</v>
      </c>
      <c r="G382" t="s">
        <v>4</v>
      </c>
    </row>
    <row r="383" spans="1:7" x14ac:dyDescent="0.3">
      <c r="A383">
        <v>381</v>
      </c>
      <c r="B383">
        <v>0.14904610812664029</v>
      </c>
      <c r="C383">
        <v>0.178786426782608</v>
      </c>
      <c r="D383">
        <v>3.7069100886583328E-2</v>
      </c>
      <c r="E383">
        <v>4.4001750648021698E-2</v>
      </c>
      <c r="F383" t="s">
        <v>2</v>
      </c>
      <c r="G383" t="s">
        <v>2</v>
      </c>
    </row>
    <row r="384" spans="1:7" x14ac:dyDescent="0.3">
      <c r="A384">
        <v>382</v>
      </c>
      <c r="B384">
        <v>0.13552065193653109</v>
      </c>
      <c r="C384">
        <v>0.11525684595108029</v>
      </c>
      <c r="D384">
        <v>0.13874493539333341</v>
      </c>
      <c r="E384">
        <v>0.1238979026675224</v>
      </c>
      <c r="F384" t="s">
        <v>2</v>
      </c>
      <c r="G384" t="s">
        <v>3</v>
      </c>
    </row>
    <row r="385" spans="1:7" x14ac:dyDescent="0.3">
      <c r="A385">
        <v>383</v>
      </c>
      <c r="B385">
        <v>0.61948025226593018</v>
      </c>
      <c r="C385">
        <v>0.56927609443664551</v>
      </c>
      <c r="D385">
        <v>0.136502280831337</v>
      </c>
      <c r="E385">
        <v>0.40578135848045349</v>
      </c>
      <c r="F385" t="s">
        <v>2</v>
      </c>
      <c r="G385" t="s">
        <v>1</v>
      </c>
    </row>
    <row r="386" spans="1:7" x14ac:dyDescent="0.3">
      <c r="A386">
        <v>384</v>
      </c>
      <c r="B386">
        <v>0.94274395704269409</v>
      </c>
      <c r="C386">
        <v>0.30555263161659241</v>
      </c>
      <c r="D386">
        <v>6.9266840815544128E-2</v>
      </c>
      <c r="E386">
        <v>0.26629495620727539</v>
      </c>
      <c r="F386" t="s">
        <v>2</v>
      </c>
      <c r="G386" t="s">
        <v>1</v>
      </c>
    </row>
    <row r="387" spans="1:7" x14ac:dyDescent="0.3">
      <c r="A387">
        <v>385</v>
      </c>
      <c r="B387">
        <v>0.64883959293365479</v>
      </c>
      <c r="C387">
        <v>0.70495063066482544</v>
      </c>
      <c r="D387">
        <v>7.6922520995140076E-2</v>
      </c>
      <c r="E387">
        <v>0.25164249539375311</v>
      </c>
      <c r="F387" t="s">
        <v>2</v>
      </c>
      <c r="G387" t="s">
        <v>2</v>
      </c>
    </row>
    <row r="388" spans="1:7" x14ac:dyDescent="0.3">
      <c r="A388">
        <v>386</v>
      </c>
      <c r="B388">
        <v>0.71292823553085327</v>
      </c>
      <c r="C388">
        <v>0.6452905535697937</v>
      </c>
      <c r="D388">
        <v>0.46373200416564941</v>
      </c>
      <c r="E388">
        <v>0.35562610626220698</v>
      </c>
      <c r="F388" t="s">
        <v>2</v>
      </c>
      <c r="G388" t="s">
        <v>1</v>
      </c>
    </row>
    <row r="389" spans="1:7" x14ac:dyDescent="0.3">
      <c r="A389">
        <v>387</v>
      </c>
      <c r="B389">
        <v>0.44372594356536871</v>
      </c>
      <c r="C389">
        <v>0.16833582520484919</v>
      </c>
      <c r="D389">
        <v>0.33370083570480352</v>
      </c>
      <c r="E389">
        <v>0.79327982664108276</v>
      </c>
      <c r="F389" t="s">
        <v>2</v>
      </c>
      <c r="G389" t="s">
        <v>4</v>
      </c>
    </row>
    <row r="390" spans="1:7" x14ac:dyDescent="0.3">
      <c r="A390">
        <v>388</v>
      </c>
      <c r="B390">
        <v>8.0965466797351837E-2</v>
      </c>
      <c r="C390">
        <v>0.203136071562767</v>
      </c>
      <c r="D390">
        <v>0.17199055850505829</v>
      </c>
      <c r="E390">
        <v>0.79913640022277832</v>
      </c>
      <c r="F390" t="s">
        <v>2</v>
      </c>
      <c r="G390" t="s">
        <v>4</v>
      </c>
    </row>
    <row r="391" spans="1:7" x14ac:dyDescent="0.3">
      <c r="A391">
        <v>389</v>
      </c>
      <c r="B391">
        <v>0.72703403234481812</v>
      </c>
      <c r="C391">
        <v>0.24039499461650851</v>
      </c>
      <c r="D391">
        <v>9.4878166913986206E-2</v>
      </c>
      <c r="E391">
        <v>0.41622254252433782</v>
      </c>
      <c r="F391" t="s">
        <v>2</v>
      </c>
      <c r="G391" t="s">
        <v>1</v>
      </c>
    </row>
    <row r="392" spans="1:7" x14ac:dyDescent="0.3">
      <c r="A392">
        <v>390</v>
      </c>
      <c r="B392">
        <v>0.26267540454864502</v>
      </c>
      <c r="C392">
        <v>0.18461032211780551</v>
      </c>
      <c r="D392">
        <v>0.122140608727932</v>
      </c>
      <c r="E392">
        <v>0.95513355731964111</v>
      </c>
      <c r="F392" t="s">
        <v>2</v>
      </c>
      <c r="G392" t="s">
        <v>4</v>
      </c>
    </row>
    <row r="393" spans="1:7" x14ac:dyDescent="0.3">
      <c r="A393">
        <v>391</v>
      </c>
      <c r="B393">
        <v>0.20351684093475339</v>
      </c>
      <c r="C393">
        <v>0.45381754636764532</v>
      </c>
      <c r="D393">
        <v>7.3519274592399597E-2</v>
      </c>
      <c r="E393">
        <v>6.0564331710338593E-2</v>
      </c>
      <c r="F393" t="s">
        <v>2</v>
      </c>
      <c r="G393" t="s">
        <v>2</v>
      </c>
    </row>
    <row r="394" spans="1:7" x14ac:dyDescent="0.3">
      <c r="A394">
        <v>392</v>
      </c>
      <c r="B394">
        <v>0.49153906106948853</v>
      </c>
      <c r="C394">
        <v>0.36172071099281311</v>
      </c>
      <c r="D394">
        <v>0.28078222274780268</v>
      </c>
      <c r="E394">
        <v>0.7399483323097229</v>
      </c>
      <c r="F394" t="s">
        <v>2</v>
      </c>
      <c r="G394" t="s">
        <v>4</v>
      </c>
    </row>
    <row r="395" spans="1:7" x14ac:dyDescent="0.3">
      <c r="A395">
        <v>393</v>
      </c>
      <c r="B395">
        <v>0.76729279756546021</v>
      </c>
      <c r="C395">
        <v>0.1296831667423248</v>
      </c>
      <c r="D395">
        <v>0.47674044966697687</v>
      </c>
      <c r="E395">
        <v>0.70791065692901611</v>
      </c>
      <c r="F395" t="s">
        <v>2</v>
      </c>
      <c r="G395" t="s">
        <v>1</v>
      </c>
    </row>
    <row r="396" spans="1:7" x14ac:dyDescent="0.3">
      <c r="A396">
        <v>394</v>
      </c>
      <c r="B396">
        <v>0.46999603509902949</v>
      </c>
      <c r="C396">
        <v>0.56265074014663696</v>
      </c>
      <c r="D396">
        <v>0.20004633069038391</v>
      </c>
      <c r="E396">
        <v>0.31288963556289667</v>
      </c>
      <c r="F396" t="s">
        <v>2</v>
      </c>
      <c r="G396" t="s">
        <v>2</v>
      </c>
    </row>
    <row r="397" spans="1:7" x14ac:dyDescent="0.3">
      <c r="A397">
        <v>395</v>
      </c>
      <c r="B397">
        <v>0.41649067401885992</v>
      </c>
      <c r="C397">
        <v>0.56946641206741333</v>
      </c>
      <c r="D397">
        <v>4.3971259146928787E-2</v>
      </c>
      <c r="E397">
        <v>4.1497204452753067E-2</v>
      </c>
      <c r="F397" t="s">
        <v>2</v>
      </c>
      <c r="G397" t="s">
        <v>2</v>
      </c>
    </row>
    <row r="398" spans="1:7" x14ac:dyDescent="0.3">
      <c r="A398">
        <v>396</v>
      </c>
      <c r="B398">
        <v>0.37198185920715332</v>
      </c>
      <c r="C398">
        <v>0.6127779483795166</v>
      </c>
      <c r="D398">
        <v>6.604456901550293E-2</v>
      </c>
      <c r="E398">
        <v>0.27026030421257019</v>
      </c>
      <c r="F398" t="s">
        <v>2</v>
      </c>
      <c r="G398" t="s">
        <v>2</v>
      </c>
    </row>
    <row r="399" spans="1:7" x14ac:dyDescent="0.3">
      <c r="A399">
        <v>397</v>
      </c>
      <c r="B399">
        <v>0.28107240796089172</v>
      </c>
      <c r="C399">
        <v>0.4289262592792511</v>
      </c>
      <c r="D399">
        <v>4.4492583721876137E-2</v>
      </c>
      <c r="E399">
        <v>8.3283707499504089E-2</v>
      </c>
      <c r="F399" t="s">
        <v>2</v>
      </c>
      <c r="G399" t="s">
        <v>2</v>
      </c>
    </row>
    <row r="400" spans="1:7" x14ac:dyDescent="0.3">
      <c r="A400">
        <v>398</v>
      </c>
      <c r="B400">
        <v>0.57562065124511719</v>
      </c>
      <c r="C400">
        <v>0.16224224865436551</v>
      </c>
      <c r="D400">
        <v>0.10963936895132061</v>
      </c>
      <c r="E400">
        <v>0.64314353466033936</v>
      </c>
      <c r="F400" t="s">
        <v>2</v>
      </c>
      <c r="G400" t="s">
        <v>4</v>
      </c>
    </row>
    <row r="401" spans="1:7" x14ac:dyDescent="0.3">
      <c r="A401">
        <v>399</v>
      </c>
      <c r="B401">
        <v>0.36773136258125311</v>
      </c>
      <c r="C401">
        <v>0.13687913119792941</v>
      </c>
      <c r="D401">
        <v>0.14205996692180631</v>
      </c>
      <c r="E401">
        <v>0.54703563451766968</v>
      </c>
      <c r="F401" t="s">
        <v>2</v>
      </c>
      <c r="G401" t="s">
        <v>4</v>
      </c>
    </row>
    <row r="402" spans="1:7" x14ac:dyDescent="0.3">
      <c r="A402">
        <v>400</v>
      </c>
      <c r="B402">
        <v>0.83389192819595337</v>
      </c>
      <c r="C402">
        <v>0.1021518483757973</v>
      </c>
      <c r="D402">
        <v>0.17051114141941071</v>
      </c>
      <c r="E402">
        <v>0.13528516888618469</v>
      </c>
      <c r="F402" t="s">
        <v>2</v>
      </c>
      <c r="G402" t="s">
        <v>1</v>
      </c>
    </row>
    <row r="403" spans="1:7" x14ac:dyDescent="0.3">
      <c r="A403">
        <v>401</v>
      </c>
      <c r="B403">
        <v>0.52520996332168579</v>
      </c>
      <c r="C403">
        <v>0.48614153265953058</v>
      </c>
      <c r="D403">
        <v>0.28353554010391241</v>
      </c>
      <c r="E403">
        <v>0.40611794590950012</v>
      </c>
      <c r="F403" t="s">
        <v>2</v>
      </c>
      <c r="G403" t="s">
        <v>1</v>
      </c>
    </row>
    <row r="404" spans="1:7" x14ac:dyDescent="0.3">
      <c r="A404">
        <v>402</v>
      </c>
      <c r="B404">
        <v>0.66251301765441895</v>
      </c>
      <c r="C404">
        <v>0.23948308825492859</v>
      </c>
      <c r="D404">
        <v>0.17953108251094821</v>
      </c>
      <c r="E404">
        <v>0.62976104021072388</v>
      </c>
      <c r="F404" t="s">
        <v>2</v>
      </c>
      <c r="G404" t="s">
        <v>1</v>
      </c>
    </row>
    <row r="405" spans="1:7" x14ac:dyDescent="0.3">
      <c r="A405">
        <v>403</v>
      </c>
      <c r="B405">
        <v>6.889575719833374E-2</v>
      </c>
      <c r="C405">
        <v>0.26620772480964661</v>
      </c>
      <c r="D405">
        <v>0.81044429540634155</v>
      </c>
      <c r="E405">
        <v>0.76973670721054077</v>
      </c>
      <c r="F405" t="s">
        <v>2</v>
      </c>
      <c r="G405" t="s">
        <v>3</v>
      </c>
    </row>
    <row r="406" spans="1:7" x14ac:dyDescent="0.3">
      <c r="A406">
        <v>404</v>
      </c>
      <c r="B406">
        <v>0.36130499839782709</v>
      </c>
      <c r="C406">
        <v>0.27980050444602972</v>
      </c>
      <c r="D406">
        <v>8.158545196056366E-2</v>
      </c>
      <c r="E406">
        <v>0.18551073968410489</v>
      </c>
      <c r="F406" t="s">
        <v>2</v>
      </c>
      <c r="G406" t="s">
        <v>1</v>
      </c>
    </row>
    <row r="407" spans="1:7" x14ac:dyDescent="0.3">
      <c r="A407">
        <v>405</v>
      </c>
      <c r="B407">
        <v>0.13963581621646881</v>
      </c>
      <c r="C407">
        <v>0.79696959257125854</v>
      </c>
      <c r="D407">
        <v>0.114318884909153</v>
      </c>
      <c r="E407">
        <v>0.63815546035766602</v>
      </c>
      <c r="F407" t="s">
        <v>2</v>
      </c>
      <c r="G407" t="s">
        <v>2</v>
      </c>
    </row>
    <row r="408" spans="1:7" x14ac:dyDescent="0.3">
      <c r="A408">
        <v>406</v>
      </c>
      <c r="B408">
        <v>6.2766604125499725E-2</v>
      </c>
      <c r="C408">
        <v>9.049881249666214E-2</v>
      </c>
      <c r="D408">
        <v>6.7018508911132813E-2</v>
      </c>
      <c r="E408">
        <v>0.23872895538806921</v>
      </c>
      <c r="F408" t="s">
        <v>2</v>
      </c>
      <c r="G408" t="s">
        <v>4</v>
      </c>
    </row>
    <row r="409" spans="1:7" x14ac:dyDescent="0.3">
      <c r="A409">
        <v>407</v>
      </c>
      <c r="B409">
        <v>0.13727760314941409</v>
      </c>
      <c r="C409">
        <v>9.8353393375873566E-2</v>
      </c>
      <c r="D409">
        <v>0.1249015927314758</v>
      </c>
      <c r="E409">
        <v>0.59712255001068115</v>
      </c>
      <c r="F409" t="s">
        <v>2</v>
      </c>
      <c r="G409" t="s">
        <v>4</v>
      </c>
    </row>
    <row r="410" spans="1:7" x14ac:dyDescent="0.3">
      <c r="A410">
        <v>408</v>
      </c>
      <c r="B410">
        <v>0.48012575507164001</v>
      </c>
      <c r="C410">
        <v>0.75177353620529175</v>
      </c>
      <c r="D410">
        <v>0.26705217361450201</v>
      </c>
      <c r="E410">
        <v>0.63452237844467163</v>
      </c>
      <c r="F410" t="s">
        <v>2</v>
      </c>
      <c r="G410" t="s">
        <v>2</v>
      </c>
    </row>
    <row r="411" spans="1:7" x14ac:dyDescent="0.3">
      <c r="A411">
        <v>409</v>
      </c>
      <c r="B411">
        <v>0.48064059019088751</v>
      </c>
      <c r="C411">
        <v>0.32146784663200378</v>
      </c>
      <c r="D411">
        <v>0.12541124224662781</v>
      </c>
      <c r="E411">
        <v>0.9191889762878418</v>
      </c>
      <c r="F411" t="s">
        <v>2</v>
      </c>
      <c r="G411" t="s">
        <v>4</v>
      </c>
    </row>
    <row r="412" spans="1:7" x14ac:dyDescent="0.3">
      <c r="A412">
        <v>410</v>
      </c>
      <c r="B412">
        <v>5.7497028261423111E-2</v>
      </c>
      <c r="C412">
        <v>0.86915576457977295</v>
      </c>
      <c r="D412">
        <v>8.6535252630710602E-2</v>
      </c>
      <c r="E412">
        <v>5.2223056554794312E-2</v>
      </c>
      <c r="F412" t="s">
        <v>2</v>
      </c>
      <c r="G412" t="s">
        <v>2</v>
      </c>
    </row>
    <row r="413" spans="1:7" x14ac:dyDescent="0.3">
      <c r="A413">
        <v>411</v>
      </c>
      <c r="B413">
        <v>5.3611040115356452E-2</v>
      </c>
      <c r="C413">
        <v>6.2560781836509705E-2</v>
      </c>
      <c r="D413">
        <v>0.14641900360584259</v>
      </c>
      <c r="E413">
        <v>0.97962296009063721</v>
      </c>
      <c r="F413" t="s">
        <v>2</v>
      </c>
      <c r="G413" t="s">
        <v>4</v>
      </c>
    </row>
    <row r="414" spans="1:7" x14ac:dyDescent="0.3">
      <c r="A414">
        <v>412</v>
      </c>
      <c r="B414">
        <v>0.83593297004699707</v>
      </c>
      <c r="C414">
        <v>0.23957622051239011</v>
      </c>
      <c r="D414">
        <v>0.14693678915500641</v>
      </c>
      <c r="E414">
        <v>0.77553325891494751</v>
      </c>
      <c r="F414" t="s">
        <v>2</v>
      </c>
      <c r="G414" t="s">
        <v>1</v>
      </c>
    </row>
    <row r="415" spans="1:7" x14ac:dyDescent="0.3">
      <c r="A415">
        <v>413</v>
      </c>
      <c r="B415">
        <v>6.6887035965919495E-2</v>
      </c>
      <c r="C415">
        <v>0.1602549999952316</v>
      </c>
      <c r="D415">
        <v>8.2402251660823822E-2</v>
      </c>
      <c r="E415">
        <v>0.58142495155334473</v>
      </c>
      <c r="F415" t="s">
        <v>2</v>
      </c>
      <c r="G415" t="s">
        <v>4</v>
      </c>
    </row>
    <row r="416" spans="1:7" x14ac:dyDescent="0.3">
      <c r="A416">
        <v>414</v>
      </c>
      <c r="B416">
        <v>6.3951633870601654E-2</v>
      </c>
      <c r="C416">
        <v>0.13054130971431729</v>
      </c>
      <c r="D416">
        <v>0.15088628232479101</v>
      </c>
      <c r="E416">
        <v>0.93786418437957764</v>
      </c>
      <c r="F416" t="s">
        <v>2</v>
      </c>
      <c r="G416" t="s">
        <v>4</v>
      </c>
    </row>
    <row r="417" spans="1:7" x14ac:dyDescent="0.3">
      <c r="A417">
        <v>415</v>
      </c>
      <c r="B417">
        <v>0.3075825572013855</v>
      </c>
      <c r="C417">
        <v>6.2916278839111328E-2</v>
      </c>
      <c r="D417">
        <v>0.15999616682529449</v>
      </c>
      <c r="E417">
        <v>0.96854406595230103</v>
      </c>
      <c r="F417" t="s">
        <v>2</v>
      </c>
      <c r="G417" t="s">
        <v>4</v>
      </c>
    </row>
    <row r="418" spans="1:7" x14ac:dyDescent="0.3">
      <c r="A418">
        <v>416</v>
      </c>
      <c r="B418">
        <v>8.8033884763717651E-2</v>
      </c>
      <c r="C418">
        <v>0.59349393844604492</v>
      </c>
      <c r="D418">
        <v>0.51078248023986816</v>
      </c>
      <c r="E418">
        <v>0.71151691675186157</v>
      </c>
      <c r="F418" t="s">
        <v>2</v>
      </c>
      <c r="G418" t="s">
        <v>4</v>
      </c>
    </row>
    <row r="419" spans="1:7" x14ac:dyDescent="0.3">
      <c r="A419">
        <v>417</v>
      </c>
      <c r="B419">
        <v>0.41199398040771479</v>
      </c>
      <c r="C419">
        <v>0.55081707239151001</v>
      </c>
      <c r="D419">
        <v>0.1950096786022186</v>
      </c>
      <c r="E419">
        <v>0.56693875789642334</v>
      </c>
      <c r="F419" t="s">
        <v>2</v>
      </c>
      <c r="G419" t="s">
        <v>4</v>
      </c>
    </row>
    <row r="420" spans="1:7" x14ac:dyDescent="0.3">
      <c r="A420">
        <v>418</v>
      </c>
      <c r="B420">
        <v>7.1456193923950195E-2</v>
      </c>
      <c r="C420">
        <v>0.66844284534454346</v>
      </c>
      <c r="D420">
        <v>0.18566341698169711</v>
      </c>
      <c r="E420">
        <v>0.85330897569656372</v>
      </c>
      <c r="F420" t="s">
        <v>2</v>
      </c>
      <c r="G420" t="s">
        <v>4</v>
      </c>
    </row>
    <row r="421" spans="1:7" x14ac:dyDescent="0.3">
      <c r="A421">
        <v>419</v>
      </c>
      <c r="B421">
        <v>0.2146112322807312</v>
      </c>
      <c r="C421">
        <v>0.36252805590629578</v>
      </c>
      <c r="D421">
        <v>0.13392049074172971</v>
      </c>
      <c r="E421">
        <v>0.23153816163539889</v>
      </c>
      <c r="F421" t="s">
        <v>2</v>
      </c>
      <c r="G421" t="s">
        <v>2</v>
      </c>
    </row>
    <row r="422" spans="1:7" x14ac:dyDescent="0.3">
      <c r="A422">
        <v>420</v>
      </c>
      <c r="B422">
        <v>7.2910122573375702E-2</v>
      </c>
      <c r="C422">
        <v>0.40073701739311218</v>
      </c>
      <c r="D422">
        <v>6.4792029559612274E-2</v>
      </c>
      <c r="E422">
        <v>0.41490787267684942</v>
      </c>
      <c r="F422" t="s">
        <v>2</v>
      </c>
      <c r="G422" t="s">
        <v>4</v>
      </c>
    </row>
    <row r="423" spans="1:7" x14ac:dyDescent="0.3">
      <c r="A423">
        <v>421</v>
      </c>
      <c r="B423">
        <v>0.16263905167579651</v>
      </c>
      <c r="C423">
        <v>0.25487214326858521</v>
      </c>
      <c r="D423">
        <v>0.1454122215509415</v>
      </c>
      <c r="E423">
        <v>0.62013590335845947</v>
      </c>
      <c r="F423" t="s">
        <v>2</v>
      </c>
      <c r="G423" t="s">
        <v>4</v>
      </c>
    </row>
    <row r="424" spans="1:7" x14ac:dyDescent="0.3">
      <c r="A424">
        <v>422</v>
      </c>
      <c r="B424">
        <v>0.4086214005947113</v>
      </c>
      <c r="C424">
        <v>0.21338945627212519</v>
      </c>
      <c r="D424">
        <v>0.1635301262140274</v>
      </c>
      <c r="E424">
        <v>0.23956504464149481</v>
      </c>
      <c r="F424" t="s">
        <v>2</v>
      </c>
      <c r="G424" t="s">
        <v>1</v>
      </c>
    </row>
    <row r="425" spans="1:7" x14ac:dyDescent="0.3">
      <c r="A425">
        <v>423</v>
      </c>
      <c r="B425">
        <v>0.1312820762395859</v>
      </c>
      <c r="C425">
        <v>0.1551353186368942</v>
      </c>
      <c r="D425">
        <v>0.13346286118030551</v>
      </c>
      <c r="E425">
        <v>0.61767286062240601</v>
      </c>
      <c r="F425" t="s">
        <v>2</v>
      </c>
      <c r="G425" t="s">
        <v>4</v>
      </c>
    </row>
    <row r="426" spans="1:7" x14ac:dyDescent="0.3">
      <c r="A426">
        <v>424</v>
      </c>
      <c r="B426">
        <v>0.4637761116027832</v>
      </c>
      <c r="C426">
        <v>0.3986840546131134</v>
      </c>
      <c r="D426">
        <v>0.1124002113938332</v>
      </c>
      <c r="E426">
        <v>0.45075225830078119</v>
      </c>
      <c r="F426" t="s">
        <v>2</v>
      </c>
      <c r="G426" t="s">
        <v>1</v>
      </c>
    </row>
    <row r="427" spans="1:7" x14ac:dyDescent="0.3">
      <c r="A427">
        <v>425</v>
      </c>
      <c r="B427">
        <v>3.7139754742383957E-2</v>
      </c>
      <c r="C427">
        <v>0.21025641262531281</v>
      </c>
      <c r="D427">
        <v>0.1118699386715889</v>
      </c>
      <c r="E427">
        <v>0.45212489366531372</v>
      </c>
      <c r="F427" t="s">
        <v>2</v>
      </c>
      <c r="G427" t="s">
        <v>4</v>
      </c>
    </row>
    <row r="428" spans="1:7" x14ac:dyDescent="0.3">
      <c r="A428">
        <v>426</v>
      </c>
      <c r="B428">
        <v>0.19070641696453089</v>
      </c>
      <c r="C428">
        <v>0.2279327213764191</v>
      </c>
      <c r="D428">
        <v>0.45953497290611273</v>
      </c>
      <c r="E428">
        <v>0.44432142376899719</v>
      </c>
      <c r="F428" t="s">
        <v>2</v>
      </c>
      <c r="G428" t="s">
        <v>3</v>
      </c>
    </row>
    <row r="429" spans="1:7" x14ac:dyDescent="0.3">
      <c r="A429">
        <v>427</v>
      </c>
      <c r="B429">
        <v>0.24627289175987241</v>
      </c>
      <c r="C429">
        <v>0.10924744606018071</v>
      </c>
      <c r="D429">
        <v>0.22456726431846619</v>
      </c>
      <c r="E429">
        <v>0.60561305284500122</v>
      </c>
      <c r="F429" t="s">
        <v>2</v>
      </c>
      <c r="G429" t="s">
        <v>4</v>
      </c>
    </row>
    <row r="430" spans="1:7" x14ac:dyDescent="0.3">
      <c r="A430">
        <v>428</v>
      </c>
      <c r="B430">
        <v>0.22019778192043299</v>
      </c>
      <c r="C430">
        <v>0.15443527698516851</v>
      </c>
      <c r="D430">
        <v>6.9233275949954987E-2</v>
      </c>
      <c r="E430">
        <v>0.24444292485713959</v>
      </c>
      <c r="F430" t="s">
        <v>2</v>
      </c>
      <c r="G430" t="s">
        <v>4</v>
      </c>
    </row>
    <row r="431" spans="1:7" x14ac:dyDescent="0.3">
      <c r="A431">
        <v>429</v>
      </c>
      <c r="B431">
        <v>0.2154066264629364</v>
      </c>
      <c r="C431">
        <v>0.30443066358566279</v>
      </c>
      <c r="D431">
        <v>0.1360352486371994</v>
      </c>
      <c r="E431">
        <v>0.18028098344802859</v>
      </c>
      <c r="F431" t="s">
        <v>2</v>
      </c>
      <c r="G431" t="s">
        <v>2</v>
      </c>
    </row>
    <row r="432" spans="1:7" x14ac:dyDescent="0.3">
      <c r="A432">
        <v>430</v>
      </c>
      <c r="B432">
        <v>0.28065922856330872</v>
      </c>
      <c r="C432">
        <v>0.11464560031890871</v>
      </c>
      <c r="D432">
        <v>0.12586009502410889</v>
      </c>
      <c r="E432">
        <v>0.42061233520507813</v>
      </c>
      <c r="F432" t="s">
        <v>2</v>
      </c>
      <c r="G432" t="s">
        <v>4</v>
      </c>
    </row>
    <row r="433" spans="1:7" x14ac:dyDescent="0.3">
      <c r="A433">
        <v>431</v>
      </c>
      <c r="B433">
        <v>0.1413601636886597</v>
      </c>
      <c r="C433">
        <v>0.1159023717045784</v>
      </c>
      <c r="D433">
        <v>0.21177178621292109</v>
      </c>
      <c r="E433">
        <v>0.50962984561920166</v>
      </c>
      <c r="F433" t="s">
        <v>2</v>
      </c>
      <c r="G433" t="s">
        <v>4</v>
      </c>
    </row>
    <row r="434" spans="1:7" x14ac:dyDescent="0.3">
      <c r="A434">
        <v>432</v>
      </c>
      <c r="B434">
        <v>0.41922330856323242</v>
      </c>
      <c r="C434">
        <v>0.15438926219940191</v>
      </c>
      <c r="D434">
        <v>4.9043573439121253E-2</v>
      </c>
      <c r="E434">
        <v>0.93782240152359009</v>
      </c>
      <c r="F434" t="s">
        <v>2</v>
      </c>
      <c r="G434" t="s">
        <v>4</v>
      </c>
    </row>
    <row r="435" spans="1:7" x14ac:dyDescent="0.3">
      <c r="A435">
        <v>433</v>
      </c>
      <c r="B435">
        <v>0.31021571159362787</v>
      </c>
      <c r="C435">
        <v>0.24065302312374109</v>
      </c>
      <c r="D435">
        <v>6.2117669731378562E-2</v>
      </c>
      <c r="E435">
        <v>0.79295706748962402</v>
      </c>
      <c r="F435" t="s">
        <v>2</v>
      </c>
      <c r="G435" t="s">
        <v>4</v>
      </c>
    </row>
    <row r="436" spans="1:7" x14ac:dyDescent="0.3">
      <c r="A436">
        <v>434</v>
      </c>
      <c r="B436">
        <v>0.1401101350784302</v>
      </c>
      <c r="C436">
        <v>0.1040711402893066</v>
      </c>
      <c r="D436">
        <v>0.22038803994655609</v>
      </c>
      <c r="E436">
        <v>0.89206600189208984</v>
      </c>
      <c r="F436" t="s">
        <v>2</v>
      </c>
      <c r="G436" t="s">
        <v>4</v>
      </c>
    </row>
    <row r="437" spans="1:7" x14ac:dyDescent="0.3">
      <c r="A437">
        <v>435</v>
      </c>
      <c r="B437">
        <v>0.92709219455718994</v>
      </c>
      <c r="C437">
        <v>0.38886764645576483</v>
      </c>
      <c r="D437">
        <v>0.20225329697132111</v>
      </c>
      <c r="E437">
        <v>0.82902175188064575</v>
      </c>
      <c r="F437" t="s">
        <v>2</v>
      </c>
      <c r="G437" t="s">
        <v>1</v>
      </c>
    </row>
    <row r="438" spans="1:7" x14ac:dyDescent="0.3">
      <c r="A438">
        <v>436</v>
      </c>
      <c r="B438">
        <v>0.90559417009353638</v>
      </c>
      <c r="C438">
        <v>0.4889754056930542</v>
      </c>
      <c r="D438">
        <v>0.20673899352550509</v>
      </c>
      <c r="E438">
        <v>0.15961745381355291</v>
      </c>
      <c r="F438" t="s">
        <v>2</v>
      </c>
      <c r="G438" t="s">
        <v>1</v>
      </c>
    </row>
    <row r="439" spans="1:7" x14ac:dyDescent="0.3">
      <c r="A439">
        <v>437</v>
      </c>
      <c r="B439">
        <v>0.33175650238990778</v>
      </c>
      <c r="C439">
        <v>0.88597571849822998</v>
      </c>
      <c r="D439">
        <v>0.1121771782636642</v>
      </c>
      <c r="E439">
        <v>0.28731080889701838</v>
      </c>
      <c r="F439" t="s">
        <v>2</v>
      </c>
      <c r="G439" t="s">
        <v>2</v>
      </c>
    </row>
    <row r="440" spans="1:7" x14ac:dyDescent="0.3">
      <c r="A440">
        <v>438</v>
      </c>
      <c r="B440">
        <v>0.592232346534729</v>
      </c>
      <c r="C440">
        <v>0.1088838875293732</v>
      </c>
      <c r="D440">
        <v>9.6364051103591919E-2</v>
      </c>
      <c r="E440">
        <v>0.51478010416030884</v>
      </c>
      <c r="F440" t="s">
        <v>2</v>
      </c>
      <c r="G440" t="s">
        <v>1</v>
      </c>
    </row>
    <row r="441" spans="1:7" x14ac:dyDescent="0.3">
      <c r="A441">
        <v>439</v>
      </c>
      <c r="B441">
        <v>0.1228158846497536</v>
      </c>
      <c r="C441">
        <v>0.39529475569725042</v>
      </c>
      <c r="D441">
        <v>0.1181512624025345</v>
      </c>
      <c r="E441">
        <v>0.19572487473487851</v>
      </c>
      <c r="F441" t="s">
        <v>2</v>
      </c>
      <c r="G441" t="s">
        <v>2</v>
      </c>
    </row>
    <row r="442" spans="1:7" x14ac:dyDescent="0.3">
      <c r="A442">
        <v>440</v>
      </c>
      <c r="B442">
        <v>0.10653109848499299</v>
      </c>
      <c r="C442">
        <v>8.7104871869087219E-2</v>
      </c>
      <c r="D442">
        <v>9.736141562461853E-2</v>
      </c>
      <c r="E442">
        <v>0.74794232845306396</v>
      </c>
      <c r="F442" t="s">
        <v>2</v>
      </c>
      <c r="G442" t="s">
        <v>4</v>
      </c>
    </row>
    <row r="443" spans="1:7" x14ac:dyDescent="0.3">
      <c r="A443">
        <v>441</v>
      </c>
      <c r="B443">
        <v>0.84908175468444824</v>
      </c>
      <c r="C443">
        <v>0.1242901384830475</v>
      </c>
      <c r="D443">
        <v>0.1043035537004471</v>
      </c>
      <c r="E443">
        <v>0.14355386793613431</v>
      </c>
      <c r="F443" t="s">
        <v>2</v>
      </c>
      <c r="G443" t="s">
        <v>1</v>
      </c>
    </row>
    <row r="444" spans="1:7" x14ac:dyDescent="0.3">
      <c r="A444">
        <v>442</v>
      </c>
      <c r="B444">
        <v>0.67595440149307251</v>
      </c>
      <c r="C444">
        <v>0.13995006680488589</v>
      </c>
      <c r="D444">
        <v>0.13424487411975861</v>
      </c>
      <c r="E444">
        <v>0.75500065088272095</v>
      </c>
      <c r="F444" t="s">
        <v>2</v>
      </c>
      <c r="G444" t="s">
        <v>4</v>
      </c>
    </row>
    <row r="445" spans="1:7" x14ac:dyDescent="0.3">
      <c r="A445">
        <v>443</v>
      </c>
      <c r="B445">
        <v>5.1474098116159439E-2</v>
      </c>
      <c r="C445">
        <v>0.30182924866676331</v>
      </c>
      <c r="D445">
        <v>0.15442098677158361</v>
      </c>
      <c r="E445">
        <v>0.86201786994934082</v>
      </c>
      <c r="F445" t="s">
        <v>2</v>
      </c>
      <c r="G445" t="s">
        <v>4</v>
      </c>
    </row>
    <row r="446" spans="1:7" x14ac:dyDescent="0.3">
      <c r="A446">
        <v>444</v>
      </c>
      <c r="B446">
        <v>0.57726567983627319</v>
      </c>
      <c r="C446">
        <v>0.38059094548225397</v>
      </c>
      <c r="D446">
        <v>0.1255414932966232</v>
      </c>
      <c r="E446">
        <v>0.1081416606903076</v>
      </c>
      <c r="F446" t="s">
        <v>2</v>
      </c>
      <c r="G446" t="s">
        <v>1</v>
      </c>
    </row>
    <row r="447" spans="1:7" x14ac:dyDescent="0.3">
      <c r="A447">
        <v>445</v>
      </c>
      <c r="B447">
        <v>0.66992771625518799</v>
      </c>
      <c r="C447">
        <v>0.14078578352928159</v>
      </c>
      <c r="D447">
        <v>9.7699977457523346E-2</v>
      </c>
      <c r="E447">
        <v>0.69685077667236328</v>
      </c>
      <c r="F447" t="s">
        <v>2</v>
      </c>
      <c r="G447" t="s">
        <v>4</v>
      </c>
    </row>
    <row r="448" spans="1:7" x14ac:dyDescent="0.3">
      <c r="A448">
        <v>446</v>
      </c>
      <c r="B448">
        <v>0.34425270557403559</v>
      </c>
      <c r="C448">
        <v>0.69337230920791626</v>
      </c>
      <c r="D448">
        <v>5.7429943233728409E-2</v>
      </c>
      <c r="E448">
        <v>6.7054115235805511E-2</v>
      </c>
      <c r="F448" t="s">
        <v>2</v>
      </c>
      <c r="G448" t="s">
        <v>2</v>
      </c>
    </row>
    <row r="449" spans="1:7" x14ac:dyDescent="0.3">
      <c r="A449">
        <v>447</v>
      </c>
      <c r="B449">
        <v>0.16371013224124911</v>
      </c>
      <c r="C449">
        <v>9.8697014153003693E-2</v>
      </c>
      <c r="D449">
        <v>4.6798389405012131E-2</v>
      </c>
      <c r="E449">
        <v>0.90462696552276611</v>
      </c>
      <c r="F449" t="s">
        <v>2</v>
      </c>
      <c r="G449" t="s">
        <v>4</v>
      </c>
    </row>
    <row r="450" spans="1:7" x14ac:dyDescent="0.3">
      <c r="A450">
        <v>448</v>
      </c>
      <c r="B450">
        <v>0.18398672342300421</v>
      </c>
      <c r="C450">
        <v>0.20373709499835971</v>
      </c>
      <c r="D450">
        <v>8.2776524126529694E-2</v>
      </c>
      <c r="E450">
        <v>0.167845293879509</v>
      </c>
      <c r="F450" t="s">
        <v>2</v>
      </c>
      <c r="G450" t="s">
        <v>2</v>
      </c>
    </row>
    <row r="451" spans="1:7" x14ac:dyDescent="0.3">
      <c r="A451">
        <v>449</v>
      </c>
      <c r="B451">
        <v>0.17967335879802701</v>
      </c>
      <c r="C451">
        <v>0.19228114187717441</v>
      </c>
      <c r="D451">
        <v>7.4542410671710968E-2</v>
      </c>
      <c r="E451">
        <v>0.13299861550331121</v>
      </c>
      <c r="F451" t="s">
        <v>2</v>
      </c>
      <c r="G451" t="s">
        <v>2</v>
      </c>
    </row>
    <row r="452" spans="1:7" x14ac:dyDescent="0.3">
      <c r="A452">
        <v>450</v>
      </c>
      <c r="B452">
        <v>0.1069298535585403</v>
      </c>
      <c r="C452">
        <v>0.4590400755405426</v>
      </c>
      <c r="D452">
        <v>6.2977001070976257E-2</v>
      </c>
      <c r="E452">
        <v>0.64981472492218018</v>
      </c>
      <c r="F452" t="s">
        <v>2</v>
      </c>
      <c r="G452" t="s">
        <v>4</v>
      </c>
    </row>
    <row r="453" spans="1:7" x14ac:dyDescent="0.3">
      <c r="A453">
        <v>451</v>
      </c>
      <c r="B453">
        <v>9.829392284154892E-2</v>
      </c>
      <c r="C453">
        <v>0.37111666798591608</v>
      </c>
      <c r="D453">
        <v>5.2274897694587708E-2</v>
      </c>
      <c r="E453">
        <v>0.22906126081943509</v>
      </c>
      <c r="F453" t="s">
        <v>2</v>
      </c>
      <c r="G453" t="s">
        <v>2</v>
      </c>
    </row>
    <row r="454" spans="1:7" x14ac:dyDescent="0.3">
      <c r="A454">
        <v>452</v>
      </c>
      <c r="B454">
        <v>0.77746731042861938</v>
      </c>
      <c r="C454">
        <v>0.2462752163410187</v>
      </c>
      <c r="D454">
        <v>5.6202981621026993E-2</v>
      </c>
      <c r="E454">
        <v>0.16675665974616999</v>
      </c>
      <c r="F454" t="s">
        <v>2</v>
      </c>
      <c r="G454" t="s">
        <v>1</v>
      </c>
    </row>
    <row r="455" spans="1:7" x14ac:dyDescent="0.3">
      <c r="A455">
        <v>453</v>
      </c>
      <c r="B455">
        <v>0.24261769652366641</v>
      </c>
      <c r="C455">
        <v>0.82814306020736694</v>
      </c>
      <c r="D455">
        <v>7.730218768119812E-2</v>
      </c>
      <c r="E455">
        <v>0.30414238572120672</v>
      </c>
      <c r="F455" t="s">
        <v>2</v>
      </c>
      <c r="G455" t="s">
        <v>2</v>
      </c>
    </row>
    <row r="456" spans="1:7" x14ac:dyDescent="0.3">
      <c r="A456">
        <v>454</v>
      </c>
      <c r="B456">
        <v>0.16076286137104029</v>
      </c>
      <c r="C456">
        <v>0.73634004592895508</v>
      </c>
      <c r="D456">
        <v>0.2730858325958252</v>
      </c>
      <c r="E456">
        <v>0.11511048674583441</v>
      </c>
      <c r="F456" t="s">
        <v>2</v>
      </c>
      <c r="G456" t="s">
        <v>2</v>
      </c>
    </row>
    <row r="457" spans="1:7" x14ac:dyDescent="0.3">
      <c r="A457">
        <v>455</v>
      </c>
      <c r="B457">
        <v>0.28696227073669428</v>
      </c>
      <c r="C457">
        <v>0.93182998895645142</v>
      </c>
      <c r="D457">
        <v>0.73737955093383789</v>
      </c>
      <c r="E457">
        <v>0.22714585065841669</v>
      </c>
      <c r="F457" t="s">
        <v>2</v>
      </c>
      <c r="G457" t="s">
        <v>2</v>
      </c>
    </row>
    <row r="458" spans="1:7" x14ac:dyDescent="0.3">
      <c r="A458">
        <v>456</v>
      </c>
      <c r="B458">
        <v>0.39795821905136108</v>
      </c>
      <c r="C458">
        <v>0.15917964279651639</v>
      </c>
      <c r="D458">
        <v>5.9899903833866119E-2</v>
      </c>
      <c r="E458">
        <v>4.8065617680549622E-2</v>
      </c>
      <c r="F458" t="s">
        <v>2</v>
      </c>
      <c r="G458" t="s">
        <v>1</v>
      </c>
    </row>
    <row r="459" spans="1:7" x14ac:dyDescent="0.3">
      <c r="A459">
        <v>457</v>
      </c>
      <c r="B459">
        <v>0.71051692962646484</v>
      </c>
      <c r="C459">
        <v>0.2491203248500824</v>
      </c>
      <c r="D459">
        <v>7.1395829319953918E-2</v>
      </c>
      <c r="E459">
        <v>0.25340080261230469</v>
      </c>
      <c r="F459" t="s">
        <v>2</v>
      </c>
      <c r="G459" t="s">
        <v>1</v>
      </c>
    </row>
    <row r="460" spans="1:7" x14ac:dyDescent="0.3">
      <c r="A460">
        <v>458</v>
      </c>
      <c r="B460">
        <v>0.91879129409790039</v>
      </c>
      <c r="C460">
        <v>0.42297843098640442</v>
      </c>
      <c r="D460">
        <v>0.1172803565859795</v>
      </c>
      <c r="E460">
        <v>0.80935299396514893</v>
      </c>
      <c r="F460" t="s">
        <v>2</v>
      </c>
      <c r="G460" t="s">
        <v>1</v>
      </c>
    </row>
    <row r="461" spans="1:7" x14ac:dyDescent="0.3">
      <c r="A461">
        <v>459</v>
      </c>
      <c r="B461">
        <v>0.1206428110599518</v>
      </c>
      <c r="C461">
        <v>0.1053445339202881</v>
      </c>
      <c r="D461">
        <v>0.1798724681138992</v>
      </c>
      <c r="E461">
        <v>0.85553818941116333</v>
      </c>
      <c r="F461" t="s">
        <v>2</v>
      </c>
      <c r="G461" t="s">
        <v>4</v>
      </c>
    </row>
    <row r="462" spans="1:7" x14ac:dyDescent="0.3">
      <c r="A462">
        <v>460</v>
      </c>
      <c r="B462">
        <v>0.22494843602180481</v>
      </c>
      <c r="C462">
        <v>0.66012042760848999</v>
      </c>
      <c r="D462">
        <v>8.4600910544395447E-2</v>
      </c>
      <c r="E462">
        <v>0.1605537086725235</v>
      </c>
      <c r="F462" t="s">
        <v>2</v>
      </c>
      <c r="G462" t="s">
        <v>2</v>
      </c>
    </row>
    <row r="463" spans="1:7" x14ac:dyDescent="0.3">
      <c r="A463">
        <v>461</v>
      </c>
      <c r="B463">
        <v>0.37964519858360291</v>
      </c>
      <c r="C463">
        <v>0.26199066638946528</v>
      </c>
      <c r="D463">
        <v>0.16612935066223139</v>
      </c>
      <c r="E463">
        <v>0.1539310812950134</v>
      </c>
      <c r="F463" t="s">
        <v>2</v>
      </c>
      <c r="G463" t="s">
        <v>1</v>
      </c>
    </row>
    <row r="464" spans="1:7" x14ac:dyDescent="0.3">
      <c r="A464">
        <v>462</v>
      </c>
      <c r="B464">
        <v>0.28713381290435791</v>
      </c>
      <c r="C464">
        <v>0.10687582194805149</v>
      </c>
      <c r="D464">
        <v>4.8845324665307999E-2</v>
      </c>
      <c r="E464">
        <v>0.71508628129959106</v>
      </c>
      <c r="F464" t="s">
        <v>2</v>
      </c>
      <c r="G464" t="s">
        <v>4</v>
      </c>
    </row>
    <row r="465" spans="1:7" x14ac:dyDescent="0.3">
      <c r="A465">
        <v>463</v>
      </c>
      <c r="B465">
        <v>5.8534484356641769E-2</v>
      </c>
      <c r="C465">
        <v>0.46088266372680659</v>
      </c>
      <c r="D465">
        <v>0.19252683222293851</v>
      </c>
      <c r="E465">
        <v>0.53528642654418945</v>
      </c>
      <c r="F465" t="s">
        <v>2</v>
      </c>
      <c r="G465" t="s">
        <v>4</v>
      </c>
    </row>
    <row r="466" spans="1:7" x14ac:dyDescent="0.3">
      <c r="A466">
        <v>464</v>
      </c>
      <c r="B466">
        <v>0.2777513861656189</v>
      </c>
      <c r="C466">
        <v>0.73412024974822998</v>
      </c>
      <c r="D466">
        <v>0.16809779405593869</v>
      </c>
      <c r="E466">
        <v>0.23503109812736511</v>
      </c>
      <c r="F466" t="s">
        <v>2</v>
      </c>
      <c r="G466" t="s">
        <v>2</v>
      </c>
    </row>
    <row r="467" spans="1:7" x14ac:dyDescent="0.3">
      <c r="A467">
        <v>465</v>
      </c>
      <c r="B467">
        <v>0.861980140209198</v>
      </c>
      <c r="C467">
        <v>9.7145676612854004E-2</v>
      </c>
      <c r="D467">
        <v>0.23175899684429169</v>
      </c>
      <c r="E467">
        <v>0.6727861762046814</v>
      </c>
      <c r="F467" t="s">
        <v>2</v>
      </c>
      <c r="G467" t="s">
        <v>1</v>
      </c>
    </row>
    <row r="468" spans="1:7" x14ac:dyDescent="0.3">
      <c r="A468">
        <v>466</v>
      </c>
      <c r="B468">
        <v>0.32194787263870239</v>
      </c>
      <c r="C468">
        <v>0.11457044631242751</v>
      </c>
      <c r="D468">
        <v>0.25232315063476563</v>
      </c>
      <c r="E468">
        <v>0.85278713703155518</v>
      </c>
      <c r="F468" t="s">
        <v>2</v>
      </c>
      <c r="G468" t="s">
        <v>4</v>
      </c>
    </row>
    <row r="469" spans="1:7" x14ac:dyDescent="0.3">
      <c r="A469">
        <v>467</v>
      </c>
      <c r="B469">
        <v>0.74968808889389038</v>
      </c>
      <c r="C469">
        <v>0.16342078149318701</v>
      </c>
      <c r="D469">
        <v>0.17561449110507971</v>
      </c>
      <c r="E469">
        <v>0.86267679929733276</v>
      </c>
      <c r="F469" t="s">
        <v>2</v>
      </c>
      <c r="G469" t="s">
        <v>4</v>
      </c>
    </row>
    <row r="470" spans="1:7" x14ac:dyDescent="0.3">
      <c r="A470">
        <v>468</v>
      </c>
      <c r="B470">
        <v>0.1020386442542076</v>
      </c>
      <c r="C470">
        <v>0.43009614944458008</v>
      </c>
      <c r="D470">
        <v>7.9374589025974274E-2</v>
      </c>
      <c r="E470">
        <v>0.92172497510910034</v>
      </c>
      <c r="F470" t="s">
        <v>2</v>
      </c>
      <c r="G470" t="s">
        <v>4</v>
      </c>
    </row>
    <row r="471" spans="1:7" x14ac:dyDescent="0.3">
      <c r="A471">
        <v>469</v>
      </c>
      <c r="B471">
        <v>0.50970131158828735</v>
      </c>
      <c r="C471">
        <v>9.5912180840969086E-2</v>
      </c>
      <c r="D471">
        <v>0.1763903945684433</v>
      </c>
      <c r="E471">
        <v>0.80816018581390381</v>
      </c>
      <c r="F471" t="s">
        <v>2</v>
      </c>
      <c r="G471" t="s">
        <v>4</v>
      </c>
    </row>
    <row r="472" spans="1:7" x14ac:dyDescent="0.3">
      <c r="A472">
        <v>470</v>
      </c>
      <c r="B472">
        <v>0.54773002862930298</v>
      </c>
      <c r="C472">
        <v>0.29302015900611877</v>
      </c>
      <c r="D472">
        <v>0.16983085870742801</v>
      </c>
      <c r="E472">
        <v>0.80459058284759521</v>
      </c>
      <c r="F472" t="s">
        <v>2</v>
      </c>
      <c r="G472" t="s">
        <v>4</v>
      </c>
    </row>
    <row r="473" spans="1:7" x14ac:dyDescent="0.3">
      <c r="A473">
        <v>471</v>
      </c>
      <c r="B473">
        <v>0.86451542377471924</v>
      </c>
      <c r="C473">
        <v>0.2367440611124039</v>
      </c>
      <c r="D473">
        <v>8.1970155239105225E-2</v>
      </c>
      <c r="E473">
        <v>0.42343610525131231</v>
      </c>
      <c r="F473" t="s">
        <v>2</v>
      </c>
      <c r="G473" t="s">
        <v>1</v>
      </c>
    </row>
    <row r="474" spans="1:7" x14ac:dyDescent="0.3">
      <c r="A474">
        <v>472</v>
      </c>
      <c r="B474">
        <v>0.13067314028739929</v>
      </c>
      <c r="C474">
        <v>0.39929306507110601</v>
      </c>
      <c r="D474">
        <v>0.1299640238285065</v>
      </c>
      <c r="E474">
        <v>0.88393598794937134</v>
      </c>
      <c r="F474" t="s">
        <v>2</v>
      </c>
      <c r="G474" t="s">
        <v>4</v>
      </c>
    </row>
    <row r="475" spans="1:7" x14ac:dyDescent="0.3">
      <c r="A475">
        <v>473</v>
      </c>
      <c r="B475">
        <v>0.50474768877029419</v>
      </c>
      <c r="C475">
        <v>0.33014824986457819</v>
      </c>
      <c r="D475">
        <v>0.1244584321975708</v>
      </c>
      <c r="E475">
        <v>0.14930744469165799</v>
      </c>
      <c r="F475" t="s">
        <v>2</v>
      </c>
      <c r="G475" t="s">
        <v>1</v>
      </c>
    </row>
    <row r="476" spans="1:7" x14ac:dyDescent="0.3">
      <c r="A476">
        <v>474</v>
      </c>
      <c r="B476">
        <v>0.58994555473327637</v>
      </c>
      <c r="C476">
        <v>9.1260619461536407E-2</v>
      </c>
      <c r="D476">
        <v>0.17477086186408999</v>
      </c>
      <c r="E476">
        <v>0.83889502286911011</v>
      </c>
      <c r="F476" t="s">
        <v>2</v>
      </c>
      <c r="G476" t="s">
        <v>4</v>
      </c>
    </row>
    <row r="477" spans="1:7" x14ac:dyDescent="0.3">
      <c r="A477">
        <v>475</v>
      </c>
      <c r="B477">
        <v>0.26803684234619141</v>
      </c>
      <c r="C477">
        <v>8.7775968015193939E-2</v>
      </c>
      <c r="D477">
        <v>0.1780408322811127</v>
      </c>
      <c r="E477">
        <v>0.76630574464797974</v>
      </c>
      <c r="F477" t="s">
        <v>2</v>
      </c>
      <c r="G477" t="s">
        <v>4</v>
      </c>
    </row>
    <row r="478" spans="1:7" x14ac:dyDescent="0.3">
      <c r="A478">
        <v>476</v>
      </c>
      <c r="B478">
        <v>0.36828583478927612</v>
      </c>
      <c r="C478">
        <v>0.24223889410495761</v>
      </c>
      <c r="D478">
        <v>8.5962183773517609E-2</v>
      </c>
      <c r="E478">
        <v>0.966533362865448</v>
      </c>
      <c r="F478" t="s">
        <v>2</v>
      </c>
      <c r="G478" t="s">
        <v>4</v>
      </c>
    </row>
    <row r="479" spans="1:7" x14ac:dyDescent="0.3">
      <c r="A479">
        <v>477</v>
      </c>
      <c r="B479">
        <v>0.237328976392746</v>
      </c>
      <c r="C479">
        <v>7.1055993437767029E-2</v>
      </c>
      <c r="D479">
        <v>0.23332032561302191</v>
      </c>
      <c r="E479">
        <v>0.37680068612098688</v>
      </c>
      <c r="F479" t="s">
        <v>2</v>
      </c>
      <c r="G479" t="s">
        <v>4</v>
      </c>
    </row>
    <row r="480" spans="1:7" x14ac:dyDescent="0.3">
      <c r="A480">
        <v>478</v>
      </c>
      <c r="B480">
        <v>3.2920882105827332E-2</v>
      </c>
      <c r="C480">
        <v>0.16640582680702209</v>
      </c>
      <c r="D480">
        <v>6.2290884554386139E-2</v>
      </c>
      <c r="E480">
        <v>0.39095470309257507</v>
      </c>
      <c r="F480" t="s">
        <v>2</v>
      </c>
      <c r="G480" t="s">
        <v>4</v>
      </c>
    </row>
    <row r="481" spans="1:7" x14ac:dyDescent="0.3">
      <c r="A481">
        <v>479</v>
      </c>
      <c r="B481">
        <v>0.27912986278533941</v>
      </c>
      <c r="C481">
        <v>0.29330718517303472</v>
      </c>
      <c r="D481">
        <v>4.8721108585596078E-2</v>
      </c>
      <c r="E481">
        <v>7.6606415212154388E-2</v>
      </c>
      <c r="F481" t="s">
        <v>2</v>
      </c>
      <c r="G481" t="s">
        <v>2</v>
      </c>
    </row>
    <row r="482" spans="1:7" x14ac:dyDescent="0.3">
      <c r="A482">
        <v>480</v>
      </c>
      <c r="B482">
        <v>0.30917993187904358</v>
      </c>
      <c r="C482">
        <v>0.41481214761734009</v>
      </c>
      <c r="D482">
        <v>0.1044326350092888</v>
      </c>
      <c r="E482">
        <v>0.748665452003479</v>
      </c>
      <c r="F482" t="s">
        <v>2</v>
      </c>
      <c r="G482" t="s">
        <v>4</v>
      </c>
    </row>
    <row r="483" spans="1:7" x14ac:dyDescent="0.3">
      <c r="A483">
        <v>481</v>
      </c>
      <c r="B483">
        <v>0.72859948873519897</v>
      </c>
      <c r="C483">
        <v>0.58229595422744751</v>
      </c>
      <c r="D483">
        <v>4.4086344540119171E-2</v>
      </c>
      <c r="E483">
        <v>0.1821109801530838</v>
      </c>
      <c r="F483" t="s">
        <v>2</v>
      </c>
      <c r="G483" t="s">
        <v>1</v>
      </c>
    </row>
    <row r="484" spans="1:7" x14ac:dyDescent="0.3">
      <c r="A484">
        <v>482</v>
      </c>
      <c r="B484">
        <v>0.40630277991294861</v>
      </c>
      <c r="C484">
        <v>0.46378186345100397</v>
      </c>
      <c r="D484">
        <v>7.9609706997871399E-2</v>
      </c>
      <c r="E484">
        <v>5.1795642822980881E-2</v>
      </c>
      <c r="F484" t="s">
        <v>2</v>
      </c>
      <c r="G484" t="s">
        <v>2</v>
      </c>
    </row>
    <row r="485" spans="1:7" x14ac:dyDescent="0.3">
      <c r="A485">
        <v>483</v>
      </c>
      <c r="B485">
        <v>0.78040587902069092</v>
      </c>
      <c r="C485">
        <v>0.61187416315078735</v>
      </c>
      <c r="D485">
        <v>0.16871236264705661</v>
      </c>
      <c r="E485">
        <v>0.27378207445144648</v>
      </c>
      <c r="F485" t="s">
        <v>2</v>
      </c>
      <c r="G485" t="s">
        <v>1</v>
      </c>
    </row>
    <row r="486" spans="1:7" x14ac:dyDescent="0.3">
      <c r="A486">
        <v>484</v>
      </c>
      <c r="B486">
        <v>0.13383804261684421</v>
      </c>
      <c r="C486">
        <v>0.24061968922615051</v>
      </c>
      <c r="D486">
        <v>0.1243534982204437</v>
      </c>
      <c r="E486">
        <v>9.089331328868866E-2</v>
      </c>
      <c r="F486" t="s">
        <v>2</v>
      </c>
      <c r="G486" t="s">
        <v>2</v>
      </c>
    </row>
    <row r="487" spans="1:7" x14ac:dyDescent="0.3">
      <c r="A487">
        <v>485</v>
      </c>
      <c r="B487">
        <v>4.3257415294647217E-2</v>
      </c>
      <c r="C487">
        <v>0.47002145648002619</v>
      </c>
      <c r="D487">
        <v>0.19383122026920321</v>
      </c>
      <c r="E487">
        <v>0.32264289259910578</v>
      </c>
      <c r="F487" t="s">
        <v>2</v>
      </c>
      <c r="G487" t="s">
        <v>2</v>
      </c>
    </row>
    <row r="488" spans="1:7" x14ac:dyDescent="0.3">
      <c r="A488">
        <v>486</v>
      </c>
      <c r="B488">
        <v>0.19750577211379999</v>
      </c>
      <c r="C488">
        <v>0.46198642253875732</v>
      </c>
      <c r="D488">
        <v>0.17789386212825781</v>
      </c>
      <c r="E488">
        <v>0.53979951143264771</v>
      </c>
      <c r="F488" t="s">
        <v>2</v>
      </c>
      <c r="G488" t="s">
        <v>4</v>
      </c>
    </row>
    <row r="489" spans="1:7" x14ac:dyDescent="0.3">
      <c r="A489">
        <v>487</v>
      </c>
      <c r="B489">
        <v>0.8094257116317749</v>
      </c>
      <c r="C489">
        <v>6.1845660209655762E-2</v>
      </c>
      <c r="D489">
        <v>0.2394673228263855</v>
      </c>
      <c r="E489">
        <v>0.18287758529186249</v>
      </c>
      <c r="F489" t="s">
        <v>2</v>
      </c>
      <c r="G489" t="s">
        <v>1</v>
      </c>
    </row>
    <row r="490" spans="1:7" x14ac:dyDescent="0.3">
      <c r="A490">
        <v>488</v>
      </c>
      <c r="B490">
        <v>0.51448875665664673</v>
      </c>
      <c r="C490">
        <v>0.21757188439369199</v>
      </c>
      <c r="D490">
        <v>0.1658417880535126</v>
      </c>
      <c r="E490">
        <v>0.89694690704345703</v>
      </c>
      <c r="F490" t="s">
        <v>2</v>
      </c>
      <c r="G490" t="s">
        <v>4</v>
      </c>
    </row>
    <row r="491" spans="1:7" x14ac:dyDescent="0.3">
      <c r="A491">
        <v>489</v>
      </c>
      <c r="B491">
        <v>0.55283766984939575</v>
      </c>
      <c r="C491">
        <v>0.28679594397544861</v>
      </c>
      <c r="D491">
        <v>0.14212234318256381</v>
      </c>
      <c r="E491">
        <v>0.1497421711683273</v>
      </c>
      <c r="F491" t="s">
        <v>2</v>
      </c>
      <c r="G491" t="s">
        <v>1</v>
      </c>
    </row>
    <row r="492" spans="1:7" x14ac:dyDescent="0.3">
      <c r="A492">
        <v>490</v>
      </c>
      <c r="B492">
        <v>0.1040305122733116</v>
      </c>
      <c r="C492">
        <v>0.14073555171489721</v>
      </c>
      <c r="D492">
        <v>9.8231904208660126E-2</v>
      </c>
      <c r="E492">
        <v>0.84835606813430786</v>
      </c>
      <c r="F492" t="s">
        <v>2</v>
      </c>
      <c r="G492" t="s">
        <v>4</v>
      </c>
    </row>
    <row r="493" spans="1:7" x14ac:dyDescent="0.3">
      <c r="A493">
        <v>491</v>
      </c>
      <c r="B493">
        <v>0.46784201264381409</v>
      </c>
      <c r="C493">
        <v>0.37744927406311041</v>
      </c>
      <c r="D493">
        <v>0.148770347237587</v>
      </c>
      <c r="E493">
        <v>0.16580039262771609</v>
      </c>
      <c r="F493" t="s">
        <v>2</v>
      </c>
      <c r="G493" t="s">
        <v>1</v>
      </c>
    </row>
    <row r="494" spans="1:7" x14ac:dyDescent="0.3">
      <c r="A494">
        <v>492</v>
      </c>
      <c r="B494">
        <v>9.0316161513328552E-2</v>
      </c>
      <c r="C494">
        <v>0.25541573762893682</v>
      </c>
      <c r="D494">
        <v>0.24762153625488281</v>
      </c>
      <c r="E494">
        <v>0.37185153365135187</v>
      </c>
      <c r="F494" t="s">
        <v>2</v>
      </c>
      <c r="G494" t="s">
        <v>4</v>
      </c>
    </row>
    <row r="495" spans="1:7" x14ac:dyDescent="0.3">
      <c r="A495">
        <v>493</v>
      </c>
      <c r="B495">
        <v>0.14678482711315161</v>
      </c>
      <c r="C495">
        <v>0.44655942916870123</v>
      </c>
      <c r="D495">
        <v>3.6363866180181503E-2</v>
      </c>
      <c r="E495">
        <v>8.8146992027759552E-2</v>
      </c>
      <c r="F495" t="s">
        <v>2</v>
      </c>
      <c r="G495" t="s">
        <v>2</v>
      </c>
    </row>
    <row r="496" spans="1:7" x14ac:dyDescent="0.3">
      <c r="A496">
        <v>494</v>
      </c>
      <c r="B496">
        <v>0.2055580019950867</v>
      </c>
      <c r="C496">
        <v>0.10082507133483889</v>
      </c>
      <c r="D496">
        <v>0.1220763921737671</v>
      </c>
      <c r="E496">
        <v>0.74844098091125488</v>
      </c>
      <c r="F496" t="s">
        <v>2</v>
      </c>
      <c r="G496" t="s">
        <v>4</v>
      </c>
    </row>
    <row r="497" spans="1:7" x14ac:dyDescent="0.3">
      <c r="A497">
        <v>495</v>
      </c>
      <c r="B497">
        <v>0.65131574869155884</v>
      </c>
      <c r="C497">
        <v>0.16133363544940951</v>
      </c>
      <c r="D497">
        <v>0.31632667779922491</v>
      </c>
      <c r="E497">
        <v>0.68213200569152832</v>
      </c>
      <c r="F497" t="s">
        <v>2</v>
      </c>
      <c r="G497" t="s">
        <v>4</v>
      </c>
    </row>
    <row r="498" spans="1:7" x14ac:dyDescent="0.3">
      <c r="A498">
        <v>496</v>
      </c>
      <c r="B498">
        <v>0.10498515516519551</v>
      </c>
      <c r="C498">
        <v>0.12820249795913699</v>
      </c>
      <c r="D498">
        <v>0.28196045756340032</v>
      </c>
      <c r="E498">
        <v>0.87829136848449707</v>
      </c>
      <c r="F498" t="s">
        <v>2</v>
      </c>
      <c r="G498" t="s">
        <v>4</v>
      </c>
    </row>
    <row r="499" spans="1:7" x14ac:dyDescent="0.3">
      <c r="A499">
        <v>497</v>
      </c>
      <c r="B499">
        <v>0.121277779340744</v>
      </c>
      <c r="C499">
        <v>0.14824046194553381</v>
      </c>
      <c r="D499">
        <v>9.2948324978351593E-2</v>
      </c>
      <c r="E499">
        <v>0.4387524425983429</v>
      </c>
      <c r="F499" t="s">
        <v>2</v>
      </c>
      <c r="G499" t="s">
        <v>4</v>
      </c>
    </row>
    <row r="500" spans="1:7" x14ac:dyDescent="0.3">
      <c r="A500">
        <v>498</v>
      </c>
      <c r="B500">
        <v>0.9017907977104187</v>
      </c>
      <c r="C500">
        <v>0.23820863664150241</v>
      </c>
      <c r="D500">
        <v>0.11734889447689061</v>
      </c>
      <c r="E500">
        <v>0.39559730887413019</v>
      </c>
      <c r="F500" t="s">
        <v>2</v>
      </c>
      <c r="G500" t="s">
        <v>1</v>
      </c>
    </row>
    <row r="501" spans="1:7" x14ac:dyDescent="0.3">
      <c r="A501">
        <v>499</v>
      </c>
      <c r="B501">
        <v>0.91645312309265137</v>
      </c>
      <c r="C501">
        <v>0.18608073890209201</v>
      </c>
      <c r="D501">
        <v>0.15909545123577121</v>
      </c>
      <c r="E501">
        <v>9.7796894609928131E-2</v>
      </c>
      <c r="F501" t="s">
        <v>2</v>
      </c>
      <c r="G501" t="s">
        <v>1</v>
      </c>
    </row>
    <row r="502" spans="1:7" x14ac:dyDescent="0.3">
      <c r="A502">
        <v>500</v>
      </c>
      <c r="B502">
        <v>0.13292889297008509</v>
      </c>
      <c r="C502">
        <v>0.1647527068853378</v>
      </c>
      <c r="D502">
        <v>0.25742882490158081</v>
      </c>
      <c r="E502">
        <v>0.93291687965393066</v>
      </c>
      <c r="F502" t="s">
        <v>2</v>
      </c>
      <c r="G502" t="s">
        <v>4</v>
      </c>
    </row>
    <row r="503" spans="1:7" x14ac:dyDescent="0.3">
      <c r="A503">
        <v>501</v>
      </c>
      <c r="B503">
        <v>6.8521074950695038E-2</v>
      </c>
      <c r="C503">
        <v>0.1881697624921799</v>
      </c>
      <c r="D503">
        <v>0.29034382104873657</v>
      </c>
      <c r="E503">
        <v>0.5200350284576416</v>
      </c>
      <c r="F503" t="s">
        <v>2</v>
      </c>
      <c r="G503" t="s">
        <v>4</v>
      </c>
    </row>
    <row r="504" spans="1:7" x14ac:dyDescent="0.3">
      <c r="A504">
        <v>502</v>
      </c>
      <c r="B504">
        <v>0.34541580080986017</v>
      </c>
      <c r="C504">
        <v>9.0793423354625702E-2</v>
      </c>
      <c r="D504">
        <v>0.10388721525669101</v>
      </c>
      <c r="E504">
        <v>0.69842296838760376</v>
      </c>
      <c r="F504" t="s">
        <v>2</v>
      </c>
      <c r="G504" t="s">
        <v>4</v>
      </c>
    </row>
    <row r="505" spans="1:7" x14ac:dyDescent="0.3">
      <c r="A505">
        <v>503</v>
      </c>
      <c r="B505">
        <v>5.3901009261608117E-2</v>
      </c>
      <c r="C505">
        <v>0.45396998524665833</v>
      </c>
      <c r="D505">
        <v>8.7766773998737335E-2</v>
      </c>
      <c r="E505">
        <v>0.2067217081785202</v>
      </c>
      <c r="F505" t="s">
        <v>2</v>
      </c>
      <c r="G505" t="s">
        <v>2</v>
      </c>
    </row>
    <row r="506" spans="1:7" x14ac:dyDescent="0.3">
      <c r="A506">
        <v>504</v>
      </c>
      <c r="B506">
        <v>0.29980707168579102</v>
      </c>
      <c r="C506">
        <v>0.26260021328926092</v>
      </c>
      <c r="D506">
        <v>8.0069199204444885E-2</v>
      </c>
      <c r="E506">
        <v>0.60239481925964355</v>
      </c>
      <c r="F506" t="s">
        <v>2</v>
      </c>
      <c r="G506" t="s">
        <v>4</v>
      </c>
    </row>
    <row r="507" spans="1:7" x14ac:dyDescent="0.3">
      <c r="A507">
        <v>505</v>
      </c>
      <c r="B507">
        <v>0.49745321273803711</v>
      </c>
      <c r="C507">
        <v>0.49954387545585632</v>
      </c>
      <c r="D507">
        <v>8.2125119864940643E-2</v>
      </c>
      <c r="E507">
        <v>0.1021893173456192</v>
      </c>
      <c r="F507" t="s">
        <v>2</v>
      </c>
      <c r="G507" t="s">
        <v>2</v>
      </c>
    </row>
    <row r="508" spans="1:7" x14ac:dyDescent="0.3">
      <c r="A508">
        <v>506</v>
      </c>
      <c r="B508">
        <v>0.32562151551246638</v>
      </c>
      <c r="C508">
        <v>0.52294415235519409</v>
      </c>
      <c r="D508">
        <v>0.13045123219490051</v>
      </c>
      <c r="E508">
        <v>0.1094639673829079</v>
      </c>
      <c r="F508" t="s">
        <v>2</v>
      </c>
      <c r="G508" t="s">
        <v>2</v>
      </c>
    </row>
    <row r="509" spans="1:7" x14ac:dyDescent="0.3">
      <c r="A509">
        <v>507</v>
      </c>
      <c r="B509">
        <v>5.6797809898853302E-2</v>
      </c>
      <c r="C509">
        <v>0.16214735805988309</v>
      </c>
      <c r="D509">
        <v>0.13025499880313871</v>
      </c>
      <c r="E509">
        <v>0.6768183708190918</v>
      </c>
      <c r="F509" t="s">
        <v>2</v>
      </c>
      <c r="G509" t="s">
        <v>4</v>
      </c>
    </row>
    <row r="510" spans="1:7" x14ac:dyDescent="0.3">
      <c r="A510">
        <v>508</v>
      </c>
      <c r="B510">
        <v>9.4686143100261688E-2</v>
      </c>
      <c r="C510">
        <v>0.3891528844833374</v>
      </c>
      <c r="D510">
        <v>6.3167855143547058E-2</v>
      </c>
      <c r="E510">
        <v>0.40501338243484503</v>
      </c>
      <c r="F510" t="s">
        <v>2</v>
      </c>
      <c r="G510" t="s">
        <v>4</v>
      </c>
    </row>
    <row r="511" spans="1:7" x14ac:dyDescent="0.3">
      <c r="A511">
        <v>509</v>
      </c>
      <c r="B511">
        <v>0.25783869624137878</v>
      </c>
      <c r="C511">
        <v>0.66616255044937134</v>
      </c>
      <c r="D511">
        <v>0.1018234863877296</v>
      </c>
      <c r="E511">
        <v>0.1907809376716614</v>
      </c>
      <c r="F511" t="s">
        <v>2</v>
      </c>
      <c r="G511" t="s">
        <v>2</v>
      </c>
    </row>
    <row r="512" spans="1:7" x14ac:dyDescent="0.3">
      <c r="A512">
        <v>510</v>
      </c>
      <c r="B512">
        <v>0.53744649887084961</v>
      </c>
      <c r="C512">
        <v>0.1107431724667549</v>
      </c>
      <c r="D512">
        <v>0.1797030717134476</v>
      </c>
      <c r="E512">
        <v>0.6952749490737915</v>
      </c>
      <c r="F512" t="s">
        <v>2</v>
      </c>
      <c r="G512" t="s">
        <v>4</v>
      </c>
    </row>
    <row r="513" spans="1:7" x14ac:dyDescent="0.3">
      <c r="A513">
        <v>511</v>
      </c>
      <c r="B513">
        <v>5.9966836124658578E-2</v>
      </c>
      <c r="C513">
        <v>5.2047464996576309E-2</v>
      </c>
      <c r="D513">
        <v>7.2341233491897583E-2</v>
      </c>
      <c r="E513">
        <v>0.1075735539197922</v>
      </c>
      <c r="F513" t="s">
        <v>2</v>
      </c>
      <c r="G513" t="s">
        <v>4</v>
      </c>
    </row>
    <row r="514" spans="1:7" x14ac:dyDescent="0.3">
      <c r="A514">
        <v>512</v>
      </c>
      <c r="B514">
        <v>0.35571280121803278</v>
      </c>
      <c r="C514">
        <v>0.67336809635162354</v>
      </c>
      <c r="D514">
        <v>0.17786453664302829</v>
      </c>
      <c r="E514">
        <v>0.13432991504669189</v>
      </c>
      <c r="F514" t="s">
        <v>2</v>
      </c>
      <c r="G514" t="s">
        <v>2</v>
      </c>
    </row>
    <row r="515" spans="1:7" x14ac:dyDescent="0.3">
      <c r="A515">
        <v>513</v>
      </c>
      <c r="B515">
        <v>0.2090277224779129</v>
      </c>
      <c r="C515">
        <v>0.26108729839324951</v>
      </c>
      <c r="D515">
        <v>4.8596948385238647E-2</v>
      </c>
      <c r="E515">
        <v>0.1378467679023743</v>
      </c>
      <c r="F515" t="s">
        <v>2</v>
      </c>
      <c r="G515" t="s">
        <v>2</v>
      </c>
    </row>
    <row r="516" spans="1:7" x14ac:dyDescent="0.3">
      <c r="A516">
        <v>514</v>
      </c>
      <c r="B516">
        <v>7.3800802230834961E-2</v>
      </c>
      <c r="C516">
        <v>0.1675839573144913</v>
      </c>
      <c r="D516">
        <v>0.1551079452037811</v>
      </c>
      <c r="E516">
        <v>0.90037637948989868</v>
      </c>
      <c r="F516" t="s">
        <v>2</v>
      </c>
      <c r="G516" t="s">
        <v>4</v>
      </c>
    </row>
    <row r="517" spans="1:7" x14ac:dyDescent="0.3">
      <c r="A517">
        <v>515</v>
      </c>
      <c r="B517">
        <v>0.92137938737869263</v>
      </c>
      <c r="C517">
        <v>0.12890323996543879</v>
      </c>
      <c r="D517">
        <v>7.0013955235481262E-2</v>
      </c>
      <c r="E517">
        <v>0.1483779847621918</v>
      </c>
      <c r="F517" t="s">
        <v>2</v>
      </c>
      <c r="G517" t="s">
        <v>1</v>
      </c>
    </row>
    <row r="518" spans="1:7" x14ac:dyDescent="0.3">
      <c r="A518">
        <v>516</v>
      </c>
      <c r="B518">
        <v>0.1552573889493942</v>
      </c>
      <c r="C518">
        <v>0.18983751535415649</v>
      </c>
      <c r="D518">
        <v>9.5967039465904236E-2</v>
      </c>
      <c r="E518">
        <v>0.1198432967066765</v>
      </c>
      <c r="F518" t="s">
        <v>2</v>
      </c>
      <c r="G518" t="s">
        <v>2</v>
      </c>
    </row>
    <row r="519" spans="1:7" x14ac:dyDescent="0.3">
      <c r="A519">
        <v>517</v>
      </c>
      <c r="B519">
        <v>0.46903854608535772</v>
      </c>
      <c r="C519">
        <v>0.46387109160423279</v>
      </c>
      <c r="D519">
        <v>9.0750135481357574E-2</v>
      </c>
      <c r="E519">
        <v>0.30268830060958862</v>
      </c>
      <c r="F519" t="s">
        <v>2</v>
      </c>
      <c r="G519" t="s">
        <v>1</v>
      </c>
    </row>
    <row r="520" spans="1:7" x14ac:dyDescent="0.3">
      <c r="A520">
        <v>518</v>
      </c>
      <c r="B520">
        <v>0.26225516200065607</v>
      </c>
      <c r="C520">
        <v>0.3732725977897644</v>
      </c>
      <c r="D520">
        <v>0.11383476853370671</v>
      </c>
      <c r="E520">
        <v>0.17379479110240939</v>
      </c>
      <c r="F520" t="s">
        <v>2</v>
      </c>
      <c r="G520" t="s">
        <v>2</v>
      </c>
    </row>
    <row r="521" spans="1:7" x14ac:dyDescent="0.3">
      <c r="A521">
        <v>519</v>
      </c>
      <c r="B521">
        <v>0.66477560997009277</v>
      </c>
      <c r="C521">
        <v>0.35914656519889832</v>
      </c>
      <c r="D521">
        <v>0.33094394207000732</v>
      </c>
      <c r="E521">
        <v>0.12662291526794431</v>
      </c>
      <c r="F521" t="s">
        <v>2</v>
      </c>
      <c r="G521" t="s">
        <v>1</v>
      </c>
    </row>
    <row r="522" spans="1:7" x14ac:dyDescent="0.3">
      <c r="A522">
        <v>520</v>
      </c>
      <c r="B522">
        <v>0.45964273810386658</v>
      </c>
      <c r="C522">
        <v>0.1087371781468391</v>
      </c>
      <c r="D522">
        <v>6.7618906497955322E-2</v>
      </c>
      <c r="E522">
        <v>0.70356601476669312</v>
      </c>
      <c r="F522" t="s">
        <v>2</v>
      </c>
      <c r="G522" t="s">
        <v>4</v>
      </c>
    </row>
    <row r="523" spans="1:7" x14ac:dyDescent="0.3">
      <c r="A523">
        <v>521</v>
      </c>
      <c r="B523">
        <v>0.39065214991569519</v>
      </c>
      <c r="C523">
        <v>0.1758069843053818</v>
      </c>
      <c r="D523">
        <v>0.25438213348388672</v>
      </c>
      <c r="E523">
        <v>0.34926527738571173</v>
      </c>
      <c r="F523" t="s">
        <v>2</v>
      </c>
      <c r="G523" t="s">
        <v>1</v>
      </c>
    </row>
    <row r="524" spans="1:7" x14ac:dyDescent="0.3">
      <c r="A524">
        <v>522</v>
      </c>
      <c r="B524">
        <v>0.63277888298034668</v>
      </c>
      <c r="C524">
        <v>0.22692519426345831</v>
      </c>
      <c r="D524">
        <v>0.23862059414386749</v>
      </c>
      <c r="E524">
        <v>0.65090382099151611</v>
      </c>
      <c r="F524" t="s">
        <v>2</v>
      </c>
      <c r="G524" t="s">
        <v>4</v>
      </c>
    </row>
    <row r="525" spans="1:7" x14ac:dyDescent="0.3">
      <c r="A525">
        <v>523</v>
      </c>
      <c r="B525">
        <v>0.35788264870643621</v>
      </c>
      <c r="C525">
        <v>0.20256070792675021</v>
      </c>
      <c r="D525">
        <v>0.1471849977970123</v>
      </c>
      <c r="E525">
        <v>0.81231588125228882</v>
      </c>
      <c r="F525" t="s">
        <v>2</v>
      </c>
      <c r="G525" t="s">
        <v>4</v>
      </c>
    </row>
    <row r="526" spans="1:7" x14ac:dyDescent="0.3">
      <c r="A526">
        <v>524</v>
      </c>
      <c r="B526">
        <v>0.8639177680015564</v>
      </c>
      <c r="C526">
        <v>0.35397136211395258</v>
      </c>
      <c r="D526">
        <v>0.15240420401096341</v>
      </c>
      <c r="E526">
        <v>0.36325237154960632</v>
      </c>
      <c r="F526" t="s">
        <v>2</v>
      </c>
      <c r="G526" t="s">
        <v>1</v>
      </c>
    </row>
    <row r="527" spans="1:7" x14ac:dyDescent="0.3">
      <c r="A527">
        <v>525</v>
      </c>
      <c r="B527">
        <v>0.88164758682250977</v>
      </c>
      <c r="C527">
        <v>0.1147461906075478</v>
      </c>
      <c r="D527">
        <v>7.525809109210968E-2</v>
      </c>
      <c r="E527">
        <v>0.15429879724979401</v>
      </c>
      <c r="F527" t="s">
        <v>2</v>
      </c>
      <c r="G527" t="s">
        <v>1</v>
      </c>
    </row>
    <row r="528" spans="1:7" x14ac:dyDescent="0.3">
      <c r="A528">
        <v>526</v>
      </c>
      <c r="B528">
        <v>8.803500235080719E-2</v>
      </c>
      <c r="C528">
        <v>0.55774909257888794</v>
      </c>
      <c r="D528">
        <v>0.32482001185417181</v>
      </c>
      <c r="E528">
        <v>5.4713726043701172E-2</v>
      </c>
      <c r="F528" t="s">
        <v>2</v>
      </c>
      <c r="G528" t="s">
        <v>2</v>
      </c>
    </row>
    <row r="529" spans="1:7" x14ac:dyDescent="0.3">
      <c r="A529">
        <v>527</v>
      </c>
      <c r="B529">
        <v>0.21604323387145999</v>
      </c>
      <c r="C529">
        <v>0.39257314801216131</v>
      </c>
      <c r="D529">
        <v>0.16040071845054629</v>
      </c>
      <c r="E529">
        <v>0.14152067899703979</v>
      </c>
      <c r="F529" t="s">
        <v>2</v>
      </c>
      <c r="G529" t="s">
        <v>2</v>
      </c>
    </row>
    <row r="530" spans="1:7" x14ac:dyDescent="0.3">
      <c r="A530">
        <v>528</v>
      </c>
      <c r="B530">
        <v>0.80600506067276001</v>
      </c>
      <c r="C530">
        <v>0.1997191309928894</v>
      </c>
      <c r="D530">
        <v>0.132974848151207</v>
      </c>
      <c r="E530">
        <v>0.2361873984336853</v>
      </c>
      <c r="F530" t="s">
        <v>2</v>
      </c>
      <c r="G530" t="s">
        <v>1</v>
      </c>
    </row>
    <row r="531" spans="1:7" x14ac:dyDescent="0.3">
      <c r="A531">
        <v>529</v>
      </c>
      <c r="B531">
        <v>9.1702237725257874E-2</v>
      </c>
      <c r="C531">
        <v>0.78960323333740234</v>
      </c>
      <c r="D531">
        <v>8.8675707578659058E-2</v>
      </c>
      <c r="E531">
        <v>0.31972435116767878</v>
      </c>
      <c r="F531" t="s">
        <v>2</v>
      </c>
      <c r="G531" t="s">
        <v>2</v>
      </c>
    </row>
    <row r="532" spans="1:7" x14ac:dyDescent="0.3">
      <c r="A532">
        <v>530</v>
      </c>
      <c r="B532">
        <v>0.1019004657864571</v>
      </c>
      <c r="C532">
        <v>0.16382044553756711</v>
      </c>
      <c r="D532">
        <v>0.15737567842006681</v>
      </c>
      <c r="E532">
        <v>0.86819839477539063</v>
      </c>
      <c r="F532" t="s">
        <v>2</v>
      </c>
      <c r="G532" t="s">
        <v>4</v>
      </c>
    </row>
    <row r="533" spans="1:7" x14ac:dyDescent="0.3">
      <c r="A533">
        <v>531</v>
      </c>
      <c r="B533">
        <v>0.37692940235137939</v>
      </c>
      <c r="C533">
        <v>0.19735826551914221</v>
      </c>
      <c r="D533">
        <v>0.10529123246669771</v>
      </c>
      <c r="E533">
        <v>0.63094621896743774</v>
      </c>
      <c r="F533" t="s">
        <v>2</v>
      </c>
      <c r="G533" t="s">
        <v>4</v>
      </c>
    </row>
    <row r="534" spans="1:7" x14ac:dyDescent="0.3">
      <c r="A534">
        <v>532</v>
      </c>
      <c r="B534">
        <v>0.21834474802017209</v>
      </c>
      <c r="C534">
        <v>0.45736035704612732</v>
      </c>
      <c r="D534">
        <v>8.5232503712177277E-2</v>
      </c>
      <c r="E534">
        <v>0.12108632177114489</v>
      </c>
      <c r="F534" t="s">
        <v>2</v>
      </c>
      <c r="G534" t="s">
        <v>2</v>
      </c>
    </row>
    <row r="535" spans="1:7" x14ac:dyDescent="0.3">
      <c r="A535">
        <v>533</v>
      </c>
      <c r="B535">
        <v>0.23362322151660919</v>
      </c>
      <c r="C535">
        <v>0.1696383208036423</v>
      </c>
      <c r="D535">
        <v>9.7005099058151245E-2</v>
      </c>
      <c r="E535">
        <v>9.4969764351844788E-2</v>
      </c>
      <c r="F535" t="s">
        <v>2</v>
      </c>
      <c r="G535" t="s">
        <v>1</v>
      </c>
    </row>
    <row r="536" spans="1:7" x14ac:dyDescent="0.3">
      <c r="A536">
        <v>534</v>
      </c>
      <c r="B536">
        <v>0.55667579174041748</v>
      </c>
      <c r="C536">
        <v>0.22770000994205469</v>
      </c>
      <c r="D536">
        <v>0.15836946666240689</v>
      </c>
      <c r="E536">
        <v>0.58245372772216797</v>
      </c>
      <c r="F536" t="s">
        <v>2</v>
      </c>
      <c r="G536" t="s">
        <v>4</v>
      </c>
    </row>
    <row r="537" spans="1:7" x14ac:dyDescent="0.3">
      <c r="A537">
        <v>535</v>
      </c>
      <c r="B537">
        <v>0.11113964021205899</v>
      </c>
      <c r="C537">
        <v>0.46469637751579279</v>
      </c>
      <c r="D537">
        <v>9.5563091337680817E-2</v>
      </c>
      <c r="E537">
        <v>0.36861833930015558</v>
      </c>
      <c r="F537" t="s">
        <v>2</v>
      </c>
      <c r="G537" t="s">
        <v>2</v>
      </c>
    </row>
    <row r="538" spans="1:7" x14ac:dyDescent="0.3">
      <c r="A538">
        <v>536</v>
      </c>
      <c r="B538">
        <v>0.20805959403514859</v>
      </c>
      <c r="C538">
        <v>0.2143099904060364</v>
      </c>
      <c r="D538">
        <v>0.103345088660717</v>
      </c>
      <c r="E538">
        <v>0.83487749099731445</v>
      </c>
      <c r="F538" t="s">
        <v>2</v>
      </c>
      <c r="G538" t="s">
        <v>4</v>
      </c>
    </row>
    <row r="539" spans="1:7" x14ac:dyDescent="0.3">
      <c r="A539">
        <v>537</v>
      </c>
      <c r="B539">
        <v>4.2117595672607422E-2</v>
      </c>
      <c r="C539">
        <v>0.28859522938728333</v>
      </c>
      <c r="D539">
        <v>0.20543310046195981</v>
      </c>
      <c r="E539">
        <v>0.85384190082550049</v>
      </c>
      <c r="F539" t="s">
        <v>2</v>
      </c>
      <c r="G539" t="s">
        <v>4</v>
      </c>
    </row>
    <row r="540" spans="1:7" x14ac:dyDescent="0.3">
      <c r="A540">
        <v>538</v>
      </c>
      <c r="B540">
        <v>0.63259243965148926</v>
      </c>
      <c r="C540">
        <v>0.1362199932336807</v>
      </c>
      <c r="D540">
        <v>9.209761768579483E-2</v>
      </c>
      <c r="E540">
        <v>0.20251540839672089</v>
      </c>
      <c r="F540" t="s">
        <v>2</v>
      </c>
      <c r="G540" t="s">
        <v>1</v>
      </c>
    </row>
    <row r="541" spans="1:7" x14ac:dyDescent="0.3">
      <c r="A541">
        <v>539</v>
      </c>
      <c r="B541">
        <v>7.0211216807365417E-2</v>
      </c>
      <c r="C541">
        <v>0.2013057470321655</v>
      </c>
      <c r="D541">
        <v>9.5911562442779541E-2</v>
      </c>
      <c r="E541">
        <v>0.37895852327346802</v>
      </c>
      <c r="F541" t="s">
        <v>2</v>
      </c>
      <c r="G541" t="s">
        <v>4</v>
      </c>
    </row>
    <row r="542" spans="1:7" x14ac:dyDescent="0.3">
      <c r="A542">
        <v>540</v>
      </c>
      <c r="B542">
        <v>0.1035026088356972</v>
      </c>
      <c r="C542">
        <v>0.20011736452579501</v>
      </c>
      <c r="D542">
        <v>0.36992597579956049</v>
      </c>
      <c r="E542">
        <v>0.8433457612991333</v>
      </c>
      <c r="F542" t="s">
        <v>2</v>
      </c>
      <c r="G542" t="s">
        <v>4</v>
      </c>
    </row>
    <row r="543" spans="1:7" x14ac:dyDescent="0.3">
      <c r="A543">
        <v>541</v>
      </c>
      <c r="B543">
        <v>0.33605515956878662</v>
      </c>
      <c r="C543">
        <v>0.21036979556083679</v>
      </c>
      <c r="D543">
        <v>0.14187879860401151</v>
      </c>
      <c r="E543">
        <v>0.43527913093566889</v>
      </c>
      <c r="F543" t="s">
        <v>2</v>
      </c>
      <c r="G543" t="s">
        <v>4</v>
      </c>
    </row>
    <row r="544" spans="1:7" x14ac:dyDescent="0.3">
      <c r="A544">
        <v>542</v>
      </c>
      <c r="B544">
        <v>0.2247181832790375</v>
      </c>
      <c r="C544">
        <v>0.113655760884285</v>
      </c>
      <c r="D544">
        <v>0.1103613078594208</v>
      </c>
      <c r="E544">
        <v>0.30491375923156738</v>
      </c>
      <c r="F544" t="s">
        <v>2</v>
      </c>
      <c r="G544" t="s">
        <v>4</v>
      </c>
    </row>
    <row r="545" spans="1:7" x14ac:dyDescent="0.3">
      <c r="A545">
        <v>543</v>
      </c>
      <c r="B545">
        <v>0.18971484899520871</v>
      </c>
      <c r="C545">
        <v>0.1953308433294296</v>
      </c>
      <c r="D545">
        <v>4.6091612428426743E-2</v>
      </c>
      <c r="E545">
        <v>0.1754597723484039</v>
      </c>
      <c r="F545" t="s">
        <v>2</v>
      </c>
      <c r="G545" t="s">
        <v>2</v>
      </c>
    </row>
    <row r="546" spans="1:7" x14ac:dyDescent="0.3">
      <c r="A546">
        <v>544</v>
      </c>
      <c r="B546">
        <v>0.16486439108848569</v>
      </c>
      <c r="C546">
        <v>0.13120587170124051</v>
      </c>
      <c r="D546">
        <v>9.8587967455387115E-2</v>
      </c>
      <c r="E546">
        <v>0.96150285005569458</v>
      </c>
      <c r="F546" t="s">
        <v>2</v>
      </c>
      <c r="G546" t="s">
        <v>4</v>
      </c>
    </row>
    <row r="547" spans="1:7" x14ac:dyDescent="0.3">
      <c r="A547">
        <v>545</v>
      </c>
      <c r="B547">
        <v>0.21234783530235291</v>
      </c>
      <c r="C547">
        <v>6.8752065300941467E-2</v>
      </c>
      <c r="D547">
        <v>0.1164620444178581</v>
      </c>
      <c r="E547">
        <v>0.20947545766830439</v>
      </c>
      <c r="F547" t="s">
        <v>2</v>
      </c>
      <c r="G547" t="s">
        <v>1</v>
      </c>
    </row>
    <row r="548" spans="1:7" x14ac:dyDescent="0.3">
      <c r="A548">
        <v>546</v>
      </c>
      <c r="B548">
        <v>0.25714343786239618</v>
      </c>
      <c r="C548">
        <v>0.27112045884132391</v>
      </c>
      <c r="D548">
        <v>6.4649805426597595E-2</v>
      </c>
      <c r="E548">
        <v>0.74728608131408691</v>
      </c>
      <c r="F548" t="s">
        <v>2</v>
      </c>
      <c r="G548" t="s">
        <v>4</v>
      </c>
    </row>
    <row r="549" spans="1:7" x14ac:dyDescent="0.3">
      <c r="A549">
        <v>547</v>
      </c>
      <c r="B549">
        <v>0.2030159384012222</v>
      </c>
      <c r="C549">
        <v>0.79414159059524536</v>
      </c>
      <c r="D549">
        <v>8.6283877491950989E-2</v>
      </c>
      <c r="E549">
        <v>0.20363473892211911</v>
      </c>
      <c r="F549" t="s">
        <v>2</v>
      </c>
      <c r="G549" t="s">
        <v>2</v>
      </c>
    </row>
    <row r="550" spans="1:7" x14ac:dyDescent="0.3">
      <c r="A550">
        <v>548</v>
      </c>
      <c r="B550">
        <v>0.32438427209854132</v>
      </c>
      <c r="C550">
        <v>0.11589840799570079</v>
      </c>
      <c r="D550">
        <v>9.6781313419342041E-2</v>
      </c>
      <c r="E550">
        <v>0.80624091625213623</v>
      </c>
      <c r="F550" t="s">
        <v>2</v>
      </c>
      <c r="G550" t="s">
        <v>4</v>
      </c>
    </row>
    <row r="551" spans="1:7" x14ac:dyDescent="0.3">
      <c r="A551">
        <v>549</v>
      </c>
      <c r="B551">
        <v>0.89388269186019897</v>
      </c>
      <c r="C551">
        <v>0.39944809675216669</v>
      </c>
      <c r="D551">
        <v>0.2467630356550217</v>
      </c>
      <c r="E551">
        <v>0.1321260333061218</v>
      </c>
      <c r="F551" t="s">
        <v>2</v>
      </c>
      <c r="G551" t="s">
        <v>1</v>
      </c>
    </row>
    <row r="552" spans="1:7" x14ac:dyDescent="0.3">
      <c r="A552">
        <v>550</v>
      </c>
      <c r="B552">
        <v>0.58159118890762329</v>
      </c>
      <c r="C552">
        <v>0.14808361232280731</v>
      </c>
      <c r="D552">
        <v>3.1976904720067978E-2</v>
      </c>
      <c r="E552">
        <v>0.4402872622013092</v>
      </c>
      <c r="F552" t="s">
        <v>2</v>
      </c>
      <c r="G552" t="s">
        <v>1</v>
      </c>
    </row>
    <row r="553" spans="1:7" x14ac:dyDescent="0.3">
      <c r="A553">
        <v>551</v>
      </c>
      <c r="B553">
        <v>0.29028370976448059</v>
      </c>
      <c r="C553">
        <v>0.35657402873039251</v>
      </c>
      <c r="D553">
        <v>0.18965840339660639</v>
      </c>
      <c r="E553">
        <v>0.61326038837432861</v>
      </c>
      <c r="F553" t="s">
        <v>2</v>
      </c>
      <c r="G553" t="s">
        <v>4</v>
      </c>
    </row>
    <row r="554" spans="1:7" x14ac:dyDescent="0.3">
      <c r="A554">
        <v>552</v>
      </c>
      <c r="B554">
        <v>0.5445866584777832</v>
      </c>
      <c r="C554">
        <v>0.14482857286930079</v>
      </c>
      <c r="D554">
        <v>0.1974627822637558</v>
      </c>
      <c r="E554">
        <v>0.71740818023681641</v>
      </c>
      <c r="F554" t="s">
        <v>2</v>
      </c>
      <c r="G554" t="s">
        <v>4</v>
      </c>
    </row>
    <row r="555" spans="1:7" x14ac:dyDescent="0.3">
      <c r="A555">
        <v>553</v>
      </c>
      <c r="B555">
        <v>8.3915702998638153E-2</v>
      </c>
      <c r="C555">
        <v>0.29773047566413879</v>
      </c>
      <c r="D555">
        <v>6.8920858204364777E-2</v>
      </c>
      <c r="E555">
        <v>8.8968910276889801E-2</v>
      </c>
      <c r="F555" t="s">
        <v>2</v>
      </c>
      <c r="G555" t="s">
        <v>2</v>
      </c>
    </row>
    <row r="556" spans="1:7" x14ac:dyDescent="0.3">
      <c r="A556">
        <v>554</v>
      </c>
      <c r="B556">
        <v>0.9002184271812439</v>
      </c>
      <c r="C556">
        <v>0.53924423456192017</v>
      </c>
      <c r="D556">
        <v>0.18838939070701599</v>
      </c>
      <c r="E556">
        <v>0.39373922348022461</v>
      </c>
      <c r="F556" t="s">
        <v>2</v>
      </c>
      <c r="G556" t="s">
        <v>1</v>
      </c>
    </row>
    <row r="557" spans="1:7" x14ac:dyDescent="0.3">
      <c r="A557">
        <v>555</v>
      </c>
      <c r="B557">
        <v>0.42565536499023438</v>
      </c>
      <c r="C557">
        <v>0.15192614495754239</v>
      </c>
      <c r="D557">
        <v>9.1108396649360657E-2</v>
      </c>
      <c r="E557">
        <v>0.75849741697311401</v>
      </c>
      <c r="F557" t="s">
        <v>2</v>
      </c>
      <c r="G557" t="s">
        <v>4</v>
      </c>
    </row>
    <row r="558" spans="1:7" x14ac:dyDescent="0.3">
      <c r="A558">
        <v>556</v>
      </c>
      <c r="B558">
        <v>9.431033581495285E-2</v>
      </c>
      <c r="C558">
        <v>5.0607532262802117E-2</v>
      </c>
      <c r="D558">
        <v>0.2037343084812164</v>
      </c>
      <c r="E558">
        <v>0.7587132453918457</v>
      </c>
      <c r="F558" t="s">
        <v>2</v>
      </c>
      <c r="G558" t="s">
        <v>4</v>
      </c>
    </row>
    <row r="559" spans="1:7" x14ac:dyDescent="0.3">
      <c r="A559">
        <v>557</v>
      </c>
      <c r="B559">
        <v>0.6339792013168335</v>
      </c>
      <c r="C559">
        <v>0.45166751742362982</v>
      </c>
      <c r="D559">
        <v>4.3781805783510208E-2</v>
      </c>
      <c r="E559">
        <v>0.31662425398826599</v>
      </c>
      <c r="F559" t="s">
        <v>2</v>
      </c>
      <c r="G559" t="s">
        <v>1</v>
      </c>
    </row>
    <row r="560" spans="1:7" x14ac:dyDescent="0.3">
      <c r="A560">
        <v>558</v>
      </c>
      <c r="B560">
        <v>0.86529678106307983</v>
      </c>
      <c r="C560">
        <v>0.293089359998703</v>
      </c>
      <c r="D560">
        <v>0.57231009006500244</v>
      </c>
      <c r="E560">
        <v>0.1290408372879028</v>
      </c>
      <c r="F560" t="s">
        <v>2</v>
      </c>
      <c r="G560" t="s">
        <v>1</v>
      </c>
    </row>
    <row r="561" spans="1:7" x14ac:dyDescent="0.3">
      <c r="A561">
        <v>559</v>
      </c>
      <c r="B561">
        <v>0.48303660750389099</v>
      </c>
      <c r="C561">
        <v>0.24847753345966339</v>
      </c>
      <c r="D561">
        <v>3.955087810754776E-2</v>
      </c>
      <c r="E561">
        <v>9.7991712391376495E-2</v>
      </c>
      <c r="F561" t="s">
        <v>2</v>
      </c>
      <c r="G561" t="s">
        <v>1</v>
      </c>
    </row>
    <row r="562" spans="1:7" x14ac:dyDescent="0.3">
      <c r="A562">
        <v>560</v>
      </c>
      <c r="B562">
        <v>0.68774747848510742</v>
      </c>
      <c r="C562">
        <v>0.28655758500099182</v>
      </c>
      <c r="D562">
        <v>9.7732163965702057E-2</v>
      </c>
      <c r="E562">
        <v>6.797751784324646E-2</v>
      </c>
      <c r="F562" t="s">
        <v>2</v>
      </c>
      <c r="G562" t="s">
        <v>1</v>
      </c>
    </row>
    <row r="563" spans="1:7" x14ac:dyDescent="0.3">
      <c r="A563">
        <v>561</v>
      </c>
      <c r="B563">
        <v>0.12535478174686429</v>
      </c>
      <c r="C563">
        <v>0.17514306306838989</v>
      </c>
      <c r="D563">
        <v>0.14546243846416471</v>
      </c>
      <c r="E563">
        <v>0.85092812776565552</v>
      </c>
      <c r="F563" t="s">
        <v>2</v>
      </c>
      <c r="G563" t="s">
        <v>4</v>
      </c>
    </row>
    <row r="564" spans="1:7" x14ac:dyDescent="0.3">
      <c r="A564">
        <v>562</v>
      </c>
      <c r="B564">
        <v>0.3134300708770752</v>
      </c>
      <c r="C564">
        <v>0.16273884475231171</v>
      </c>
      <c r="D564">
        <v>0.27740722894668579</v>
      </c>
      <c r="E564">
        <v>0.92789214849472046</v>
      </c>
      <c r="F564" t="s">
        <v>2</v>
      </c>
      <c r="G564" t="s">
        <v>4</v>
      </c>
    </row>
    <row r="565" spans="1:7" x14ac:dyDescent="0.3">
      <c r="A565">
        <v>563</v>
      </c>
      <c r="B565">
        <v>0.1092601865530014</v>
      </c>
      <c r="C565">
        <v>0.6494821310043335</v>
      </c>
      <c r="D565">
        <v>0.17074128985404971</v>
      </c>
      <c r="E565">
        <v>0.72808933258056641</v>
      </c>
      <c r="F565" t="s">
        <v>2</v>
      </c>
      <c r="G565" t="s">
        <v>4</v>
      </c>
    </row>
    <row r="566" spans="1:7" x14ac:dyDescent="0.3">
      <c r="A566">
        <v>564</v>
      </c>
      <c r="B566">
        <v>0.70748937129974365</v>
      </c>
      <c r="C566">
        <v>0.35533332824707031</v>
      </c>
      <c r="D566">
        <v>0.193174883723259</v>
      </c>
      <c r="E566">
        <v>0.72960591316223145</v>
      </c>
      <c r="F566" t="s">
        <v>2</v>
      </c>
      <c r="G566" t="s">
        <v>4</v>
      </c>
    </row>
    <row r="567" spans="1:7" x14ac:dyDescent="0.3">
      <c r="A567">
        <v>565</v>
      </c>
      <c r="B567">
        <v>0.22110332548618319</v>
      </c>
      <c r="C567">
        <v>0.3916894793510437</v>
      </c>
      <c r="D567">
        <v>0.11792568117380139</v>
      </c>
      <c r="E567">
        <v>0.24843655526638031</v>
      </c>
      <c r="F567" t="s">
        <v>2</v>
      </c>
      <c r="G567" t="s">
        <v>2</v>
      </c>
    </row>
    <row r="568" spans="1:7" x14ac:dyDescent="0.3">
      <c r="A568">
        <v>566</v>
      </c>
      <c r="B568">
        <v>9.5285139977931976E-2</v>
      </c>
      <c r="C568">
        <v>0.17951063811779019</v>
      </c>
      <c r="D568">
        <v>7.2669833898544312E-2</v>
      </c>
      <c r="E568">
        <v>9.0694114565849304E-2</v>
      </c>
      <c r="F568" t="s">
        <v>2</v>
      </c>
      <c r="G568" t="s">
        <v>2</v>
      </c>
    </row>
    <row r="569" spans="1:7" x14ac:dyDescent="0.3">
      <c r="A569">
        <v>567</v>
      </c>
      <c r="B569">
        <v>0.57078748941421509</v>
      </c>
      <c r="C569">
        <v>0.61631983518600464</v>
      </c>
      <c r="D569">
        <v>8.4238976240158081E-2</v>
      </c>
      <c r="E569">
        <v>0.79072773456573486</v>
      </c>
      <c r="F569" t="s">
        <v>2</v>
      </c>
      <c r="G569" t="s">
        <v>4</v>
      </c>
    </row>
    <row r="570" spans="1:7" x14ac:dyDescent="0.3">
      <c r="A570">
        <v>568</v>
      </c>
      <c r="B570">
        <v>9.2882469296455383E-2</v>
      </c>
      <c r="C570">
        <v>0.49853315949440002</v>
      </c>
      <c r="D570">
        <v>8.9861676096916199E-2</v>
      </c>
      <c r="E570">
        <v>0.30542498826980591</v>
      </c>
      <c r="F570" t="s">
        <v>2</v>
      </c>
      <c r="G570" t="s">
        <v>2</v>
      </c>
    </row>
    <row r="571" spans="1:7" x14ac:dyDescent="0.3">
      <c r="A571">
        <v>569</v>
      </c>
      <c r="B571">
        <v>0.1790560036897659</v>
      </c>
      <c r="C571">
        <v>0.315908282995224</v>
      </c>
      <c r="D571">
        <v>6.9779954850673676E-2</v>
      </c>
      <c r="E571">
        <v>0.17764683067798609</v>
      </c>
      <c r="F571" t="s">
        <v>2</v>
      </c>
      <c r="G571" t="s">
        <v>2</v>
      </c>
    </row>
    <row r="572" spans="1:7" x14ac:dyDescent="0.3">
      <c r="A572">
        <v>570</v>
      </c>
      <c r="B572">
        <v>0.15162757039070129</v>
      </c>
      <c r="C572">
        <v>0.40781790018081671</v>
      </c>
      <c r="D572">
        <v>0.18160594999790189</v>
      </c>
      <c r="E572">
        <v>0.1850681155920029</v>
      </c>
      <c r="F572" t="s">
        <v>2</v>
      </c>
      <c r="G572" t="s">
        <v>2</v>
      </c>
    </row>
    <row r="573" spans="1:7" x14ac:dyDescent="0.3">
      <c r="A573">
        <v>571</v>
      </c>
      <c r="B573">
        <v>8.2193881273269653E-2</v>
      </c>
      <c r="C573">
        <v>0.26916807889938349</v>
      </c>
      <c r="D573">
        <v>0.1108046323060989</v>
      </c>
      <c r="E573">
        <v>0.40105506777763372</v>
      </c>
      <c r="F573" t="s">
        <v>2</v>
      </c>
      <c r="G573" t="s">
        <v>4</v>
      </c>
    </row>
    <row r="574" spans="1:7" x14ac:dyDescent="0.3">
      <c r="A574">
        <v>572</v>
      </c>
      <c r="B574">
        <v>0.17746081948280329</v>
      </c>
      <c r="C574">
        <v>0.18965525925159449</v>
      </c>
      <c r="D574">
        <v>8.114006370306015E-2</v>
      </c>
      <c r="E574">
        <v>6.2504559755325317E-2</v>
      </c>
      <c r="F574" t="s">
        <v>2</v>
      </c>
      <c r="G574" t="s">
        <v>2</v>
      </c>
    </row>
    <row r="575" spans="1:7" x14ac:dyDescent="0.3">
      <c r="A575">
        <v>573</v>
      </c>
      <c r="B575">
        <v>5.8412577956914902E-2</v>
      </c>
      <c r="C575">
        <v>9.1149747371673584E-2</v>
      </c>
      <c r="D575">
        <v>0.21323224902153021</v>
      </c>
      <c r="E575">
        <v>0.74016666412353516</v>
      </c>
      <c r="F575" t="s">
        <v>2</v>
      </c>
      <c r="G575" t="s">
        <v>4</v>
      </c>
    </row>
    <row r="576" spans="1:7" x14ac:dyDescent="0.3">
      <c r="A576">
        <v>574</v>
      </c>
      <c r="B576">
        <v>0.65097349882125854</v>
      </c>
      <c r="C576">
        <v>0.22736331820487979</v>
      </c>
      <c r="D576">
        <v>0.25445863604545588</v>
      </c>
      <c r="E576">
        <v>0.29785847663879389</v>
      </c>
      <c r="F576" t="s">
        <v>2</v>
      </c>
      <c r="G576" t="s">
        <v>1</v>
      </c>
    </row>
    <row r="577" spans="1:7" x14ac:dyDescent="0.3">
      <c r="A577">
        <v>575</v>
      </c>
      <c r="B577">
        <v>0.67233574390411377</v>
      </c>
      <c r="C577">
        <v>0.34720852971076971</v>
      </c>
      <c r="D577">
        <v>0.78477227687835693</v>
      </c>
      <c r="E577">
        <v>0.89110714197158813</v>
      </c>
      <c r="F577" t="s">
        <v>2</v>
      </c>
      <c r="G577" t="s">
        <v>4</v>
      </c>
    </row>
    <row r="578" spans="1:7" x14ac:dyDescent="0.3">
      <c r="A578">
        <v>576</v>
      </c>
      <c r="B578">
        <v>0.90377122163772583</v>
      </c>
      <c r="C578">
        <v>8.7483741343021393E-2</v>
      </c>
      <c r="D578">
        <v>4.67546246945858E-2</v>
      </c>
      <c r="E578">
        <v>0.18859575688838959</v>
      </c>
      <c r="F578" t="s">
        <v>2</v>
      </c>
      <c r="G578" t="s">
        <v>1</v>
      </c>
    </row>
    <row r="579" spans="1:7" x14ac:dyDescent="0.3">
      <c r="A579">
        <v>577</v>
      </c>
      <c r="B579">
        <v>6.9785505533218384E-2</v>
      </c>
      <c r="C579">
        <v>0.56743931770324707</v>
      </c>
      <c r="D579">
        <v>0.14126820862293241</v>
      </c>
      <c r="E579">
        <v>0.19220872223377231</v>
      </c>
      <c r="F579" t="s">
        <v>2</v>
      </c>
      <c r="G579" t="s">
        <v>2</v>
      </c>
    </row>
    <row r="580" spans="1:7" x14ac:dyDescent="0.3">
      <c r="A580">
        <v>578</v>
      </c>
      <c r="B580">
        <v>0.57966125011444092</v>
      </c>
      <c r="C580">
        <v>0.1486560255289078</v>
      </c>
      <c r="D580">
        <v>0.1050161048769951</v>
      </c>
      <c r="E580">
        <v>4.7832336276769638E-2</v>
      </c>
      <c r="F580" t="s">
        <v>2</v>
      </c>
      <c r="G580" t="s">
        <v>1</v>
      </c>
    </row>
    <row r="581" spans="1:7" x14ac:dyDescent="0.3">
      <c r="A581">
        <v>579</v>
      </c>
      <c r="B581">
        <v>0.2293721139431</v>
      </c>
      <c r="C581">
        <v>0.2053937762975693</v>
      </c>
      <c r="D581">
        <v>0.1083265468478203</v>
      </c>
      <c r="E581">
        <v>0.59625232219696045</v>
      </c>
      <c r="F581" t="s">
        <v>2</v>
      </c>
      <c r="G581" t="s">
        <v>4</v>
      </c>
    </row>
    <row r="582" spans="1:7" x14ac:dyDescent="0.3">
      <c r="A582">
        <v>580</v>
      </c>
      <c r="B582">
        <v>0.91971898078918457</v>
      </c>
      <c r="C582">
        <v>0.591849684715271</v>
      </c>
      <c r="D582">
        <v>0.2210099846124649</v>
      </c>
      <c r="E582">
        <v>0.25440698862075811</v>
      </c>
      <c r="F582" t="s">
        <v>2</v>
      </c>
      <c r="G582" t="s">
        <v>1</v>
      </c>
    </row>
    <row r="583" spans="1:7" x14ac:dyDescent="0.3">
      <c r="A583">
        <v>581</v>
      </c>
      <c r="B583">
        <v>0.28987210988998408</v>
      </c>
      <c r="C583">
        <v>0.22373196482658389</v>
      </c>
      <c r="D583">
        <v>0.1842145919799805</v>
      </c>
      <c r="E583">
        <v>0.87434256076812744</v>
      </c>
      <c r="F583" t="s">
        <v>2</v>
      </c>
      <c r="G583" t="s">
        <v>4</v>
      </c>
    </row>
    <row r="584" spans="1:7" x14ac:dyDescent="0.3">
      <c r="A584">
        <v>582</v>
      </c>
      <c r="B584">
        <v>0.61541062593460083</v>
      </c>
      <c r="C584">
        <v>0.56053048372268677</v>
      </c>
      <c r="D584">
        <v>0.11144723743200299</v>
      </c>
      <c r="E584">
        <v>0.65084296464920044</v>
      </c>
      <c r="F584" t="s">
        <v>2</v>
      </c>
      <c r="G584" t="s">
        <v>4</v>
      </c>
    </row>
    <row r="585" spans="1:7" x14ac:dyDescent="0.3">
      <c r="A585">
        <v>583</v>
      </c>
      <c r="B585">
        <v>0.33828696608543402</v>
      </c>
      <c r="C585">
        <v>9.5910884439945221E-2</v>
      </c>
      <c r="D585">
        <v>0.12593561410903931</v>
      </c>
      <c r="E585">
        <v>0.78692221641540527</v>
      </c>
      <c r="F585" t="s">
        <v>2</v>
      </c>
      <c r="G585" t="s">
        <v>4</v>
      </c>
    </row>
    <row r="586" spans="1:7" x14ac:dyDescent="0.3">
      <c r="A586">
        <v>584</v>
      </c>
      <c r="B586">
        <v>0.29048892855644232</v>
      </c>
      <c r="C586">
        <v>6.8269267678260803E-2</v>
      </c>
      <c r="D586">
        <v>8.8461510837078094E-2</v>
      </c>
      <c r="E586">
        <v>0.93144547939300537</v>
      </c>
      <c r="F586" t="s">
        <v>2</v>
      </c>
      <c r="G586" t="s">
        <v>4</v>
      </c>
    </row>
    <row r="587" spans="1:7" x14ac:dyDescent="0.3">
      <c r="A587">
        <v>585</v>
      </c>
      <c r="B587">
        <v>0.75929272174835205</v>
      </c>
      <c r="C587">
        <v>0.2479642182588577</v>
      </c>
      <c r="D587">
        <v>0.11122859269380569</v>
      </c>
      <c r="E587">
        <v>0.16063886880874631</v>
      </c>
      <c r="F587" t="s">
        <v>2</v>
      </c>
      <c r="G587" t="s">
        <v>1</v>
      </c>
    </row>
    <row r="588" spans="1:7" x14ac:dyDescent="0.3">
      <c r="A588">
        <v>586</v>
      </c>
      <c r="B588">
        <v>0.86637812852859497</v>
      </c>
      <c r="C588">
        <v>0.161788135766983</v>
      </c>
      <c r="D588">
        <v>0.194779098033905</v>
      </c>
      <c r="E588">
        <v>0.84204846620559692</v>
      </c>
      <c r="F588" t="s">
        <v>2</v>
      </c>
      <c r="G588" t="s">
        <v>1</v>
      </c>
    </row>
    <row r="589" spans="1:7" x14ac:dyDescent="0.3">
      <c r="A589">
        <v>587</v>
      </c>
      <c r="B589">
        <v>5.5944673717021942E-2</v>
      </c>
      <c r="C589">
        <v>0.22124755382537839</v>
      </c>
      <c r="D589">
        <v>0.15567326545715329</v>
      </c>
      <c r="E589">
        <v>0.94630646705627441</v>
      </c>
      <c r="F589" t="s">
        <v>2</v>
      </c>
      <c r="G589" t="s">
        <v>4</v>
      </c>
    </row>
    <row r="590" spans="1:7" x14ac:dyDescent="0.3">
      <c r="A590">
        <v>588</v>
      </c>
      <c r="B590">
        <v>0.27533924579620361</v>
      </c>
      <c r="C590">
        <v>0.1248720064759254</v>
      </c>
      <c r="D590">
        <v>0.25208356976509089</v>
      </c>
      <c r="E590">
        <v>0.20072038471698761</v>
      </c>
      <c r="F590" t="s">
        <v>2</v>
      </c>
      <c r="G590" t="s">
        <v>1</v>
      </c>
    </row>
    <row r="591" spans="1:7" x14ac:dyDescent="0.3">
      <c r="A591">
        <v>589</v>
      </c>
      <c r="B591">
        <v>0.13607929646968839</v>
      </c>
      <c r="C591">
        <v>0.1192594543099403</v>
      </c>
      <c r="D591">
        <v>0.15218277275562289</v>
      </c>
      <c r="E591">
        <v>0.84044688940048218</v>
      </c>
      <c r="F591" t="s">
        <v>2</v>
      </c>
      <c r="G591" t="s">
        <v>4</v>
      </c>
    </row>
    <row r="592" spans="1:7" x14ac:dyDescent="0.3">
      <c r="A592">
        <v>590</v>
      </c>
      <c r="B592">
        <v>6.6273488104343414E-2</v>
      </c>
      <c r="C592">
        <v>0.23067364096641541</v>
      </c>
      <c r="D592">
        <v>0.1663361191749573</v>
      </c>
      <c r="E592">
        <v>0.29512101411819458</v>
      </c>
      <c r="F592" t="s">
        <v>2</v>
      </c>
      <c r="G592" t="s">
        <v>4</v>
      </c>
    </row>
    <row r="593" spans="1:7" x14ac:dyDescent="0.3">
      <c r="A593">
        <v>591</v>
      </c>
      <c r="B593">
        <v>0.2441270500421524</v>
      </c>
      <c r="C593">
        <v>0.31239446997642523</v>
      </c>
      <c r="D593">
        <v>0.1017245277762413</v>
      </c>
      <c r="E593">
        <v>4.5582596212625497E-2</v>
      </c>
      <c r="F593" t="s">
        <v>2</v>
      </c>
      <c r="G593" t="s">
        <v>2</v>
      </c>
    </row>
    <row r="594" spans="1:7" x14ac:dyDescent="0.3">
      <c r="A594">
        <v>592</v>
      </c>
      <c r="B594">
        <v>0.73350626230239868</v>
      </c>
      <c r="C594">
        <v>0.12909172475337979</v>
      </c>
      <c r="D594">
        <v>0.20608039200305939</v>
      </c>
      <c r="E594">
        <v>0.87140858173370361</v>
      </c>
      <c r="F594" t="s">
        <v>2</v>
      </c>
      <c r="G594" t="s">
        <v>4</v>
      </c>
    </row>
    <row r="595" spans="1:7" x14ac:dyDescent="0.3">
      <c r="A595">
        <v>593</v>
      </c>
      <c r="B595">
        <v>0.34931537508964539</v>
      </c>
      <c r="C595">
        <v>0.86755645275115967</v>
      </c>
      <c r="D595">
        <v>0.2068627327680588</v>
      </c>
      <c r="E595">
        <v>0.37025272846221918</v>
      </c>
      <c r="F595" t="s">
        <v>2</v>
      </c>
      <c r="G595" t="s">
        <v>2</v>
      </c>
    </row>
    <row r="596" spans="1:7" x14ac:dyDescent="0.3">
      <c r="A596">
        <v>594</v>
      </c>
      <c r="B596">
        <v>0.46532309055328369</v>
      </c>
      <c r="C596">
        <v>0.16340383887290949</v>
      </c>
      <c r="D596">
        <v>0.1742991507053375</v>
      </c>
      <c r="E596">
        <v>0.82957100868225098</v>
      </c>
      <c r="F596" t="s">
        <v>2</v>
      </c>
      <c r="G596" t="s">
        <v>4</v>
      </c>
    </row>
    <row r="597" spans="1:7" x14ac:dyDescent="0.3">
      <c r="A597">
        <v>595</v>
      </c>
      <c r="B597">
        <v>0.90232497453689575</v>
      </c>
      <c r="C597">
        <v>0.35835325717926031</v>
      </c>
      <c r="D597">
        <v>0.14759357273578641</v>
      </c>
      <c r="E597">
        <v>0.46207794547080988</v>
      </c>
      <c r="F597" t="s">
        <v>2</v>
      </c>
      <c r="G597" t="s">
        <v>1</v>
      </c>
    </row>
    <row r="598" spans="1:7" x14ac:dyDescent="0.3">
      <c r="A598">
        <v>596</v>
      </c>
      <c r="B598">
        <v>0.29096820950508118</v>
      </c>
      <c r="C598">
        <v>0.1233622282743454</v>
      </c>
      <c r="D598">
        <v>6.5307863056659698E-2</v>
      </c>
      <c r="E598">
        <v>0.12554293870925901</v>
      </c>
      <c r="F598" t="s">
        <v>2</v>
      </c>
      <c r="G598" t="s">
        <v>1</v>
      </c>
    </row>
    <row r="599" spans="1:7" x14ac:dyDescent="0.3">
      <c r="A599">
        <v>597</v>
      </c>
      <c r="B599">
        <v>0.63624280691146851</v>
      </c>
      <c r="C599">
        <v>0.26482844352722168</v>
      </c>
      <c r="D599">
        <v>6.3805602490901947E-2</v>
      </c>
      <c r="E599">
        <v>8.4431968629360199E-2</v>
      </c>
      <c r="F599" t="s">
        <v>2</v>
      </c>
      <c r="G599" t="s">
        <v>1</v>
      </c>
    </row>
    <row r="600" spans="1:7" x14ac:dyDescent="0.3">
      <c r="A600">
        <v>598</v>
      </c>
      <c r="B600">
        <v>0.57027554512023926</v>
      </c>
      <c r="C600">
        <v>0.57454490661621094</v>
      </c>
      <c r="D600">
        <v>5.6858502328395837E-2</v>
      </c>
      <c r="E600">
        <v>0.33825579285621638</v>
      </c>
      <c r="F600" t="s">
        <v>2</v>
      </c>
      <c r="G600" t="s">
        <v>2</v>
      </c>
    </row>
    <row r="601" spans="1:7" x14ac:dyDescent="0.3">
      <c r="A601">
        <v>599</v>
      </c>
      <c r="B601">
        <v>0.1161771938204765</v>
      </c>
      <c r="C601">
        <v>0.52981144189834595</v>
      </c>
      <c r="D601">
        <v>0.15001197159290311</v>
      </c>
      <c r="E601">
        <v>0.88826143741607666</v>
      </c>
      <c r="F601" t="s">
        <v>2</v>
      </c>
      <c r="G601" t="s">
        <v>4</v>
      </c>
    </row>
    <row r="602" spans="1:7" x14ac:dyDescent="0.3">
      <c r="A602">
        <v>600</v>
      </c>
      <c r="B602">
        <v>0.32335898280143738</v>
      </c>
      <c r="C602">
        <v>0.44671648740768433</v>
      </c>
      <c r="D602">
        <v>8.7477140128612518E-2</v>
      </c>
      <c r="E602">
        <v>0.14828215539455411</v>
      </c>
      <c r="F602" t="s">
        <v>2</v>
      </c>
      <c r="G602" t="s">
        <v>2</v>
      </c>
    </row>
    <row r="603" spans="1:7" x14ac:dyDescent="0.3">
      <c r="A603">
        <v>601</v>
      </c>
      <c r="B603">
        <v>0.81842762231826782</v>
      </c>
      <c r="C603">
        <v>0.60197895765304565</v>
      </c>
      <c r="D603">
        <v>0.14456309378147131</v>
      </c>
      <c r="E603">
        <v>0.20475770533084869</v>
      </c>
      <c r="F603" t="s">
        <v>2</v>
      </c>
      <c r="G603" t="s">
        <v>1</v>
      </c>
    </row>
    <row r="604" spans="1:7" x14ac:dyDescent="0.3">
      <c r="A604">
        <v>602</v>
      </c>
      <c r="B604">
        <v>0.64064610004425049</v>
      </c>
      <c r="C604">
        <v>0.1084439307451248</v>
      </c>
      <c r="D604">
        <v>0.13489128649234769</v>
      </c>
      <c r="E604">
        <v>0.63161623477935791</v>
      </c>
      <c r="F604" t="s">
        <v>2</v>
      </c>
      <c r="G604" t="s">
        <v>1</v>
      </c>
    </row>
    <row r="605" spans="1:7" x14ac:dyDescent="0.3">
      <c r="A605">
        <v>603</v>
      </c>
      <c r="B605">
        <v>0.70517647266387939</v>
      </c>
      <c r="C605">
        <v>0.31468808650970459</v>
      </c>
      <c r="D605">
        <v>8.6328528821468353E-2</v>
      </c>
      <c r="E605">
        <v>0.17295993864536291</v>
      </c>
      <c r="F605" t="s">
        <v>2</v>
      </c>
      <c r="G605" t="s">
        <v>1</v>
      </c>
    </row>
    <row r="606" spans="1:7" x14ac:dyDescent="0.3">
      <c r="A606">
        <v>604</v>
      </c>
      <c r="B606">
        <v>0.38767126202583307</v>
      </c>
      <c r="C606">
        <v>0.4976610541343689</v>
      </c>
      <c r="D606">
        <v>6.0864511877298362E-2</v>
      </c>
      <c r="E606">
        <v>8.7366312742233276E-2</v>
      </c>
      <c r="F606" t="s">
        <v>2</v>
      </c>
      <c r="G606" t="s">
        <v>2</v>
      </c>
    </row>
    <row r="607" spans="1:7" x14ac:dyDescent="0.3">
      <c r="A607">
        <v>605</v>
      </c>
      <c r="B607">
        <v>0.54032450914382935</v>
      </c>
      <c r="C607">
        <v>0.2330474108457565</v>
      </c>
      <c r="D607">
        <v>7.323184609413147E-2</v>
      </c>
      <c r="E607">
        <v>0.62354463338851929</v>
      </c>
      <c r="F607" t="s">
        <v>2</v>
      </c>
      <c r="G607" t="s">
        <v>4</v>
      </c>
    </row>
    <row r="608" spans="1:7" x14ac:dyDescent="0.3">
      <c r="A608">
        <v>606</v>
      </c>
      <c r="B608">
        <v>9.0150170028209686E-2</v>
      </c>
      <c r="C608">
        <v>0.47718232870101929</v>
      </c>
      <c r="D608">
        <v>1.5682026743888852E-2</v>
      </c>
      <c r="E608">
        <v>0.11643828451633451</v>
      </c>
      <c r="F608" t="s">
        <v>2</v>
      </c>
      <c r="G608" t="s">
        <v>2</v>
      </c>
    </row>
    <row r="609" spans="1:7" x14ac:dyDescent="0.3">
      <c r="A609">
        <v>607</v>
      </c>
      <c r="B609">
        <v>0.34652698040008539</v>
      </c>
      <c r="C609">
        <v>0.16339884698390961</v>
      </c>
      <c r="D609">
        <v>9.6824049949645996E-2</v>
      </c>
      <c r="E609">
        <v>3.8987133651971817E-2</v>
      </c>
      <c r="F609" t="s">
        <v>2</v>
      </c>
      <c r="G609" t="s">
        <v>1</v>
      </c>
    </row>
    <row r="610" spans="1:7" x14ac:dyDescent="0.3">
      <c r="A610">
        <v>608</v>
      </c>
      <c r="B610">
        <v>3.0904676765203479E-2</v>
      </c>
      <c r="C610">
        <v>0.20409220457077029</v>
      </c>
      <c r="D610">
        <v>5.979151651263237E-2</v>
      </c>
      <c r="E610">
        <v>0.39519590139389038</v>
      </c>
      <c r="F610" t="s">
        <v>2</v>
      </c>
      <c r="G610" t="s">
        <v>4</v>
      </c>
    </row>
    <row r="611" spans="1:7" x14ac:dyDescent="0.3">
      <c r="A611">
        <v>609</v>
      </c>
      <c r="B611">
        <v>0.91129523515701294</v>
      </c>
      <c r="C611">
        <v>0.1165814399719238</v>
      </c>
      <c r="D611">
        <v>0.30405104160308838</v>
      </c>
      <c r="E611">
        <v>0.55985695123672485</v>
      </c>
      <c r="F611" t="s">
        <v>2</v>
      </c>
      <c r="G611" t="s">
        <v>1</v>
      </c>
    </row>
    <row r="612" spans="1:7" x14ac:dyDescent="0.3">
      <c r="A612">
        <v>610</v>
      </c>
      <c r="B612">
        <v>0.20466157793998721</v>
      </c>
      <c r="C612">
        <v>0.91995835304260254</v>
      </c>
      <c r="D612">
        <v>0.19511991739273071</v>
      </c>
      <c r="E612">
        <v>0.2209699600934982</v>
      </c>
      <c r="F612" t="s">
        <v>2</v>
      </c>
      <c r="G612" t="s">
        <v>2</v>
      </c>
    </row>
    <row r="613" spans="1:7" x14ac:dyDescent="0.3">
      <c r="A613">
        <v>611</v>
      </c>
      <c r="B613">
        <v>0.44876524806022638</v>
      </c>
      <c r="C613">
        <v>0.20296069979667661</v>
      </c>
      <c r="D613">
        <v>0.1796428710222244</v>
      </c>
      <c r="E613">
        <v>0.95549124479293823</v>
      </c>
      <c r="F613" t="s">
        <v>2</v>
      </c>
      <c r="G613" t="s">
        <v>4</v>
      </c>
    </row>
    <row r="614" spans="1:7" x14ac:dyDescent="0.3">
      <c r="A614">
        <v>612</v>
      </c>
      <c r="B614">
        <v>0.91422969102859497</v>
      </c>
      <c r="C614">
        <v>0.1848010718822479</v>
      </c>
      <c r="D614">
        <v>0.16848769783973691</v>
      </c>
      <c r="E614">
        <v>0.14355629682540891</v>
      </c>
      <c r="F614" t="s">
        <v>2</v>
      </c>
      <c r="G614" t="s">
        <v>1</v>
      </c>
    </row>
    <row r="615" spans="1:7" x14ac:dyDescent="0.3">
      <c r="A615">
        <v>613</v>
      </c>
      <c r="B615">
        <v>0.21516034007072449</v>
      </c>
      <c r="C615">
        <v>0.14368872344493869</v>
      </c>
      <c r="D615">
        <v>0.13585557043552399</v>
      </c>
      <c r="E615">
        <v>0.60046148300170898</v>
      </c>
      <c r="F615" t="s">
        <v>2</v>
      </c>
      <c r="G615" t="s">
        <v>4</v>
      </c>
    </row>
    <row r="616" spans="1:7" x14ac:dyDescent="0.3">
      <c r="A616">
        <v>614</v>
      </c>
      <c r="B616">
        <v>0.49271461367607122</v>
      </c>
      <c r="C616">
        <v>0.14146833121776581</v>
      </c>
      <c r="D616">
        <v>0.18338066339492801</v>
      </c>
      <c r="E616">
        <v>0.76720678806304932</v>
      </c>
      <c r="F616" t="s">
        <v>2</v>
      </c>
      <c r="G616" t="s">
        <v>4</v>
      </c>
    </row>
    <row r="617" spans="1:7" x14ac:dyDescent="0.3">
      <c r="A617">
        <v>615</v>
      </c>
      <c r="B617">
        <v>0.59562379121780396</v>
      </c>
      <c r="C617">
        <v>0.23063112795352941</v>
      </c>
      <c r="D617">
        <v>0.1573151499032974</v>
      </c>
      <c r="E617">
        <v>0.43855014443397522</v>
      </c>
      <c r="F617" t="s">
        <v>2</v>
      </c>
      <c r="G617" t="s">
        <v>1</v>
      </c>
    </row>
    <row r="618" spans="1:7" x14ac:dyDescent="0.3">
      <c r="A618">
        <v>616</v>
      </c>
      <c r="B618">
        <v>6.4556196331977844E-2</v>
      </c>
      <c r="C618">
        <v>9.0700894594192505E-2</v>
      </c>
      <c r="D618">
        <v>8.37215855717659E-2</v>
      </c>
      <c r="E618">
        <v>0.91075241565704346</v>
      </c>
      <c r="F618" t="s">
        <v>2</v>
      </c>
      <c r="G618" t="s">
        <v>4</v>
      </c>
    </row>
    <row r="619" spans="1:7" x14ac:dyDescent="0.3">
      <c r="A619">
        <v>617</v>
      </c>
      <c r="B619">
        <v>0.161153644323349</v>
      </c>
      <c r="C619">
        <v>0.31070125102996832</v>
      </c>
      <c r="D619">
        <v>0.1023221239447594</v>
      </c>
      <c r="E619">
        <v>0.82263326644897461</v>
      </c>
      <c r="F619" t="s">
        <v>2</v>
      </c>
      <c r="G619" t="s">
        <v>4</v>
      </c>
    </row>
    <row r="620" spans="1:7" x14ac:dyDescent="0.3">
      <c r="A620">
        <v>618</v>
      </c>
      <c r="B620">
        <v>0.1173391491174698</v>
      </c>
      <c r="C620">
        <v>0.56126099824905396</v>
      </c>
      <c r="D620">
        <v>0.37977239489555359</v>
      </c>
      <c r="E620">
        <v>8.414866030216217E-2</v>
      </c>
      <c r="F620" t="s">
        <v>2</v>
      </c>
      <c r="G620" t="s">
        <v>2</v>
      </c>
    </row>
    <row r="621" spans="1:7" x14ac:dyDescent="0.3">
      <c r="A621">
        <v>619</v>
      </c>
      <c r="B621">
        <v>7.159712165594101E-2</v>
      </c>
      <c r="C621">
        <v>0.84060215950012207</v>
      </c>
      <c r="D621">
        <v>0.15827178955078119</v>
      </c>
      <c r="E621">
        <v>0.82584607601165771</v>
      </c>
      <c r="F621" t="s">
        <v>2</v>
      </c>
      <c r="G621" t="s">
        <v>2</v>
      </c>
    </row>
    <row r="622" spans="1:7" x14ac:dyDescent="0.3">
      <c r="A622">
        <v>620</v>
      </c>
      <c r="B622">
        <v>0.65971314907073975</v>
      </c>
      <c r="C622">
        <v>0.154057577252388</v>
      </c>
      <c r="D622">
        <v>0.13808028399944311</v>
      </c>
      <c r="E622">
        <v>0.47665858268737787</v>
      </c>
      <c r="F622" t="s">
        <v>2</v>
      </c>
      <c r="G622" t="s">
        <v>1</v>
      </c>
    </row>
    <row r="623" spans="1:7" x14ac:dyDescent="0.3">
      <c r="A623">
        <v>621</v>
      </c>
      <c r="B623">
        <v>0.1186524033546448</v>
      </c>
      <c r="C623">
        <v>0.14135102927684781</v>
      </c>
      <c r="D623">
        <v>0.11929891258478161</v>
      </c>
      <c r="E623">
        <v>0.91320061683654785</v>
      </c>
      <c r="F623" t="s">
        <v>2</v>
      </c>
      <c r="G623" t="s">
        <v>4</v>
      </c>
    </row>
    <row r="624" spans="1:7" x14ac:dyDescent="0.3">
      <c r="A624">
        <v>622</v>
      </c>
      <c r="B624">
        <v>0.61557358503341675</v>
      </c>
      <c r="C624">
        <v>0.42989647388458252</v>
      </c>
      <c r="D624">
        <v>7.0797249674797058E-2</v>
      </c>
      <c r="E624">
        <v>0.81762933731079102</v>
      </c>
      <c r="F624" t="s">
        <v>2</v>
      </c>
      <c r="G624" t="s">
        <v>4</v>
      </c>
    </row>
    <row r="625" spans="1:7" x14ac:dyDescent="0.3">
      <c r="A625">
        <v>623</v>
      </c>
      <c r="B625">
        <v>0.58333450555801392</v>
      </c>
      <c r="C625">
        <v>0.27743485569953918</v>
      </c>
      <c r="D625">
        <v>3.892255574464798E-2</v>
      </c>
      <c r="E625">
        <v>0.1940057426691055</v>
      </c>
      <c r="F625" t="s">
        <v>2</v>
      </c>
      <c r="G625" t="s">
        <v>1</v>
      </c>
    </row>
    <row r="626" spans="1:7" x14ac:dyDescent="0.3">
      <c r="A626">
        <v>624</v>
      </c>
      <c r="B626">
        <v>0.232205405831337</v>
      </c>
      <c r="C626">
        <v>7.2041153907775879E-2</v>
      </c>
      <c r="D626">
        <v>7.771608978509903E-2</v>
      </c>
      <c r="E626">
        <v>0.1644379794597626</v>
      </c>
      <c r="F626" t="s">
        <v>2</v>
      </c>
      <c r="G626" t="s">
        <v>1</v>
      </c>
    </row>
    <row r="627" spans="1:7" x14ac:dyDescent="0.3">
      <c r="A627">
        <v>625</v>
      </c>
      <c r="B627">
        <v>0.21090464293956759</v>
      </c>
      <c r="C627">
        <v>6.5728448331356049E-2</v>
      </c>
      <c r="D627">
        <v>0.1418919563293457</v>
      </c>
      <c r="E627">
        <v>0.82929778099060059</v>
      </c>
      <c r="F627" t="s">
        <v>2</v>
      </c>
      <c r="G627" t="s">
        <v>4</v>
      </c>
    </row>
    <row r="628" spans="1:7" x14ac:dyDescent="0.3">
      <c r="A628">
        <v>626</v>
      </c>
      <c r="B628">
        <v>0.25460180640220642</v>
      </c>
      <c r="C628">
        <v>0.57435333728790283</v>
      </c>
      <c r="D628">
        <v>0.1051641032099724</v>
      </c>
      <c r="E628">
        <v>0.14074206352233889</v>
      </c>
      <c r="F628" t="s">
        <v>2</v>
      </c>
      <c r="G628" t="s">
        <v>2</v>
      </c>
    </row>
    <row r="629" spans="1:7" x14ac:dyDescent="0.3">
      <c r="A629">
        <v>627</v>
      </c>
      <c r="B629">
        <v>0.90745097398757935</v>
      </c>
      <c r="C629">
        <v>0.10485626757144929</v>
      </c>
      <c r="D629">
        <v>0.1057497784495354</v>
      </c>
      <c r="E629">
        <v>0.18195030093193049</v>
      </c>
      <c r="F629" t="s">
        <v>2</v>
      </c>
      <c r="G629" t="s">
        <v>1</v>
      </c>
    </row>
    <row r="630" spans="1:7" x14ac:dyDescent="0.3">
      <c r="A630">
        <v>628</v>
      </c>
      <c r="B630">
        <v>0.29556873440742493</v>
      </c>
      <c r="C630">
        <v>0.70452982187271118</v>
      </c>
      <c r="D630">
        <v>6.0722164809703827E-2</v>
      </c>
      <c r="E630">
        <v>0.5716712474822998</v>
      </c>
      <c r="F630" t="s">
        <v>2</v>
      </c>
      <c r="G630" t="s">
        <v>2</v>
      </c>
    </row>
    <row r="631" spans="1:7" x14ac:dyDescent="0.3">
      <c r="A631">
        <v>629</v>
      </c>
      <c r="B631">
        <v>0.47326785326004028</v>
      </c>
      <c r="C631">
        <v>0.15200875699520111</v>
      </c>
      <c r="D631">
        <v>0.18219748139381409</v>
      </c>
      <c r="E631">
        <v>0.76260596513748169</v>
      </c>
      <c r="F631" t="s">
        <v>2</v>
      </c>
      <c r="G631" t="s">
        <v>4</v>
      </c>
    </row>
    <row r="632" spans="1:7" x14ac:dyDescent="0.3">
      <c r="A632">
        <v>630</v>
      </c>
      <c r="B632">
        <v>0.37288334965705872</v>
      </c>
      <c r="C632">
        <v>0.77188766002655029</v>
      </c>
      <c r="D632">
        <v>5.6150484830141068E-2</v>
      </c>
      <c r="E632">
        <v>6.0849152505397797E-2</v>
      </c>
      <c r="F632" t="s">
        <v>2</v>
      </c>
      <c r="G632" t="s">
        <v>2</v>
      </c>
    </row>
    <row r="633" spans="1:7" x14ac:dyDescent="0.3">
      <c r="A633">
        <v>631</v>
      </c>
      <c r="B633">
        <v>0.37507951259613043</v>
      </c>
      <c r="C633">
        <v>0.12884524464607239</v>
      </c>
      <c r="D633">
        <v>0.20641542971134191</v>
      </c>
      <c r="E633">
        <v>0.85723578929901123</v>
      </c>
      <c r="F633" t="s">
        <v>2</v>
      </c>
      <c r="G633" t="s">
        <v>4</v>
      </c>
    </row>
    <row r="634" spans="1:7" x14ac:dyDescent="0.3">
      <c r="A634">
        <v>632</v>
      </c>
      <c r="B634">
        <v>0.47268703579902649</v>
      </c>
      <c r="C634">
        <v>0.31396478414535522</v>
      </c>
      <c r="D634">
        <v>0.1632814705371857</v>
      </c>
      <c r="E634">
        <v>0.88872230052947998</v>
      </c>
      <c r="F634" t="s">
        <v>2</v>
      </c>
      <c r="G634" t="s">
        <v>4</v>
      </c>
    </row>
    <row r="635" spans="1:7" x14ac:dyDescent="0.3">
      <c r="A635">
        <v>633</v>
      </c>
      <c r="B635">
        <v>8.1012703478336334E-2</v>
      </c>
      <c r="C635">
        <v>0.49674159288406372</v>
      </c>
      <c r="D635">
        <v>0.1776634007692337</v>
      </c>
      <c r="E635">
        <v>0.6768643856048584</v>
      </c>
      <c r="F635" t="s">
        <v>2</v>
      </c>
      <c r="G635" t="s">
        <v>4</v>
      </c>
    </row>
    <row r="636" spans="1:7" x14ac:dyDescent="0.3">
      <c r="A636">
        <v>634</v>
      </c>
      <c r="B636">
        <v>9.8987773060798645E-2</v>
      </c>
      <c r="C636">
        <v>0.1081890761852264</v>
      </c>
      <c r="D636">
        <v>0.14303609728813171</v>
      </c>
      <c r="E636">
        <v>0.2441801726818085</v>
      </c>
      <c r="F636" t="s">
        <v>2</v>
      </c>
      <c r="G636" t="s">
        <v>4</v>
      </c>
    </row>
    <row r="637" spans="1:7" x14ac:dyDescent="0.3">
      <c r="A637">
        <v>635</v>
      </c>
      <c r="B637">
        <v>0.26481536030769348</v>
      </c>
      <c r="C637">
        <v>0.19203142821788791</v>
      </c>
      <c r="D637">
        <v>6.7165516316890717E-2</v>
      </c>
      <c r="E637">
        <v>9.0266644954681396E-2</v>
      </c>
      <c r="F637" t="s">
        <v>2</v>
      </c>
      <c r="G637" t="s">
        <v>1</v>
      </c>
    </row>
    <row r="638" spans="1:7" x14ac:dyDescent="0.3">
      <c r="A638">
        <v>636</v>
      </c>
      <c r="B638">
        <v>0.26751691102981567</v>
      </c>
      <c r="C638">
        <v>0.65139144659042358</v>
      </c>
      <c r="D638">
        <v>0.15810297429561609</v>
      </c>
      <c r="E638">
        <v>0.3903515636920929</v>
      </c>
      <c r="F638" t="s">
        <v>2</v>
      </c>
      <c r="G638" t="s">
        <v>2</v>
      </c>
    </row>
    <row r="639" spans="1:7" x14ac:dyDescent="0.3">
      <c r="A639">
        <v>637</v>
      </c>
      <c r="B639">
        <v>0.1240393221378326</v>
      </c>
      <c r="C639">
        <v>0.22815482318401339</v>
      </c>
      <c r="D639">
        <v>6.1915073543787003E-2</v>
      </c>
      <c r="E639">
        <v>0.82802021503448486</v>
      </c>
      <c r="F639" t="s">
        <v>2</v>
      </c>
      <c r="G639" t="s">
        <v>4</v>
      </c>
    </row>
    <row r="640" spans="1:7" x14ac:dyDescent="0.3">
      <c r="A640">
        <v>638</v>
      </c>
      <c r="B640">
        <v>0.2448308318853378</v>
      </c>
      <c r="C640">
        <v>0.21520128846168521</v>
      </c>
      <c r="D640">
        <v>0.10643760859966279</v>
      </c>
      <c r="E640">
        <v>0.86944043636322021</v>
      </c>
      <c r="F640" t="s">
        <v>2</v>
      </c>
      <c r="G640" t="s">
        <v>4</v>
      </c>
    </row>
    <row r="641" spans="1:7" x14ac:dyDescent="0.3">
      <c r="A641">
        <v>639</v>
      </c>
      <c r="B641">
        <v>0.15533243119716639</v>
      </c>
      <c r="C641">
        <v>0.52399975061416626</v>
      </c>
      <c r="D641">
        <v>5.4489560425281518E-2</v>
      </c>
      <c r="E641">
        <v>0.53031259775161743</v>
      </c>
      <c r="F641" t="s">
        <v>2</v>
      </c>
      <c r="G641" t="s">
        <v>4</v>
      </c>
    </row>
    <row r="642" spans="1:7" x14ac:dyDescent="0.3">
      <c r="A642">
        <v>640</v>
      </c>
      <c r="B642">
        <v>0.23313221335411069</v>
      </c>
      <c r="C642">
        <v>0.68216836452484131</v>
      </c>
      <c r="D642">
        <v>3.6613296717405319E-2</v>
      </c>
      <c r="E642">
        <v>0.15392719209194181</v>
      </c>
      <c r="F642" t="s">
        <v>2</v>
      </c>
      <c r="G642" t="s">
        <v>2</v>
      </c>
    </row>
    <row r="643" spans="1:7" x14ac:dyDescent="0.3">
      <c r="A643">
        <v>641</v>
      </c>
      <c r="B643">
        <v>8.2618236541748047E-2</v>
      </c>
      <c r="C643">
        <v>0.12720829248428339</v>
      </c>
      <c r="D643">
        <v>9.6837066113948822E-2</v>
      </c>
      <c r="E643">
        <v>0.87307864427566528</v>
      </c>
      <c r="F643" t="s">
        <v>2</v>
      </c>
      <c r="G643" t="s">
        <v>4</v>
      </c>
    </row>
    <row r="644" spans="1:7" x14ac:dyDescent="0.3">
      <c r="A644">
        <v>642</v>
      </c>
      <c r="B644">
        <v>0.50861102342605591</v>
      </c>
      <c r="C644">
        <v>0.12588962912559509</v>
      </c>
      <c r="D644">
        <v>7.7667936682701111E-2</v>
      </c>
      <c r="E644">
        <v>0.19663998484611511</v>
      </c>
      <c r="F644" t="s">
        <v>2</v>
      </c>
      <c r="G644" t="s">
        <v>1</v>
      </c>
    </row>
    <row r="645" spans="1:7" x14ac:dyDescent="0.3">
      <c r="A645">
        <v>643</v>
      </c>
      <c r="B645">
        <v>0.50135862827301025</v>
      </c>
      <c r="C645">
        <v>0.1460056155920029</v>
      </c>
      <c r="D645">
        <v>0.1440723538398743</v>
      </c>
      <c r="E645">
        <v>0.28732529282569891</v>
      </c>
      <c r="F645" t="s">
        <v>2</v>
      </c>
      <c r="G645" t="s">
        <v>1</v>
      </c>
    </row>
    <row r="646" spans="1:7" x14ac:dyDescent="0.3">
      <c r="A646">
        <v>644</v>
      </c>
      <c r="B646">
        <v>0.6846882700920105</v>
      </c>
      <c r="C646">
        <v>0.44471800327301031</v>
      </c>
      <c r="D646">
        <v>0.16139817237854001</v>
      </c>
      <c r="E646">
        <v>0.26747283339500427</v>
      </c>
      <c r="F646" t="s">
        <v>2</v>
      </c>
      <c r="G646" t="s">
        <v>1</v>
      </c>
    </row>
    <row r="647" spans="1:7" x14ac:dyDescent="0.3">
      <c r="A647">
        <v>645</v>
      </c>
      <c r="B647">
        <v>0.61045503616333008</v>
      </c>
      <c r="C647">
        <v>0.21829476952552801</v>
      </c>
      <c r="D647">
        <v>8.7820768356323242E-2</v>
      </c>
      <c r="E647">
        <v>0.86700540781021118</v>
      </c>
      <c r="F647" t="s">
        <v>2</v>
      </c>
      <c r="G647" t="s">
        <v>4</v>
      </c>
    </row>
    <row r="648" spans="1:7" x14ac:dyDescent="0.3">
      <c r="A648">
        <v>646</v>
      </c>
      <c r="B648">
        <v>0.71498531103134155</v>
      </c>
      <c r="C648">
        <v>7.176816463470459E-2</v>
      </c>
      <c r="D648">
        <v>3.9567261934280402E-2</v>
      </c>
      <c r="E648">
        <v>0.45220166444778442</v>
      </c>
      <c r="F648" t="s">
        <v>2</v>
      </c>
      <c r="G648" t="s">
        <v>1</v>
      </c>
    </row>
    <row r="649" spans="1:7" x14ac:dyDescent="0.3">
      <c r="A649">
        <v>647</v>
      </c>
      <c r="B649">
        <v>0.78495365381240845</v>
      </c>
      <c r="C649">
        <v>0.49392294883728027</v>
      </c>
      <c r="D649">
        <v>0.22843560576438901</v>
      </c>
      <c r="E649">
        <v>0.37652641534805298</v>
      </c>
      <c r="F649" t="s">
        <v>2</v>
      </c>
      <c r="G649" t="s">
        <v>1</v>
      </c>
    </row>
    <row r="650" spans="1:7" x14ac:dyDescent="0.3">
      <c r="A650">
        <v>648</v>
      </c>
      <c r="B650">
        <v>0.24411074817180631</v>
      </c>
      <c r="C650">
        <v>0.559673011302948</v>
      </c>
      <c r="D650">
        <v>0.1013999059796333</v>
      </c>
      <c r="E650">
        <v>0.46014529466629028</v>
      </c>
      <c r="F650" t="s">
        <v>2</v>
      </c>
      <c r="G650" t="s">
        <v>2</v>
      </c>
    </row>
    <row r="651" spans="1:7" x14ac:dyDescent="0.3">
      <c r="A651">
        <v>649</v>
      </c>
      <c r="B651">
        <v>0.38982519507408142</v>
      </c>
      <c r="C651">
        <v>0.57850271463394165</v>
      </c>
      <c r="D651">
        <v>0.1662948280572891</v>
      </c>
      <c r="E651">
        <v>0.1533233821392059</v>
      </c>
      <c r="F651" t="s">
        <v>2</v>
      </c>
      <c r="G651" t="s">
        <v>2</v>
      </c>
    </row>
    <row r="652" spans="1:7" x14ac:dyDescent="0.3">
      <c r="A652">
        <v>650</v>
      </c>
      <c r="B652">
        <v>0.85963720083236694</v>
      </c>
      <c r="C652">
        <v>0.1713893860578537</v>
      </c>
      <c r="D652">
        <v>0.1629824489355087</v>
      </c>
      <c r="E652">
        <v>0.45366320013999939</v>
      </c>
      <c r="F652" t="s">
        <v>2</v>
      </c>
      <c r="G652" t="s">
        <v>1</v>
      </c>
    </row>
    <row r="653" spans="1:7" x14ac:dyDescent="0.3">
      <c r="A653">
        <v>651</v>
      </c>
      <c r="B653">
        <v>0.2607351541519165</v>
      </c>
      <c r="C653">
        <v>0.18481779098510739</v>
      </c>
      <c r="D653">
        <v>4.6313602477312088E-2</v>
      </c>
      <c r="E653">
        <v>0.93147224187850952</v>
      </c>
      <c r="F653" t="s">
        <v>2</v>
      </c>
      <c r="G653" t="s">
        <v>4</v>
      </c>
    </row>
    <row r="654" spans="1:7" x14ac:dyDescent="0.3">
      <c r="A654">
        <v>652</v>
      </c>
      <c r="B654">
        <v>0.84112703800201416</v>
      </c>
      <c r="C654">
        <v>0.20463098585605621</v>
      </c>
      <c r="D654">
        <v>0.12863600254058841</v>
      </c>
      <c r="E654">
        <v>0.81378787755966187</v>
      </c>
      <c r="F654" t="s">
        <v>2</v>
      </c>
      <c r="G654" t="s">
        <v>1</v>
      </c>
    </row>
    <row r="655" spans="1:7" x14ac:dyDescent="0.3">
      <c r="A655">
        <v>653</v>
      </c>
      <c r="B655">
        <v>0.29846596717834473</v>
      </c>
      <c r="C655">
        <v>0.66742026805877686</v>
      </c>
      <c r="D655">
        <v>8.1308498978614807E-2</v>
      </c>
      <c r="E655">
        <v>0.94263607263565063</v>
      </c>
      <c r="F655" t="s">
        <v>2</v>
      </c>
      <c r="G655" t="s">
        <v>4</v>
      </c>
    </row>
    <row r="656" spans="1:7" x14ac:dyDescent="0.3">
      <c r="A656">
        <v>654</v>
      </c>
      <c r="B656">
        <v>0.33759284019470209</v>
      </c>
      <c r="C656">
        <v>0.25789585709571838</v>
      </c>
      <c r="D656">
        <v>0.12996622920036319</v>
      </c>
      <c r="E656">
        <v>0.70900255441665649</v>
      </c>
      <c r="F656" t="s">
        <v>2</v>
      </c>
      <c r="G656" t="s">
        <v>4</v>
      </c>
    </row>
    <row r="657" spans="1:7" x14ac:dyDescent="0.3">
      <c r="A657">
        <v>655</v>
      </c>
      <c r="B657">
        <v>0.45787972211837769</v>
      </c>
      <c r="C657">
        <v>0.74995267391204834</v>
      </c>
      <c r="D657">
        <v>0.13513211905956271</v>
      </c>
      <c r="E657">
        <v>0.26960188150405878</v>
      </c>
      <c r="F657" t="s">
        <v>2</v>
      </c>
      <c r="G657" t="s">
        <v>2</v>
      </c>
    </row>
    <row r="658" spans="1:7" x14ac:dyDescent="0.3">
      <c r="A658">
        <v>656</v>
      </c>
      <c r="B658">
        <v>0.49606868624687189</v>
      </c>
      <c r="C658">
        <v>0.16113147139549261</v>
      </c>
      <c r="D658">
        <v>0.1129815503954887</v>
      </c>
      <c r="E658">
        <v>0.34170696139335632</v>
      </c>
      <c r="F658" t="s">
        <v>2</v>
      </c>
      <c r="G658" t="s">
        <v>1</v>
      </c>
    </row>
    <row r="659" spans="1:7" x14ac:dyDescent="0.3">
      <c r="A659">
        <v>657</v>
      </c>
      <c r="B659">
        <v>0.52280211448669434</v>
      </c>
      <c r="C659">
        <v>5.4381914436817169E-2</v>
      </c>
      <c r="D659">
        <v>0.12681511044502261</v>
      </c>
      <c r="E659">
        <v>0.60944181680679321</v>
      </c>
      <c r="F659" t="s">
        <v>2</v>
      </c>
      <c r="G659" t="s">
        <v>4</v>
      </c>
    </row>
    <row r="660" spans="1:7" x14ac:dyDescent="0.3">
      <c r="A660">
        <v>658</v>
      </c>
      <c r="B660">
        <v>0.64352446794509888</v>
      </c>
      <c r="C660">
        <v>0.31138542294502258</v>
      </c>
      <c r="D660">
        <v>0.1644989550113678</v>
      </c>
      <c r="E660">
        <v>0.93657171726226807</v>
      </c>
      <c r="F660" t="s">
        <v>2</v>
      </c>
      <c r="G660" t="s">
        <v>4</v>
      </c>
    </row>
    <row r="661" spans="1:7" x14ac:dyDescent="0.3">
      <c r="A661">
        <v>659</v>
      </c>
      <c r="B661">
        <v>0.46485823392868042</v>
      </c>
      <c r="C661">
        <v>0.69257587194442749</v>
      </c>
      <c r="D661">
        <v>0.15500596165657041</v>
      </c>
      <c r="E661">
        <v>0.31170859932899481</v>
      </c>
      <c r="F661" t="s">
        <v>2</v>
      </c>
      <c r="G661" t="s">
        <v>2</v>
      </c>
    </row>
    <row r="662" spans="1:7" x14ac:dyDescent="0.3">
      <c r="A662">
        <v>660</v>
      </c>
      <c r="B662">
        <v>0.28687795996665949</v>
      </c>
      <c r="C662">
        <v>8.8505826890468597E-2</v>
      </c>
      <c r="D662">
        <v>0.25489670038223272</v>
      </c>
      <c r="E662">
        <v>0.7997899055480957</v>
      </c>
      <c r="F662" t="s">
        <v>2</v>
      </c>
      <c r="G662" t="s">
        <v>4</v>
      </c>
    </row>
    <row r="663" spans="1:7" x14ac:dyDescent="0.3">
      <c r="A663">
        <v>661</v>
      </c>
      <c r="B663">
        <v>0.19619984924793241</v>
      </c>
      <c r="C663">
        <v>0.24804165959358221</v>
      </c>
      <c r="D663">
        <v>7.0683874189853668E-2</v>
      </c>
      <c r="E663">
        <v>0.1479345113039017</v>
      </c>
      <c r="F663" t="s">
        <v>2</v>
      </c>
      <c r="G663" t="s">
        <v>2</v>
      </c>
    </row>
    <row r="664" spans="1:7" x14ac:dyDescent="0.3">
      <c r="A664">
        <v>662</v>
      </c>
      <c r="B664">
        <v>0.94726055860519409</v>
      </c>
      <c r="C664">
        <v>0.19158303737640381</v>
      </c>
      <c r="D664">
        <v>0.2270808219909668</v>
      </c>
      <c r="E664">
        <v>0.41499549150466919</v>
      </c>
      <c r="F664" t="s">
        <v>2</v>
      </c>
      <c r="G664" t="s">
        <v>1</v>
      </c>
    </row>
    <row r="665" spans="1:7" x14ac:dyDescent="0.3">
      <c r="A665">
        <v>663</v>
      </c>
      <c r="B665">
        <v>0.56243884563446045</v>
      </c>
      <c r="C665">
        <v>0.17279206216335299</v>
      </c>
      <c r="D665">
        <v>0.32862713932991028</v>
      </c>
      <c r="E665">
        <v>0.3253815770149231</v>
      </c>
      <c r="F665" t="s">
        <v>2</v>
      </c>
      <c r="G665" t="s">
        <v>1</v>
      </c>
    </row>
    <row r="666" spans="1:7" x14ac:dyDescent="0.3">
      <c r="A666">
        <v>664</v>
      </c>
      <c r="B666">
        <v>0.34606203436851501</v>
      </c>
      <c r="C666">
        <v>0.27175319194793701</v>
      </c>
      <c r="D666">
        <v>0.1003693118691444</v>
      </c>
      <c r="E666">
        <v>0.81730329990386963</v>
      </c>
      <c r="F666" t="s">
        <v>2</v>
      </c>
      <c r="G666" t="s">
        <v>4</v>
      </c>
    </row>
    <row r="667" spans="1:7" x14ac:dyDescent="0.3">
      <c r="A667">
        <v>665</v>
      </c>
      <c r="B667">
        <v>0.68227744102478027</v>
      </c>
      <c r="C667">
        <v>0.14940780401229861</v>
      </c>
      <c r="D667">
        <v>0.27245309948921198</v>
      </c>
      <c r="E667">
        <v>0.1115766987204552</v>
      </c>
      <c r="F667" t="s">
        <v>2</v>
      </c>
      <c r="G667" t="s">
        <v>1</v>
      </c>
    </row>
    <row r="668" spans="1:7" x14ac:dyDescent="0.3">
      <c r="A668">
        <v>666</v>
      </c>
      <c r="B668">
        <v>0.62306970357894897</v>
      </c>
      <c r="C668">
        <v>0.40566521883010859</v>
      </c>
      <c r="D668">
        <v>0.191745400428772</v>
      </c>
      <c r="E668">
        <v>0.31568348407745361</v>
      </c>
      <c r="F668" t="s">
        <v>2</v>
      </c>
      <c r="G668" t="s">
        <v>1</v>
      </c>
    </row>
    <row r="669" spans="1:7" x14ac:dyDescent="0.3">
      <c r="A669">
        <v>667</v>
      </c>
      <c r="B669">
        <v>0.61700570583343506</v>
      </c>
      <c r="C669">
        <v>0.2276801019906998</v>
      </c>
      <c r="D669">
        <v>7.5402863323688507E-2</v>
      </c>
      <c r="E669">
        <v>0.933910071849823</v>
      </c>
      <c r="F669" t="s">
        <v>2</v>
      </c>
      <c r="G669" t="s">
        <v>4</v>
      </c>
    </row>
    <row r="670" spans="1:7" x14ac:dyDescent="0.3">
      <c r="A670">
        <v>668</v>
      </c>
      <c r="B670">
        <v>0.86647355556488037</v>
      </c>
      <c r="C670">
        <v>0.1162974312901497</v>
      </c>
      <c r="D670">
        <v>6.3600510358810425E-2</v>
      </c>
      <c r="E670">
        <v>0.56101334095001221</v>
      </c>
      <c r="F670" t="s">
        <v>2</v>
      </c>
      <c r="G670" t="s">
        <v>1</v>
      </c>
    </row>
    <row r="671" spans="1:7" x14ac:dyDescent="0.3">
      <c r="A671">
        <v>669</v>
      </c>
      <c r="B671">
        <v>0.2136040925979614</v>
      </c>
      <c r="C671">
        <v>0.52758079767227173</v>
      </c>
      <c r="D671">
        <v>0.1151434853672981</v>
      </c>
      <c r="E671">
        <v>0.27785465121269232</v>
      </c>
      <c r="F671" t="s">
        <v>2</v>
      </c>
      <c r="G671" t="s">
        <v>2</v>
      </c>
    </row>
    <row r="672" spans="1:7" x14ac:dyDescent="0.3">
      <c r="A672">
        <v>670</v>
      </c>
      <c r="B672">
        <v>0.57102024555206299</v>
      </c>
      <c r="C672">
        <v>0.12915532290935519</v>
      </c>
      <c r="D672">
        <v>9.8172396421432495E-2</v>
      </c>
      <c r="E672">
        <v>0.81604349613189697</v>
      </c>
      <c r="F672" t="s">
        <v>2</v>
      </c>
      <c r="G672" t="s">
        <v>4</v>
      </c>
    </row>
    <row r="673" spans="1:7" x14ac:dyDescent="0.3">
      <c r="A673">
        <v>671</v>
      </c>
      <c r="B673">
        <v>0.27962541580200201</v>
      </c>
      <c r="C673">
        <v>0.33965194225311279</v>
      </c>
      <c r="D673">
        <v>0.42028740048408508</v>
      </c>
      <c r="E673">
        <v>0.8874470591545105</v>
      </c>
      <c r="F673" t="s">
        <v>2</v>
      </c>
      <c r="G673" t="s">
        <v>4</v>
      </c>
    </row>
    <row r="674" spans="1:7" x14ac:dyDescent="0.3">
      <c r="A674">
        <v>672</v>
      </c>
      <c r="B674">
        <v>0.4996153712272644</v>
      </c>
      <c r="C674">
        <v>0.49507033824920649</v>
      </c>
      <c r="D674">
        <v>0.15137405693531039</v>
      </c>
      <c r="E674">
        <v>0.2152375727891922</v>
      </c>
      <c r="F674" t="s">
        <v>2</v>
      </c>
      <c r="G674" t="s">
        <v>1</v>
      </c>
    </row>
    <row r="675" spans="1:7" x14ac:dyDescent="0.3">
      <c r="A675">
        <v>673</v>
      </c>
      <c r="B675">
        <v>0.1020580902695656</v>
      </c>
      <c r="C675">
        <v>0.1118117049336433</v>
      </c>
      <c r="D675">
        <v>0.1313643008470535</v>
      </c>
      <c r="E675">
        <v>0.93639379739761353</v>
      </c>
      <c r="F675" t="s">
        <v>2</v>
      </c>
      <c r="G675" t="s">
        <v>4</v>
      </c>
    </row>
    <row r="676" spans="1:7" x14ac:dyDescent="0.3">
      <c r="A676">
        <v>674</v>
      </c>
      <c r="B676">
        <v>0.86306047439575195</v>
      </c>
      <c r="C676">
        <v>0.38957881927490229</v>
      </c>
      <c r="D676">
        <v>7.0606924593448639E-2</v>
      </c>
      <c r="E676">
        <v>0.16522249579429629</v>
      </c>
      <c r="F676" t="s">
        <v>2</v>
      </c>
      <c r="G676" t="s">
        <v>1</v>
      </c>
    </row>
    <row r="677" spans="1:7" x14ac:dyDescent="0.3">
      <c r="A677">
        <v>675</v>
      </c>
      <c r="B677">
        <v>0.54048579931259155</v>
      </c>
      <c r="C677">
        <v>8.8003568351268768E-2</v>
      </c>
      <c r="D677">
        <v>0.1035708114504814</v>
      </c>
      <c r="E677">
        <v>0.17391914129257199</v>
      </c>
      <c r="F677" t="s">
        <v>2</v>
      </c>
      <c r="G677" t="s">
        <v>1</v>
      </c>
    </row>
    <row r="678" spans="1:7" x14ac:dyDescent="0.3">
      <c r="A678">
        <v>676</v>
      </c>
      <c r="B678">
        <v>0.7659415602684021</v>
      </c>
      <c r="C678">
        <v>9.1893710196018219E-2</v>
      </c>
      <c r="D678">
        <v>0.19425573945045471</v>
      </c>
      <c r="E678">
        <v>0.31288453936576838</v>
      </c>
      <c r="F678" t="s">
        <v>2</v>
      </c>
      <c r="G678" t="s">
        <v>1</v>
      </c>
    </row>
    <row r="679" spans="1:7" x14ac:dyDescent="0.3">
      <c r="A679">
        <v>677</v>
      </c>
      <c r="B679">
        <v>0.15085829794406891</v>
      </c>
      <c r="C679">
        <v>0.3975069522857666</v>
      </c>
      <c r="D679">
        <v>0.17407453060150149</v>
      </c>
      <c r="E679">
        <v>0.34720122814178472</v>
      </c>
      <c r="F679" t="s">
        <v>2</v>
      </c>
      <c r="G679" t="s">
        <v>2</v>
      </c>
    </row>
    <row r="680" spans="1:7" x14ac:dyDescent="0.3">
      <c r="A680">
        <v>678</v>
      </c>
      <c r="B680">
        <v>0.43437746167182922</v>
      </c>
      <c r="C680">
        <v>0.36459282040596008</v>
      </c>
      <c r="D680">
        <v>0.1221132799983025</v>
      </c>
      <c r="E680">
        <v>0.25685864686965942</v>
      </c>
      <c r="F680" t="s">
        <v>2</v>
      </c>
      <c r="G680" t="s">
        <v>1</v>
      </c>
    </row>
    <row r="681" spans="1:7" x14ac:dyDescent="0.3">
      <c r="A681">
        <v>679</v>
      </c>
      <c r="B681">
        <v>0.29302969574928278</v>
      </c>
      <c r="C681">
        <v>7.2663724422454834E-2</v>
      </c>
      <c r="D681">
        <v>0.12777513265609741</v>
      </c>
      <c r="E681">
        <v>0.88510274887084961</v>
      </c>
      <c r="F681" t="s">
        <v>2</v>
      </c>
      <c r="G681" t="s">
        <v>4</v>
      </c>
    </row>
    <row r="682" spans="1:7" x14ac:dyDescent="0.3">
      <c r="A682">
        <v>680</v>
      </c>
      <c r="B682">
        <v>0.32471898198127752</v>
      </c>
      <c r="C682">
        <v>0.89680266380310059</v>
      </c>
      <c r="D682">
        <v>0.21339066326618189</v>
      </c>
      <c r="E682">
        <v>0.48085477948188782</v>
      </c>
      <c r="F682" t="s">
        <v>2</v>
      </c>
      <c r="G682" t="s">
        <v>2</v>
      </c>
    </row>
    <row r="683" spans="1:7" x14ac:dyDescent="0.3">
      <c r="A683">
        <v>681</v>
      </c>
      <c r="B683">
        <v>7.9728491604328156E-2</v>
      </c>
      <c r="C683">
        <v>0.7847440242767334</v>
      </c>
      <c r="D683">
        <v>7.0732615888118744E-2</v>
      </c>
      <c r="E683">
        <v>0.35230317711830139</v>
      </c>
      <c r="F683" t="s">
        <v>2</v>
      </c>
      <c r="G683" t="s">
        <v>2</v>
      </c>
    </row>
    <row r="684" spans="1:7" x14ac:dyDescent="0.3">
      <c r="A684">
        <v>682</v>
      </c>
      <c r="B684">
        <v>0.1022485941648483</v>
      </c>
      <c r="C684">
        <v>0.10665348172187809</v>
      </c>
      <c r="D684">
        <v>0.14402371644973749</v>
      </c>
      <c r="E684">
        <v>0.96237695217132568</v>
      </c>
      <c r="F684" t="s">
        <v>2</v>
      </c>
      <c r="G684" t="s">
        <v>4</v>
      </c>
    </row>
    <row r="685" spans="1:7" x14ac:dyDescent="0.3">
      <c r="A685">
        <v>683</v>
      </c>
      <c r="B685">
        <v>0.1545421481132507</v>
      </c>
      <c r="C685">
        <v>0.1672066003084183</v>
      </c>
      <c r="D685">
        <v>0.12060970813035959</v>
      </c>
      <c r="E685">
        <v>0.8525242805480957</v>
      </c>
      <c r="F685" t="s">
        <v>2</v>
      </c>
      <c r="G685" t="s">
        <v>4</v>
      </c>
    </row>
    <row r="686" spans="1:7" x14ac:dyDescent="0.3">
      <c r="A686">
        <v>684</v>
      </c>
      <c r="B686">
        <v>0.64880830049514771</v>
      </c>
      <c r="C686">
        <v>0.30071663856506348</v>
      </c>
      <c r="D686">
        <v>0.21540038287639621</v>
      </c>
      <c r="E686">
        <v>0.90506726503372192</v>
      </c>
      <c r="F686" t="s">
        <v>2</v>
      </c>
      <c r="G686" t="s">
        <v>4</v>
      </c>
    </row>
    <row r="687" spans="1:7" x14ac:dyDescent="0.3">
      <c r="A687">
        <v>685</v>
      </c>
      <c r="B687">
        <v>0.57703739404678345</v>
      </c>
      <c r="C687">
        <v>0.14031095802783969</v>
      </c>
      <c r="D687">
        <v>5.9773430228233337E-2</v>
      </c>
      <c r="E687">
        <v>0.12983967363834381</v>
      </c>
      <c r="F687" t="s">
        <v>2</v>
      </c>
      <c r="G687" t="s">
        <v>1</v>
      </c>
    </row>
    <row r="688" spans="1:7" x14ac:dyDescent="0.3">
      <c r="A688">
        <v>686</v>
      </c>
      <c r="B688">
        <v>0.73676425218582153</v>
      </c>
      <c r="C688">
        <v>0.10456479340791699</v>
      </c>
      <c r="D688">
        <v>0.37943604588508612</v>
      </c>
      <c r="E688">
        <v>0.89849740266799927</v>
      </c>
      <c r="F688" t="s">
        <v>2</v>
      </c>
      <c r="G688" t="s">
        <v>4</v>
      </c>
    </row>
    <row r="689" spans="1:7" x14ac:dyDescent="0.3">
      <c r="A689">
        <v>687</v>
      </c>
      <c r="B689">
        <v>0.33226436376571661</v>
      </c>
      <c r="C689">
        <v>0.32086074352264399</v>
      </c>
      <c r="D689">
        <v>5.4652377963066101E-2</v>
      </c>
      <c r="E689">
        <v>0.12699216604232791</v>
      </c>
      <c r="F689" t="s">
        <v>2</v>
      </c>
      <c r="G689" t="s">
        <v>1</v>
      </c>
    </row>
    <row r="690" spans="1:7" x14ac:dyDescent="0.3">
      <c r="A690">
        <v>688</v>
      </c>
      <c r="B690">
        <v>0.74239742755889893</v>
      </c>
      <c r="C690">
        <v>0.34211200475692749</v>
      </c>
      <c r="D690">
        <v>0.26678827404975891</v>
      </c>
      <c r="E690">
        <v>0.51841449737548828</v>
      </c>
      <c r="F690" t="s">
        <v>2</v>
      </c>
      <c r="G690" t="s">
        <v>1</v>
      </c>
    </row>
    <row r="691" spans="1:7" x14ac:dyDescent="0.3">
      <c r="A691">
        <v>689</v>
      </c>
      <c r="B691">
        <v>0.6112019419670105</v>
      </c>
      <c r="C691">
        <v>0.35950720310211182</v>
      </c>
      <c r="D691">
        <v>0.23440548777580261</v>
      </c>
      <c r="E691">
        <v>0.69225573539733887</v>
      </c>
      <c r="F691" t="s">
        <v>2</v>
      </c>
      <c r="G691" t="s">
        <v>4</v>
      </c>
    </row>
    <row r="692" spans="1:7" x14ac:dyDescent="0.3">
      <c r="A692">
        <v>690</v>
      </c>
      <c r="B692">
        <v>0.28333577513694758</v>
      </c>
      <c r="C692">
        <v>0.86267334222793579</v>
      </c>
      <c r="D692">
        <v>9.3063928186893463E-2</v>
      </c>
      <c r="E692">
        <v>0.26498898863792419</v>
      </c>
      <c r="F692" t="s">
        <v>2</v>
      </c>
      <c r="G692" t="s">
        <v>2</v>
      </c>
    </row>
    <row r="693" spans="1:7" x14ac:dyDescent="0.3">
      <c r="A693">
        <v>691</v>
      </c>
      <c r="B693">
        <v>0.36544525623321528</v>
      </c>
      <c r="C693">
        <v>9.0486451983451843E-2</v>
      </c>
      <c r="D693">
        <v>0.1203532740473747</v>
      </c>
      <c r="E693">
        <v>0.59114128351211548</v>
      </c>
      <c r="F693" t="s">
        <v>2</v>
      </c>
      <c r="G693" t="s">
        <v>4</v>
      </c>
    </row>
    <row r="694" spans="1:7" x14ac:dyDescent="0.3">
      <c r="A694">
        <v>692</v>
      </c>
      <c r="B694">
        <v>0.74846494197845459</v>
      </c>
      <c r="C694">
        <v>0.7095181941986084</v>
      </c>
      <c r="D694">
        <v>0.43153637647628779</v>
      </c>
      <c r="E694">
        <v>8.9453704655170441E-2</v>
      </c>
      <c r="F694" t="s">
        <v>2</v>
      </c>
      <c r="G694" t="s">
        <v>1</v>
      </c>
    </row>
    <row r="695" spans="1:7" x14ac:dyDescent="0.3">
      <c r="A695">
        <v>693</v>
      </c>
      <c r="B695">
        <v>0.1175665557384491</v>
      </c>
      <c r="C695">
        <v>9.5685139298439026E-2</v>
      </c>
      <c r="D695">
        <v>0.1184608265757561</v>
      </c>
      <c r="E695">
        <v>0.44033196568489069</v>
      </c>
      <c r="F695" t="s">
        <v>2</v>
      </c>
      <c r="G695" t="s">
        <v>4</v>
      </c>
    </row>
    <row r="696" spans="1:7" x14ac:dyDescent="0.3">
      <c r="A696">
        <v>694</v>
      </c>
      <c r="B696">
        <v>0.1174490749835968</v>
      </c>
      <c r="C696">
        <v>0.47843489050865168</v>
      </c>
      <c r="D696">
        <v>0.1356114000082016</v>
      </c>
      <c r="E696">
        <v>8.7105505168437958E-2</v>
      </c>
      <c r="F696" t="s">
        <v>2</v>
      </c>
      <c r="G696" t="s">
        <v>2</v>
      </c>
    </row>
    <row r="697" spans="1:7" x14ac:dyDescent="0.3">
      <c r="A697">
        <v>695</v>
      </c>
      <c r="B697">
        <v>0.20229114592075351</v>
      </c>
      <c r="C697">
        <v>0.17367956042289731</v>
      </c>
      <c r="D697">
        <v>9.1180518269538879E-2</v>
      </c>
      <c r="E697">
        <v>0.21207302808761599</v>
      </c>
      <c r="F697" t="s">
        <v>2</v>
      </c>
      <c r="G697" t="s">
        <v>4</v>
      </c>
    </row>
    <row r="698" spans="1:7" x14ac:dyDescent="0.3">
      <c r="A698">
        <v>696</v>
      </c>
      <c r="B698">
        <v>0.90730917453765869</v>
      </c>
      <c r="C698">
        <v>0.14136204123497009</v>
      </c>
      <c r="D698">
        <v>9.3891121447086334E-2</v>
      </c>
      <c r="E698">
        <v>0.15621921420097351</v>
      </c>
      <c r="F698" t="s">
        <v>2</v>
      </c>
      <c r="G698" t="s">
        <v>1</v>
      </c>
    </row>
    <row r="699" spans="1:7" x14ac:dyDescent="0.3">
      <c r="A699">
        <v>697</v>
      </c>
      <c r="B699">
        <v>0.2742801308631897</v>
      </c>
      <c r="C699">
        <v>0.1730366796255112</v>
      </c>
      <c r="D699">
        <v>6.7209571599960327E-2</v>
      </c>
      <c r="E699">
        <v>0.75374788045883179</v>
      </c>
      <c r="F699" t="s">
        <v>2</v>
      </c>
      <c r="G699" t="s">
        <v>4</v>
      </c>
    </row>
    <row r="700" spans="1:7" x14ac:dyDescent="0.3">
      <c r="A700">
        <v>698</v>
      </c>
      <c r="B700">
        <v>0.88129419088363647</v>
      </c>
      <c r="C700">
        <v>0.1280501335859299</v>
      </c>
      <c r="D700">
        <v>9.8392166197299957E-2</v>
      </c>
      <c r="E700">
        <v>0.10539340972900391</v>
      </c>
      <c r="F700" t="s">
        <v>2</v>
      </c>
      <c r="G700" t="s">
        <v>1</v>
      </c>
    </row>
    <row r="701" spans="1:7" x14ac:dyDescent="0.3">
      <c r="A701">
        <v>699</v>
      </c>
      <c r="B701">
        <v>0.16629943251609799</v>
      </c>
      <c r="C701">
        <v>0.18537688255310061</v>
      </c>
      <c r="D701">
        <v>0.1211327463388443</v>
      </c>
      <c r="E701">
        <v>0.95590478181838989</v>
      </c>
      <c r="F701" t="s">
        <v>2</v>
      </c>
      <c r="G701" t="s">
        <v>4</v>
      </c>
    </row>
    <row r="702" spans="1:7" x14ac:dyDescent="0.3">
      <c r="A702">
        <v>700</v>
      </c>
      <c r="B702">
        <v>0.53614646196365356</v>
      </c>
      <c r="C702">
        <v>0.80862003564834595</v>
      </c>
      <c r="D702">
        <v>0.39522197842597961</v>
      </c>
      <c r="E702">
        <v>0.15593183040618899</v>
      </c>
      <c r="F702" t="s">
        <v>2</v>
      </c>
      <c r="G702" t="s">
        <v>2</v>
      </c>
    </row>
    <row r="703" spans="1:7" x14ac:dyDescent="0.3">
      <c r="A703">
        <v>701</v>
      </c>
      <c r="B703">
        <v>0.1180151030421257</v>
      </c>
      <c r="C703">
        <v>0.24631741642951971</v>
      </c>
      <c r="D703">
        <v>0.39150121808052057</v>
      </c>
      <c r="E703">
        <v>0.68840718269348145</v>
      </c>
      <c r="F703" t="s">
        <v>2</v>
      </c>
      <c r="G703" t="s">
        <v>4</v>
      </c>
    </row>
    <row r="704" spans="1:7" x14ac:dyDescent="0.3">
      <c r="A704">
        <v>702</v>
      </c>
      <c r="B704">
        <v>3.0972220003604889E-2</v>
      </c>
      <c r="C704">
        <v>0.27401286363601679</v>
      </c>
      <c r="D704">
        <v>6.2691465020179749E-2</v>
      </c>
      <c r="E704">
        <v>6.3408806920051575E-2</v>
      </c>
      <c r="F704" t="s">
        <v>2</v>
      </c>
      <c r="G704" t="s">
        <v>2</v>
      </c>
    </row>
    <row r="705" spans="1:7" x14ac:dyDescent="0.3">
      <c r="A705">
        <v>703</v>
      </c>
      <c r="B705">
        <v>0.43432459235191351</v>
      </c>
      <c r="C705">
        <v>0.68820112943649292</v>
      </c>
      <c r="D705">
        <v>4.7005955129861832E-2</v>
      </c>
      <c r="E705">
        <v>0.1127353608608246</v>
      </c>
      <c r="F705" t="s">
        <v>2</v>
      </c>
      <c r="G705" t="s">
        <v>2</v>
      </c>
    </row>
    <row r="706" spans="1:7" x14ac:dyDescent="0.3">
      <c r="A706">
        <v>704</v>
      </c>
      <c r="B706">
        <v>0.42418962717056269</v>
      </c>
      <c r="C706">
        <v>0.51480990648269653</v>
      </c>
      <c r="D706">
        <v>7.3147252202033997E-2</v>
      </c>
      <c r="E706">
        <v>9.4493791460990906E-2</v>
      </c>
      <c r="F706" t="s">
        <v>2</v>
      </c>
      <c r="G706" t="s">
        <v>2</v>
      </c>
    </row>
    <row r="707" spans="1:7" x14ac:dyDescent="0.3">
      <c r="A707">
        <v>705</v>
      </c>
      <c r="B707">
        <v>0.33333510160446173</v>
      </c>
      <c r="C707">
        <v>0.2437441498041153</v>
      </c>
      <c r="D707">
        <v>6.8568244576454163E-2</v>
      </c>
      <c r="E707">
        <v>0.28507483005523682</v>
      </c>
      <c r="F707" t="s">
        <v>2</v>
      </c>
      <c r="G707" t="s">
        <v>1</v>
      </c>
    </row>
    <row r="708" spans="1:7" x14ac:dyDescent="0.3">
      <c r="A708">
        <v>706</v>
      </c>
      <c r="B708">
        <v>0.25939211249351501</v>
      </c>
      <c r="C708">
        <v>0.18986161053180689</v>
      </c>
      <c r="D708">
        <v>0.1109167858958244</v>
      </c>
      <c r="E708">
        <v>0.33278131484985352</v>
      </c>
      <c r="F708" t="s">
        <v>2</v>
      </c>
      <c r="G708" t="s">
        <v>4</v>
      </c>
    </row>
    <row r="709" spans="1:7" x14ac:dyDescent="0.3">
      <c r="A709">
        <v>707</v>
      </c>
      <c r="B709">
        <v>0.1725420355796814</v>
      </c>
      <c r="C709">
        <v>0.65938884019851685</v>
      </c>
      <c r="D709">
        <v>9.469275176525116E-2</v>
      </c>
      <c r="E709">
        <v>0.60765457153320313</v>
      </c>
      <c r="F709" t="s">
        <v>2</v>
      </c>
      <c r="G709" t="s">
        <v>2</v>
      </c>
    </row>
    <row r="710" spans="1:7" x14ac:dyDescent="0.3">
      <c r="A710">
        <v>708</v>
      </c>
      <c r="B710">
        <v>0.89258658885955811</v>
      </c>
      <c r="C710">
        <v>0.1223021224141121</v>
      </c>
      <c r="D710">
        <v>9.1969862580299377E-2</v>
      </c>
      <c r="E710">
        <v>0.77786582708358765</v>
      </c>
      <c r="F710" t="s">
        <v>2</v>
      </c>
      <c r="G710" t="s">
        <v>1</v>
      </c>
    </row>
    <row r="711" spans="1:7" x14ac:dyDescent="0.3">
      <c r="A711">
        <v>709</v>
      </c>
      <c r="B711">
        <v>0.39118286967277532</v>
      </c>
      <c r="C711">
        <v>0.2053200155496597</v>
      </c>
      <c r="D711">
        <v>0.1612274497747421</v>
      </c>
      <c r="E711">
        <v>0.62754225730895996</v>
      </c>
      <c r="F711" t="s">
        <v>2</v>
      </c>
      <c r="G711" t="s">
        <v>4</v>
      </c>
    </row>
    <row r="712" spans="1:7" x14ac:dyDescent="0.3">
      <c r="A712">
        <v>710</v>
      </c>
      <c r="B712">
        <v>0.31838980317115778</v>
      </c>
      <c r="C712">
        <v>0.17300219833850861</v>
      </c>
      <c r="D712">
        <v>0.17471516132354739</v>
      </c>
      <c r="E712">
        <v>0.94345325231552124</v>
      </c>
      <c r="F712" t="s">
        <v>2</v>
      </c>
      <c r="G712" t="s">
        <v>4</v>
      </c>
    </row>
    <row r="713" spans="1:7" x14ac:dyDescent="0.3">
      <c r="A713">
        <v>711</v>
      </c>
      <c r="B713">
        <v>0.23543645441532141</v>
      </c>
      <c r="C713">
        <v>0.2395026087760925</v>
      </c>
      <c r="D713">
        <v>0.15970462560653689</v>
      </c>
      <c r="E713">
        <v>0.25278890132904053</v>
      </c>
      <c r="F713" t="s">
        <v>2</v>
      </c>
      <c r="G713" t="s">
        <v>4</v>
      </c>
    </row>
    <row r="714" spans="1:7" x14ac:dyDescent="0.3">
      <c r="A714">
        <v>712</v>
      </c>
      <c r="B714">
        <v>0.1150333434343338</v>
      </c>
      <c r="C714">
        <v>0.14332388341426849</v>
      </c>
      <c r="D714">
        <v>3.9242792874574661E-2</v>
      </c>
      <c r="E714">
        <v>0.103270024061203</v>
      </c>
      <c r="F714" t="s">
        <v>2</v>
      </c>
      <c r="G714" t="s">
        <v>2</v>
      </c>
    </row>
    <row r="715" spans="1:7" x14ac:dyDescent="0.3">
      <c r="A715">
        <v>713</v>
      </c>
      <c r="B715">
        <v>0.3415699303150177</v>
      </c>
      <c r="C715">
        <v>0.39393723011016851</v>
      </c>
      <c r="D715">
        <v>0.1445113122463226</v>
      </c>
      <c r="E715">
        <v>0.4249328076839447</v>
      </c>
      <c r="F715" t="s">
        <v>2</v>
      </c>
      <c r="G715" t="s">
        <v>4</v>
      </c>
    </row>
    <row r="716" spans="1:7" x14ac:dyDescent="0.3">
      <c r="A716">
        <v>714</v>
      </c>
      <c r="B716">
        <v>0.1446042209863663</v>
      </c>
      <c r="C716">
        <v>0.52467530965805054</v>
      </c>
      <c r="D716">
        <v>0.10450316965579989</v>
      </c>
      <c r="E716">
        <v>0.26679366827011108</v>
      </c>
      <c r="F716" t="s">
        <v>2</v>
      </c>
      <c r="G716" t="s">
        <v>2</v>
      </c>
    </row>
    <row r="717" spans="1:7" x14ac:dyDescent="0.3">
      <c r="A717">
        <v>715</v>
      </c>
      <c r="B717">
        <v>0.25896358489990229</v>
      </c>
      <c r="C717">
        <v>0.87353134155273438</v>
      </c>
      <c r="D717">
        <v>0.45375385880470281</v>
      </c>
      <c r="E717">
        <v>0.28894948959350591</v>
      </c>
      <c r="F717" t="s">
        <v>2</v>
      </c>
      <c r="G717" t="s">
        <v>2</v>
      </c>
    </row>
    <row r="718" spans="1:7" x14ac:dyDescent="0.3">
      <c r="A718">
        <v>716</v>
      </c>
      <c r="B718">
        <v>0.60685551166534424</v>
      </c>
      <c r="C718">
        <v>0.21508347988128659</v>
      </c>
      <c r="D718">
        <v>0.28591689467430109</v>
      </c>
      <c r="E718">
        <v>5.9633206576108932E-2</v>
      </c>
      <c r="F718" t="s">
        <v>2</v>
      </c>
      <c r="G718" t="s">
        <v>1</v>
      </c>
    </row>
    <row r="719" spans="1:7" x14ac:dyDescent="0.3">
      <c r="A719">
        <v>717</v>
      </c>
      <c r="B719">
        <v>0.23709987103939059</v>
      </c>
      <c r="C719">
        <v>0.488393634557724</v>
      </c>
      <c r="D719">
        <v>7.631944864988327E-2</v>
      </c>
      <c r="E719">
        <v>0.30177018046379089</v>
      </c>
      <c r="F719" t="s">
        <v>2</v>
      </c>
      <c r="G719" t="s">
        <v>2</v>
      </c>
    </row>
    <row r="720" spans="1:7" x14ac:dyDescent="0.3">
      <c r="A720">
        <v>718</v>
      </c>
      <c r="B720">
        <v>0.62467944622039795</v>
      </c>
      <c r="C720">
        <v>8.5105277597904205E-2</v>
      </c>
      <c r="D720">
        <v>0.1316081881523132</v>
      </c>
      <c r="E720">
        <v>0.87727516889572144</v>
      </c>
      <c r="F720" t="s">
        <v>2</v>
      </c>
      <c r="G720" t="s">
        <v>4</v>
      </c>
    </row>
    <row r="721" spans="1:7" x14ac:dyDescent="0.3">
      <c r="A721">
        <v>719</v>
      </c>
      <c r="B721">
        <v>0.1557264178991318</v>
      </c>
      <c r="C721">
        <v>0.12617409229278559</v>
      </c>
      <c r="D721">
        <v>0.16941116750240329</v>
      </c>
      <c r="E721">
        <v>0.74142515659332275</v>
      </c>
      <c r="F721" t="s">
        <v>2</v>
      </c>
      <c r="G721" t="s">
        <v>4</v>
      </c>
    </row>
    <row r="722" spans="1:7" x14ac:dyDescent="0.3">
      <c r="A722">
        <v>720</v>
      </c>
      <c r="B722">
        <v>0.19107343256473541</v>
      </c>
      <c r="C722">
        <v>0.19892250001430509</v>
      </c>
      <c r="D722">
        <v>7.8134909272193909E-2</v>
      </c>
      <c r="E722">
        <v>0.1713995635509491</v>
      </c>
      <c r="F722" t="s">
        <v>2</v>
      </c>
      <c r="G722" t="s">
        <v>2</v>
      </c>
    </row>
    <row r="723" spans="1:7" x14ac:dyDescent="0.3">
      <c r="A723">
        <v>721</v>
      </c>
      <c r="B723">
        <v>5.1519010215997703E-2</v>
      </c>
      <c r="C723">
        <v>9.539167582988739E-2</v>
      </c>
      <c r="D723">
        <v>0.1600417494773865</v>
      </c>
      <c r="E723">
        <v>0.88537311553955078</v>
      </c>
      <c r="F723" t="s">
        <v>2</v>
      </c>
      <c r="G723" t="s">
        <v>4</v>
      </c>
    </row>
    <row r="724" spans="1:7" x14ac:dyDescent="0.3">
      <c r="A724">
        <v>722</v>
      </c>
      <c r="B724">
        <v>0.53485596179962158</v>
      </c>
      <c r="C724">
        <v>9.8916947841644287E-2</v>
      </c>
      <c r="D724">
        <v>0.38927769660949713</v>
      </c>
      <c r="E724">
        <v>0.53388696908950806</v>
      </c>
      <c r="F724" t="s">
        <v>2</v>
      </c>
      <c r="G724" t="s">
        <v>1</v>
      </c>
    </row>
    <row r="725" spans="1:7" x14ac:dyDescent="0.3">
      <c r="A725">
        <v>723</v>
      </c>
      <c r="B725">
        <v>0.1314760148525238</v>
      </c>
      <c r="C725">
        <v>9.8855748772621155E-2</v>
      </c>
      <c r="D725">
        <v>7.7474109828472137E-2</v>
      </c>
      <c r="E725">
        <v>0.90831047296524048</v>
      </c>
      <c r="F725" t="s">
        <v>2</v>
      </c>
      <c r="G725" t="s">
        <v>4</v>
      </c>
    </row>
    <row r="726" spans="1:7" x14ac:dyDescent="0.3">
      <c r="A726">
        <v>724</v>
      </c>
      <c r="B726">
        <v>0.9398338794708252</v>
      </c>
      <c r="C726">
        <v>0.29192930459976202</v>
      </c>
      <c r="D726">
        <v>0.16397736966609949</v>
      </c>
      <c r="E726">
        <v>0.294261634349823</v>
      </c>
      <c r="F726" t="s">
        <v>2</v>
      </c>
      <c r="G726" t="s">
        <v>1</v>
      </c>
    </row>
    <row r="727" spans="1:7" x14ac:dyDescent="0.3">
      <c r="A727">
        <v>725</v>
      </c>
      <c r="B727">
        <v>0.74742710590362549</v>
      </c>
      <c r="C727">
        <v>0.33088940382003779</v>
      </c>
      <c r="D727">
        <v>0.25114843249320978</v>
      </c>
      <c r="E727">
        <v>0.15814480185508731</v>
      </c>
      <c r="F727" t="s">
        <v>2</v>
      </c>
      <c r="G727" t="s">
        <v>1</v>
      </c>
    </row>
    <row r="728" spans="1:7" x14ac:dyDescent="0.3">
      <c r="A728">
        <v>726</v>
      </c>
      <c r="B728">
        <v>0.7620818018913269</v>
      </c>
      <c r="C728">
        <v>0.46546006202697748</v>
      </c>
      <c r="D728">
        <v>0.1667610555887222</v>
      </c>
      <c r="E728">
        <v>9.772162139415741E-2</v>
      </c>
      <c r="F728" t="s">
        <v>2</v>
      </c>
      <c r="G728" t="s">
        <v>1</v>
      </c>
    </row>
    <row r="729" spans="1:7" x14ac:dyDescent="0.3">
      <c r="A729">
        <v>727</v>
      </c>
      <c r="B729">
        <v>0.110852062702179</v>
      </c>
      <c r="C729">
        <v>0.21121205389499659</v>
      </c>
      <c r="D729">
        <v>9.6282176673412323E-2</v>
      </c>
      <c r="E729">
        <v>0.39375987648963928</v>
      </c>
      <c r="F729" t="s">
        <v>2</v>
      </c>
      <c r="G729" t="s">
        <v>4</v>
      </c>
    </row>
    <row r="730" spans="1:7" x14ac:dyDescent="0.3">
      <c r="A730">
        <v>728</v>
      </c>
      <c r="B730">
        <v>0.13781191408634191</v>
      </c>
      <c r="C730">
        <v>0.44727450609207148</v>
      </c>
      <c r="D730">
        <v>4.2806360870599747E-2</v>
      </c>
      <c r="E730">
        <v>5.8969959616661072E-2</v>
      </c>
      <c r="F730" t="s">
        <v>2</v>
      </c>
      <c r="G730" t="s">
        <v>2</v>
      </c>
    </row>
    <row r="731" spans="1:7" x14ac:dyDescent="0.3">
      <c r="A731">
        <v>729</v>
      </c>
      <c r="B731">
        <v>0.46772170066833502</v>
      </c>
      <c r="C731">
        <v>0.13736005127429959</v>
      </c>
      <c r="D731">
        <v>0.46659538149833679</v>
      </c>
      <c r="E731">
        <v>0.84485805034637451</v>
      </c>
      <c r="F731" t="s">
        <v>2</v>
      </c>
      <c r="G731" t="s">
        <v>4</v>
      </c>
    </row>
    <row r="732" spans="1:7" x14ac:dyDescent="0.3">
      <c r="A732">
        <v>730</v>
      </c>
      <c r="B732">
        <v>0.85531246662139893</v>
      </c>
      <c r="C732">
        <v>0.10443072021007541</v>
      </c>
      <c r="D732">
        <v>6.3500732183456421E-2</v>
      </c>
      <c r="E732">
        <v>0.3498653769493103</v>
      </c>
      <c r="F732" t="s">
        <v>2</v>
      </c>
      <c r="G732" t="s">
        <v>1</v>
      </c>
    </row>
    <row r="733" spans="1:7" x14ac:dyDescent="0.3">
      <c r="A733">
        <v>731</v>
      </c>
      <c r="B733">
        <v>0.75608724355697632</v>
      </c>
      <c r="C733">
        <v>0.28240805864334112</v>
      </c>
      <c r="D733">
        <v>0.33166757225990301</v>
      </c>
      <c r="E733">
        <v>0.74415242671966553</v>
      </c>
      <c r="F733" t="s">
        <v>2</v>
      </c>
      <c r="G733" t="s">
        <v>1</v>
      </c>
    </row>
    <row r="734" spans="1:7" x14ac:dyDescent="0.3">
      <c r="A734">
        <v>732</v>
      </c>
      <c r="B734">
        <v>6.5719172358512878E-2</v>
      </c>
      <c r="C734">
        <v>0.65137535333633423</v>
      </c>
      <c r="D734">
        <v>0.1030718833208084</v>
      </c>
      <c r="E734">
        <v>0.62417715787887573</v>
      </c>
      <c r="F734" t="s">
        <v>2</v>
      </c>
      <c r="G734" t="s">
        <v>2</v>
      </c>
    </row>
    <row r="735" spans="1:7" x14ac:dyDescent="0.3">
      <c r="A735">
        <v>733</v>
      </c>
      <c r="B735">
        <v>0.17396314442157751</v>
      </c>
      <c r="C735">
        <v>0.1341425031423569</v>
      </c>
      <c r="D735">
        <v>0.1129799410700798</v>
      </c>
      <c r="E735">
        <v>0.1199229806661606</v>
      </c>
      <c r="F735" t="s">
        <v>2</v>
      </c>
      <c r="G735" t="s">
        <v>1</v>
      </c>
    </row>
    <row r="736" spans="1:7" x14ac:dyDescent="0.3">
      <c r="A736">
        <v>734</v>
      </c>
      <c r="B736">
        <v>0.70739215612411499</v>
      </c>
      <c r="C736">
        <v>7.4449643492698669E-2</v>
      </c>
      <c r="D736">
        <v>7.3978282511234283E-2</v>
      </c>
      <c r="E736">
        <v>0.50360715389251709</v>
      </c>
      <c r="F736" t="s">
        <v>2</v>
      </c>
      <c r="G736" t="s">
        <v>1</v>
      </c>
    </row>
    <row r="737" spans="1:7" x14ac:dyDescent="0.3">
      <c r="A737">
        <v>735</v>
      </c>
      <c r="B737">
        <v>0.31406372785568237</v>
      </c>
      <c r="C737">
        <v>0.26637023687362671</v>
      </c>
      <c r="D737">
        <v>0.1106827259063721</v>
      </c>
      <c r="E737">
        <v>0.16821706295013431</v>
      </c>
      <c r="F737" t="s">
        <v>2</v>
      </c>
      <c r="G737" t="s">
        <v>1</v>
      </c>
    </row>
    <row r="738" spans="1:7" x14ac:dyDescent="0.3">
      <c r="A738">
        <v>736</v>
      </c>
      <c r="B738">
        <v>0.1663675457239151</v>
      </c>
      <c r="C738">
        <v>0.52086186408996582</v>
      </c>
      <c r="D738">
        <v>0.13566666841506961</v>
      </c>
      <c r="E738">
        <v>0.83979493379592896</v>
      </c>
      <c r="F738" t="s">
        <v>2</v>
      </c>
      <c r="G738" t="s">
        <v>4</v>
      </c>
    </row>
    <row r="739" spans="1:7" x14ac:dyDescent="0.3">
      <c r="A739">
        <v>737</v>
      </c>
      <c r="B739">
        <v>0.71267890930175781</v>
      </c>
      <c r="C739">
        <v>0.1524340212345123</v>
      </c>
      <c r="D739">
        <v>0.21203027665615079</v>
      </c>
      <c r="E739">
        <v>0.82167869806289673</v>
      </c>
      <c r="F739" t="s">
        <v>2</v>
      </c>
      <c r="G739" t="s">
        <v>4</v>
      </c>
    </row>
    <row r="740" spans="1:7" x14ac:dyDescent="0.3">
      <c r="A740">
        <v>738</v>
      </c>
      <c r="B740">
        <v>0.1992976516485214</v>
      </c>
      <c r="C740">
        <v>0.65101456642150879</v>
      </c>
      <c r="D740">
        <v>0.38857713341712952</v>
      </c>
      <c r="E740">
        <v>0.93833464384078979</v>
      </c>
      <c r="F740" t="s">
        <v>2</v>
      </c>
      <c r="G740" t="s">
        <v>4</v>
      </c>
    </row>
    <row r="741" spans="1:7" x14ac:dyDescent="0.3">
      <c r="A741">
        <v>739</v>
      </c>
      <c r="B741">
        <v>0.29209080338478088</v>
      </c>
      <c r="C741">
        <v>0.16795939207077029</v>
      </c>
      <c r="D741">
        <v>0.21318688988685611</v>
      </c>
      <c r="E741">
        <v>0.96265417337417603</v>
      </c>
      <c r="F741" t="s">
        <v>2</v>
      </c>
      <c r="G741" t="s">
        <v>4</v>
      </c>
    </row>
    <row r="742" spans="1:7" x14ac:dyDescent="0.3">
      <c r="A742">
        <v>740</v>
      </c>
      <c r="B742">
        <v>9.226902574300766E-2</v>
      </c>
      <c r="C742">
        <v>0.52854132652282715</v>
      </c>
      <c r="D742">
        <v>0.19767589867115021</v>
      </c>
      <c r="E742">
        <v>0.31619757413864141</v>
      </c>
      <c r="F742" t="s">
        <v>2</v>
      </c>
      <c r="G742" t="s">
        <v>2</v>
      </c>
    </row>
    <row r="743" spans="1:7" x14ac:dyDescent="0.3">
      <c r="A743">
        <v>741</v>
      </c>
      <c r="B743">
        <v>6.586921215057373E-2</v>
      </c>
      <c r="C743">
        <v>0.6486285924911499</v>
      </c>
      <c r="D743">
        <v>6.8366408348083496E-2</v>
      </c>
      <c r="E743">
        <v>8.9359469711780548E-2</v>
      </c>
      <c r="F743" t="s">
        <v>2</v>
      </c>
      <c r="G743" t="s">
        <v>2</v>
      </c>
    </row>
    <row r="744" spans="1:7" x14ac:dyDescent="0.3">
      <c r="A744">
        <v>742</v>
      </c>
      <c r="B744">
        <v>0.43045002222061157</v>
      </c>
      <c r="C744">
        <v>0.14569428563117981</v>
      </c>
      <c r="D744">
        <v>3.9490543305873871E-2</v>
      </c>
      <c r="E744">
        <v>8.5630521178245544E-2</v>
      </c>
      <c r="F744" t="s">
        <v>2</v>
      </c>
      <c r="G744" t="s">
        <v>1</v>
      </c>
    </row>
    <row r="745" spans="1:7" x14ac:dyDescent="0.3">
      <c r="A745">
        <v>743</v>
      </c>
      <c r="B745">
        <v>0.36543086171150208</v>
      </c>
      <c r="C745">
        <v>0.36020809412002558</v>
      </c>
      <c r="D745">
        <v>0.27593588829040527</v>
      </c>
      <c r="E745">
        <v>0.70785236358642578</v>
      </c>
      <c r="F745" t="s">
        <v>2</v>
      </c>
      <c r="G745" t="s">
        <v>4</v>
      </c>
    </row>
    <row r="746" spans="1:7" x14ac:dyDescent="0.3">
      <c r="A746">
        <v>744</v>
      </c>
      <c r="B746">
        <v>0.13333624601364141</v>
      </c>
      <c r="C746">
        <v>0.31225118041038508</v>
      </c>
      <c r="D746">
        <v>5.6440182030200958E-2</v>
      </c>
      <c r="E746">
        <v>0.11481991410255429</v>
      </c>
      <c r="F746" t="s">
        <v>2</v>
      </c>
      <c r="G746" t="s">
        <v>2</v>
      </c>
    </row>
    <row r="747" spans="1:7" x14ac:dyDescent="0.3">
      <c r="A747">
        <v>745</v>
      </c>
      <c r="B747">
        <v>0.3884308934211731</v>
      </c>
      <c r="C747">
        <v>0.1658380329608917</v>
      </c>
      <c r="D747">
        <v>0.12850892543792719</v>
      </c>
      <c r="E747">
        <v>0.90200597047805786</v>
      </c>
      <c r="F747" t="s">
        <v>2</v>
      </c>
      <c r="G747" t="s">
        <v>4</v>
      </c>
    </row>
    <row r="748" spans="1:7" x14ac:dyDescent="0.3">
      <c r="A748">
        <v>746</v>
      </c>
      <c r="B748">
        <v>8.2272060215473175E-2</v>
      </c>
      <c r="C748">
        <v>9.0049296617507935E-2</v>
      </c>
      <c r="D748">
        <v>9.5704793930053711E-2</v>
      </c>
      <c r="E748">
        <v>0.92786908149719238</v>
      </c>
      <c r="F748" t="s">
        <v>2</v>
      </c>
      <c r="G748" t="s">
        <v>4</v>
      </c>
    </row>
    <row r="749" spans="1:7" x14ac:dyDescent="0.3">
      <c r="A749">
        <v>747</v>
      </c>
      <c r="B749">
        <v>0.92752069234848022</v>
      </c>
      <c r="C749">
        <v>0.36969539523124689</v>
      </c>
      <c r="D749">
        <v>9.6188820898532867E-2</v>
      </c>
      <c r="E749">
        <v>0.31048277020454412</v>
      </c>
      <c r="F749" t="s">
        <v>2</v>
      </c>
      <c r="G749" t="s">
        <v>1</v>
      </c>
    </row>
    <row r="750" spans="1:7" x14ac:dyDescent="0.3">
      <c r="A750">
        <v>748</v>
      </c>
      <c r="B750">
        <v>0.1072497740387917</v>
      </c>
      <c r="C750">
        <v>0.57195794582366943</v>
      </c>
      <c r="D750">
        <v>5.5035009980201721E-2</v>
      </c>
      <c r="E750">
        <v>0.19790579378604889</v>
      </c>
      <c r="F750" t="s">
        <v>2</v>
      </c>
      <c r="G750" t="s">
        <v>2</v>
      </c>
    </row>
    <row r="751" spans="1:7" x14ac:dyDescent="0.3">
      <c r="A751">
        <v>749</v>
      </c>
      <c r="B751">
        <v>0.53257983922958374</v>
      </c>
      <c r="C751">
        <v>0.33968797326087952</v>
      </c>
      <c r="D751">
        <v>0.19722443819046021</v>
      </c>
      <c r="E751">
        <v>0.94898861646652222</v>
      </c>
      <c r="F751" t="s">
        <v>2</v>
      </c>
      <c r="G751" t="s">
        <v>4</v>
      </c>
    </row>
    <row r="752" spans="1:7" x14ac:dyDescent="0.3">
      <c r="A752">
        <v>750</v>
      </c>
      <c r="B752">
        <v>0.192866250872612</v>
      </c>
      <c r="C752">
        <v>0.80774497985839844</v>
      </c>
      <c r="D752">
        <v>0.22297173738479609</v>
      </c>
      <c r="E752">
        <v>0.25391167402267462</v>
      </c>
      <c r="F752" t="s">
        <v>2</v>
      </c>
      <c r="G752" t="s">
        <v>2</v>
      </c>
    </row>
    <row r="753" spans="1:7" x14ac:dyDescent="0.3">
      <c r="A753">
        <v>751</v>
      </c>
      <c r="B753">
        <v>0.28764119744300842</v>
      </c>
      <c r="C753">
        <v>0.48440524935722351</v>
      </c>
      <c r="D753">
        <v>0.18701651692390439</v>
      </c>
      <c r="E753">
        <v>0.83670425415039063</v>
      </c>
      <c r="F753" t="s">
        <v>2</v>
      </c>
      <c r="G753" t="s">
        <v>4</v>
      </c>
    </row>
    <row r="754" spans="1:7" x14ac:dyDescent="0.3">
      <c r="A754">
        <v>752</v>
      </c>
      <c r="B754">
        <v>0.73714470863342285</v>
      </c>
      <c r="C754">
        <v>0.23498077690601349</v>
      </c>
      <c r="D754">
        <v>0.28637522459030151</v>
      </c>
      <c r="E754">
        <v>0.86056077480316162</v>
      </c>
      <c r="F754" t="s">
        <v>2</v>
      </c>
      <c r="G754" t="s">
        <v>4</v>
      </c>
    </row>
    <row r="755" spans="1:7" x14ac:dyDescent="0.3">
      <c r="A755">
        <v>753</v>
      </c>
      <c r="B755">
        <v>7.5767152011394501E-2</v>
      </c>
      <c r="C755">
        <v>0.24677304923534391</v>
      </c>
      <c r="D755">
        <v>0.12709203362464899</v>
      </c>
      <c r="E755">
        <v>0.74719077348709106</v>
      </c>
      <c r="F755" t="s">
        <v>2</v>
      </c>
      <c r="G755" t="s">
        <v>4</v>
      </c>
    </row>
    <row r="756" spans="1:7" x14ac:dyDescent="0.3">
      <c r="A756">
        <v>754</v>
      </c>
      <c r="B756">
        <v>0.38892245292663569</v>
      </c>
      <c r="C756">
        <v>0.12570494413375849</v>
      </c>
      <c r="D756">
        <v>0.2471420764923096</v>
      </c>
      <c r="E756">
        <v>0.65402603149414063</v>
      </c>
      <c r="F756" t="s">
        <v>2</v>
      </c>
      <c r="G756" t="s">
        <v>4</v>
      </c>
    </row>
    <row r="757" spans="1:7" x14ac:dyDescent="0.3">
      <c r="A757">
        <v>755</v>
      </c>
      <c r="B757">
        <v>0.21263933181762701</v>
      </c>
      <c r="C757">
        <v>0.35560441017150879</v>
      </c>
      <c r="D757">
        <v>0.14723749458789831</v>
      </c>
      <c r="E757">
        <v>0.77162116765975952</v>
      </c>
      <c r="F757" t="s">
        <v>2</v>
      </c>
      <c r="G757" t="s">
        <v>4</v>
      </c>
    </row>
    <row r="758" spans="1:7" x14ac:dyDescent="0.3">
      <c r="A758">
        <v>756</v>
      </c>
      <c r="B758">
        <v>9.680541604757309E-2</v>
      </c>
      <c r="C758">
        <v>0.15047553181648249</v>
      </c>
      <c r="D758">
        <v>0.15925197303295141</v>
      </c>
      <c r="E758">
        <v>0.89831662178039551</v>
      </c>
      <c r="F758" t="s">
        <v>2</v>
      </c>
      <c r="G758" t="s">
        <v>4</v>
      </c>
    </row>
    <row r="759" spans="1:7" x14ac:dyDescent="0.3">
      <c r="A759">
        <v>757</v>
      </c>
      <c r="B759">
        <v>0.81968587636947632</v>
      </c>
      <c r="C759">
        <v>0.66334962844848633</v>
      </c>
      <c r="D759">
        <v>0.12509021162986761</v>
      </c>
      <c r="E759">
        <v>0.17213322222232821</v>
      </c>
      <c r="F759" t="s">
        <v>2</v>
      </c>
      <c r="G759" t="s">
        <v>1</v>
      </c>
    </row>
    <row r="760" spans="1:7" x14ac:dyDescent="0.3">
      <c r="A760">
        <v>758</v>
      </c>
      <c r="B760">
        <v>0.51344728469848633</v>
      </c>
      <c r="C760">
        <v>0.1007855460047722</v>
      </c>
      <c r="D760">
        <v>0.14520782232284549</v>
      </c>
      <c r="E760">
        <v>0.57912760972976685</v>
      </c>
      <c r="F760" t="s">
        <v>2</v>
      </c>
      <c r="G760" t="s">
        <v>4</v>
      </c>
    </row>
    <row r="761" spans="1:7" x14ac:dyDescent="0.3">
      <c r="A761">
        <v>759</v>
      </c>
      <c r="B761">
        <v>0.14738756418228149</v>
      </c>
      <c r="C761">
        <v>0.15331509709358221</v>
      </c>
      <c r="D761">
        <v>0.12218001484870911</v>
      </c>
      <c r="E761">
        <v>0.74875986576080322</v>
      </c>
      <c r="F761" t="s">
        <v>2</v>
      </c>
      <c r="G761" t="s">
        <v>4</v>
      </c>
    </row>
    <row r="762" spans="1:7" x14ac:dyDescent="0.3">
      <c r="A762">
        <v>760</v>
      </c>
      <c r="B762">
        <v>0.1313498467206955</v>
      </c>
      <c r="C762">
        <v>0.22379019856452939</v>
      </c>
      <c r="D762">
        <v>0.1968415975570679</v>
      </c>
      <c r="E762">
        <v>0.83866828680038452</v>
      </c>
      <c r="F762" t="s">
        <v>2</v>
      </c>
      <c r="G762" t="s">
        <v>4</v>
      </c>
    </row>
    <row r="763" spans="1:7" x14ac:dyDescent="0.3">
      <c r="A763">
        <v>761</v>
      </c>
      <c r="B763">
        <v>0.1162757575511932</v>
      </c>
      <c r="C763">
        <v>0.17910802364349371</v>
      </c>
      <c r="D763">
        <v>0.26737374067306519</v>
      </c>
      <c r="E763">
        <v>0.89973694086074829</v>
      </c>
      <c r="F763" t="s">
        <v>2</v>
      </c>
      <c r="G763" t="s">
        <v>4</v>
      </c>
    </row>
    <row r="764" spans="1:7" x14ac:dyDescent="0.3">
      <c r="A764">
        <v>762</v>
      </c>
      <c r="B764">
        <v>0.28304207324981689</v>
      </c>
      <c r="C764">
        <v>0.3290134072303772</v>
      </c>
      <c r="D764">
        <v>7.3258921504020691E-2</v>
      </c>
      <c r="E764">
        <v>0.34993189573287958</v>
      </c>
      <c r="F764" t="s">
        <v>2</v>
      </c>
      <c r="G764" t="s">
        <v>4</v>
      </c>
    </row>
    <row r="765" spans="1:7" x14ac:dyDescent="0.3">
      <c r="A765">
        <v>763</v>
      </c>
      <c r="B765">
        <v>0.74204623699188232</v>
      </c>
      <c r="C765">
        <v>0.85508418083190918</v>
      </c>
      <c r="D765">
        <v>5.6940231472253799E-2</v>
      </c>
      <c r="E765">
        <v>0.42584383487701422</v>
      </c>
      <c r="F765" t="s">
        <v>2</v>
      </c>
      <c r="G765" t="s">
        <v>2</v>
      </c>
    </row>
    <row r="766" spans="1:7" x14ac:dyDescent="0.3">
      <c r="A766">
        <v>764</v>
      </c>
      <c r="B766">
        <v>0.6660994291305542</v>
      </c>
      <c r="C766">
        <v>5.0557751208543777E-2</v>
      </c>
      <c r="D766">
        <v>0.3017544150352478</v>
      </c>
      <c r="E766">
        <v>0.78997898101806641</v>
      </c>
      <c r="F766" t="s">
        <v>2</v>
      </c>
      <c r="G766" t="s">
        <v>4</v>
      </c>
    </row>
    <row r="767" spans="1:7" x14ac:dyDescent="0.3">
      <c r="A767">
        <v>765</v>
      </c>
      <c r="B767">
        <v>0.48810386657714838</v>
      </c>
      <c r="C767">
        <v>0.61452603340148926</v>
      </c>
      <c r="D767">
        <v>0.16353361308574679</v>
      </c>
      <c r="E767">
        <v>0.1207755208015442</v>
      </c>
      <c r="F767" t="s">
        <v>2</v>
      </c>
      <c r="G767" t="s">
        <v>2</v>
      </c>
    </row>
    <row r="768" spans="1:7" x14ac:dyDescent="0.3">
      <c r="A768">
        <v>766</v>
      </c>
      <c r="B768">
        <v>0.26823076605796808</v>
      </c>
      <c r="C768">
        <v>0.69207817316055298</v>
      </c>
      <c r="D768">
        <v>0.15945263206958771</v>
      </c>
      <c r="E768">
        <v>0.72907769680023193</v>
      </c>
      <c r="F768" t="s">
        <v>2</v>
      </c>
      <c r="G768" t="s">
        <v>4</v>
      </c>
    </row>
    <row r="769" spans="1:7" x14ac:dyDescent="0.3">
      <c r="A769">
        <v>767</v>
      </c>
      <c r="B769">
        <v>0.1297675222158432</v>
      </c>
      <c r="C769">
        <v>0.44898331165313721</v>
      </c>
      <c r="D769">
        <v>0.30425906181335449</v>
      </c>
      <c r="E769">
        <v>0.90508675575256348</v>
      </c>
      <c r="F769" t="s">
        <v>2</v>
      </c>
      <c r="G769" t="s">
        <v>4</v>
      </c>
    </row>
    <row r="770" spans="1:7" x14ac:dyDescent="0.3">
      <c r="A770">
        <v>768</v>
      </c>
      <c r="B770">
        <v>0.23352934420108801</v>
      </c>
      <c r="C770">
        <v>0.50229358673095703</v>
      </c>
      <c r="D770">
        <v>0.15413598716259</v>
      </c>
      <c r="E770">
        <v>0.20929443836212161</v>
      </c>
      <c r="F770" t="s">
        <v>2</v>
      </c>
      <c r="G770" t="s">
        <v>2</v>
      </c>
    </row>
    <row r="771" spans="1:7" x14ac:dyDescent="0.3">
      <c r="A771">
        <v>769</v>
      </c>
      <c r="B771">
        <v>0.21363924443721771</v>
      </c>
      <c r="C771">
        <v>0.11926641315221791</v>
      </c>
      <c r="D771">
        <v>0.1183803454041481</v>
      </c>
      <c r="E771">
        <v>0.63441586494445801</v>
      </c>
      <c r="F771" t="s">
        <v>2</v>
      </c>
      <c r="G771" t="s">
        <v>4</v>
      </c>
    </row>
    <row r="772" spans="1:7" x14ac:dyDescent="0.3">
      <c r="A772">
        <v>770</v>
      </c>
      <c r="B772">
        <v>0.5350341796875</v>
      </c>
      <c r="C772">
        <v>0.16706323623657229</v>
      </c>
      <c r="D772">
        <v>0.1606274098157883</v>
      </c>
      <c r="E772">
        <v>0.42511811852455139</v>
      </c>
      <c r="F772" t="s">
        <v>2</v>
      </c>
      <c r="G772" t="s">
        <v>1</v>
      </c>
    </row>
    <row r="773" spans="1:7" x14ac:dyDescent="0.3">
      <c r="A773">
        <v>771</v>
      </c>
      <c r="B773">
        <v>0.65258520841598511</v>
      </c>
      <c r="C773">
        <v>0.24238656461238861</v>
      </c>
      <c r="D773">
        <v>0.16673566401004791</v>
      </c>
      <c r="E773">
        <v>0.1068179234862328</v>
      </c>
      <c r="F773" t="s">
        <v>2</v>
      </c>
      <c r="G773" t="s">
        <v>1</v>
      </c>
    </row>
    <row r="774" spans="1:7" x14ac:dyDescent="0.3">
      <c r="A774">
        <v>772</v>
      </c>
      <c r="B774">
        <v>0.89021921157836914</v>
      </c>
      <c r="C774">
        <v>0.32334509491920471</v>
      </c>
      <c r="D774">
        <v>8.6165398359298706E-2</v>
      </c>
      <c r="E774">
        <v>0.22486335039138791</v>
      </c>
      <c r="F774" t="s">
        <v>2</v>
      </c>
      <c r="G774" t="s">
        <v>1</v>
      </c>
    </row>
    <row r="775" spans="1:7" x14ac:dyDescent="0.3">
      <c r="A775">
        <v>773</v>
      </c>
      <c r="B775">
        <v>0.2359187453985214</v>
      </c>
      <c r="C775">
        <v>0.2413626164197922</v>
      </c>
      <c r="D775">
        <v>0.13657274842262271</v>
      </c>
      <c r="E775">
        <v>0.26461255550384521</v>
      </c>
      <c r="F775" t="s">
        <v>2</v>
      </c>
      <c r="G775" t="s">
        <v>4</v>
      </c>
    </row>
    <row r="776" spans="1:7" x14ac:dyDescent="0.3">
      <c r="A776">
        <v>774</v>
      </c>
      <c r="B776">
        <v>3.1284600496292107E-2</v>
      </c>
      <c r="C776">
        <v>0.35192039608955378</v>
      </c>
      <c r="D776">
        <v>0.16543042659759519</v>
      </c>
      <c r="E776">
        <v>0.73784828186035156</v>
      </c>
      <c r="F776" t="s">
        <v>2</v>
      </c>
      <c r="G776" t="s">
        <v>4</v>
      </c>
    </row>
    <row r="777" spans="1:7" x14ac:dyDescent="0.3">
      <c r="A777">
        <v>775</v>
      </c>
      <c r="B777">
        <v>0.39024478197097778</v>
      </c>
      <c r="C777">
        <v>6.6049709916114807E-2</v>
      </c>
      <c r="D777">
        <v>8.4545314311981201E-2</v>
      </c>
      <c r="E777">
        <v>0.361249178647995</v>
      </c>
      <c r="F777" t="s">
        <v>2</v>
      </c>
      <c r="G777" t="s">
        <v>1</v>
      </c>
    </row>
    <row r="778" spans="1:7" x14ac:dyDescent="0.3">
      <c r="A778">
        <v>776</v>
      </c>
      <c r="B778">
        <v>0.51091164350509644</v>
      </c>
      <c r="C778">
        <v>0.22532050311565399</v>
      </c>
      <c r="D778">
        <v>0.16227179765701291</v>
      </c>
      <c r="E778">
        <v>0.662861168384552</v>
      </c>
      <c r="F778" t="s">
        <v>2</v>
      </c>
      <c r="G778" t="s">
        <v>4</v>
      </c>
    </row>
    <row r="779" spans="1:7" x14ac:dyDescent="0.3">
      <c r="A779">
        <v>777</v>
      </c>
      <c r="B779">
        <v>0.16302058100700381</v>
      </c>
      <c r="C779">
        <v>0.38651800155639648</v>
      </c>
      <c r="D779">
        <v>0.13957755267620089</v>
      </c>
      <c r="E779">
        <v>0.25389000773429871</v>
      </c>
      <c r="F779" t="s">
        <v>2</v>
      </c>
      <c r="G779" t="s">
        <v>2</v>
      </c>
    </row>
    <row r="780" spans="1:7" x14ac:dyDescent="0.3">
      <c r="A780">
        <v>778</v>
      </c>
      <c r="B780">
        <v>0.18537589907646179</v>
      </c>
      <c r="C780">
        <v>0.22107481956481931</v>
      </c>
      <c r="D780">
        <v>6.9644883275032043E-2</v>
      </c>
      <c r="E780">
        <v>0.27500423789024347</v>
      </c>
      <c r="F780" t="s">
        <v>2</v>
      </c>
      <c r="G780" t="s">
        <v>4</v>
      </c>
    </row>
    <row r="781" spans="1:7" x14ac:dyDescent="0.3">
      <c r="A781">
        <v>779</v>
      </c>
      <c r="B781">
        <v>0.38912317156791693</v>
      </c>
      <c r="C781">
        <v>0.29750916361808782</v>
      </c>
      <c r="D781">
        <v>6.5796554088592529E-2</v>
      </c>
      <c r="E781">
        <v>0.28507515788078308</v>
      </c>
      <c r="F781" t="s">
        <v>2</v>
      </c>
      <c r="G781" t="s">
        <v>1</v>
      </c>
    </row>
    <row r="782" spans="1:7" x14ac:dyDescent="0.3">
      <c r="A782">
        <v>780</v>
      </c>
      <c r="B782">
        <v>0.26255473494529719</v>
      </c>
      <c r="C782">
        <v>0.47150543332099909</v>
      </c>
      <c r="D782">
        <v>0.21023380756378171</v>
      </c>
      <c r="E782">
        <v>0.39220872521400452</v>
      </c>
      <c r="F782" t="s">
        <v>2</v>
      </c>
      <c r="G782" t="s">
        <v>2</v>
      </c>
    </row>
    <row r="783" spans="1:7" x14ac:dyDescent="0.3">
      <c r="A783">
        <v>781</v>
      </c>
      <c r="B783">
        <v>0.73261058330535889</v>
      </c>
      <c r="C783">
        <v>0.1173838675022125</v>
      </c>
      <c r="D783">
        <v>0.29494801163673401</v>
      </c>
      <c r="E783">
        <v>0.43007436394691467</v>
      </c>
      <c r="F783" t="s">
        <v>2</v>
      </c>
      <c r="G783" t="s">
        <v>1</v>
      </c>
    </row>
    <row r="784" spans="1:7" x14ac:dyDescent="0.3">
      <c r="A784">
        <v>782</v>
      </c>
      <c r="B784">
        <v>0.86220401525497437</v>
      </c>
      <c r="C784">
        <v>0.34586966037750239</v>
      </c>
      <c r="D784">
        <v>9.9782936275005341E-2</v>
      </c>
      <c r="E784">
        <v>0.15496610105037689</v>
      </c>
      <c r="F784" t="s">
        <v>2</v>
      </c>
      <c r="G784" t="s">
        <v>1</v>
      </c>
    </row>
    <row r="785" spans="1:7" x14ac:dyDescent="0.3">
      <c r="A785">
        <v>783</v>
      </c>
      <c r="B785">
        <v>0.1186274886131287</v>
      </c>
      <c r="C785">
        <v>0.45715200901031489</v>
      </c>
      <c r="D785">
        <v>5.0491102039814002E-2</v>
      </c>
      <c r="E785">
        <v>0.82863730192184448</v>
      </c>
      <c r="F785" t="s">
        <v>2</v>
      </c>
      <c r="G785" t="s">
        <v>4</v>
      </c>
    </row>
    <row r="786" spans="1:7" x14ac:dyDescent="0.3">
      <c r="A786">
        <v>784</v>
      </c>
      <c r="B786">
        <v>0.65610909461975098</v>
      </c>
      <c r="C786">
        <v>0.46118143200874329</v>
      </c>
      <c r="D786">
        <v>0.19026124477386469</v>
      </c>
      <c r="E786">
        <v>0.45338228344917297</v>
      </c>
      <c r="F786" t="s">
        <v>2</v>
      </c>
      <c r="G786" t="s">
        <v>1</v>
      </c>
    </row>
    <row r="787" spans="1:7" x14ac:dyDescent="0.3">
      <c r="A787">
        <v>785</v>
      </c>
      <c r="B787">
        <v>0.56794279813766479</v>
      </c>
      <c r="C787">
        <v>0.40417182445526117</v>
      </c>
      <c r="D787">
        <v>0.1083818897604942</v>
      </c>
      <c r="E787">
        <v>0.32111388444900513</v>
      </c>
      <c r="F787" t="s">
        <v>2</v>
      </c>
      <c r="G787" t="s">
        <v>1</v>
      </c>
    </row>
    <row r="788" spans="1:7" x14ac:dyDescent="0.3">
      <c r="A788">
        <v>786</v>
      </c>
      <c r="B788">
        <v>0.47627672553062439</v>
      </c>
      <c r="C788">
        <v>0.25064629316329962</v>
      </c>
      <c r="D788">
        <v>0.2388375252485275</v>
      </c>
      <c r="E788">
        <v>0.81486403942108154</v>
      </c>
      <c r="F788" t="s">
        <v>2</v>
      </c>
      <c r="G788" t="s">
        <v>4</v>
      </c>
    </row>
    <row r="789" spans="1:7" x14ac:dyDescent="0.3">
      <c r="A789">
        <v>787</v>
      </c>
      <c r="B789">
        <v>9.1656610369682312E-2</v>
      </c>
      <c r="C789">
        <v>0.56669968366622925</v>
      </c>
      <c r="D789">
        <v>0.1969936192035675</v>
      </c>
      <c r="E789">
        <v>0.1174570322036743</v>
      </c>
      <c r="F789" t="s">
        <v>2</v>
      </c>
      <c r="G789" t="s">
        <v>2</v>
      </c>
    </row>
    <row r="790" spans="1:7" x14ac:dyDescent="0.3">
      <c r="A790">
        <v>788</v>
      </c>
      <c r="B790">
        <v>0.1562686562538147</v>
      </c>
      <c r="C790">
        <v>0.69384020566940308</v>
      </c>
      <c r="D790">
        <v>0.10708180814981461</v>
      </c>
      <c r="E790">
        <v>0.2475519776344299</v>
      </c>
      <c r="F790" t="s">
        <v>2</v>
      </c>
      <c r="G790" t="s">
        <v>2</v>
      </c>
    </row>
    <row r="791" spans="1:7" x14ac:dyDescent="0.3">
      <c r="A791">
        <v>789</v>
      </c>
      <c r="B791">
        <v>0.56399250030517578</v>
      </c>
      <c r="C791">
        <v>0.29933461546897888</v>
      </c>
      <c r="D791">
        <v>0.20153987407684329</v>
      </c>
      <c r="E791">
        <v>0.29395464062690729</v>
      </c>
      <c r="F791" t="s">
        <v>2</v>
      </c>
      <c r="G791" t="s">
        <v>1</v>
      </c>
    </row>
    <row r="792" spans="1:7" x14ac:dyDescent="0.3">
      <c r="A792">
        <v>790</v>
      </c>
      <c r="B792">
        <v>0.20977333188056951</v>
      </c>
      <c r="C792">
        <v>0.24882958829402921</v>
      </c>
      <c r="D792">
        <v>0.1499788016080856</v>
      </c>
      <c r="E792">
        <v>0.96157526969909668</v>
      </c>
      <c r="F792" t="s">
        <v>2</v>
      </c>
      <c r="G792" t="s">
        <v>4</v>
      </c>
    </row>
    <row r="793" spans="1:7" x14ac:dyDescent="0.3">
      <c r="A793">
        <v>791</v>
      </c>
      <c r="B793">
        <v>9.8088949918746948E-2</v>
      </c>
      <c r="C793">
        <v>7.7853552997112274E-2</v>
      </c>
      <c r="D793">
        <v>0.2111364156007767</v>
      </c>
      <c r="E793">
        <v>0.7963452935218811</v>
      </c>
      <c r="F793" t="s">
        <v>2</v>
      </c>
      <c r="G793" t="s">
        <v>4</v>
      </c>
    </row>
    <row r="794" spans="1:7" x14ac:dyDescent="0.3">
      <c r="A794">
        <v>792</v>
      </c>
      <c r="B794">
        <v>0.2059078514575958</v>
      </c>
      <c r="C794">
        <v>0.39459973573684692</v>
      </c>
      <c r="D794">
        <v>0.11994935572147369</v>
      </c>
      <c r="E794">
        <v>0.2154700309038162</v>
      </c>
      <c r="F794" t="s">
        <v>2</v>
      </c>
      <c r="G794" t="s">
        <v>2</v>
      </c>
    </row>
    <row r="795" spans="1:7" x14ac:dyDescent="0.3">
      <c r="A795">
        <v>793</v>
      </c>
      <c r="B795">
        <v>0.16761307418346411</v>
      </c>
      <c r="C795">
        <v>0.27131450176239008</v>
      </c>
      <c r="D795">
        <v>7.5239092111587524E-2</v>
      </c>
      <c r="E795">
        <v>0.73026567697525024</v>
      </c>
      <c r="F795" t="s">
        <v>2</v>
      </c>
      <c r="G795" t="s">
        <v>4</v>
      </c>
    </row>
    <row r="796" spans="1:7" x14ac:dyDescent="0.3">
      <c r="A796">
        <v>794</v>
      </c>
      <c r="B796">
        <v>8.4207497537136078E-2</v>
      </c>
      <c r="C796">
        <v>0.52205038070678711</v>
      </c>
      <c r="D796">
        <v>0.10392184555530549</v>
      </c>
      <c r="E796">
        <v>0.2219183295965195</v>
      </c>
      <c r="F796" t="s">
        <v>2</v>
      </c>
      <c r="G796" t="s">
        <v>2</v>
      </c>
    </row>
    <row r="797" spans="1:7" x14ac:dyDescent="0.3">
      <c r="A797">
        <v>795</v>
      </c>
      <c r="B797">
        <v>0.1200070828199387</v>
      </c>
      <c r="C797">
        <v>0.23101803660392761</v>
      </c>
      <c r="D797">
        <v>0.10050693154335021</v>
      </c>
      <c r="E797">
        <v>0.77007198333740234</v>
      </c>
      <c r="F797" t="s">
        <v>2</v>
      </c>
      <c r="G797" t="s">
        <v>4</v>
      </c>
    </row>
    <row r="798" spans="1:7" x14ac:dyDescent="0.3">
      <c r="A798">
        <v>796</v>
      </c>
      <c r="B798">
        <v>7.7321864664554596E-2</v>
      </c>
      <c r="C798">
        <v>0.65786081552505493</v>
      </c>
      <c r="D798">
        <v>0.12957996129989621</v>
      </c>
      <c r="E798">
        <v>0.1582137048244476</v>
      </c>
      <c r="F798" t="s">
        <v>2</v>
      </c>
      <c r="G798" t="s">
        <v>2</v>
      </c>
    </row>
    <row r="799" spans="1:7" x14ac:dyDescent="0.3">
      <c r="A799">
        <v>797</v>
      </c>
      <c r="B799">
        <v>0.77693599462509155</v>
      </c>
      <c r="C799">
        <v>0.29833364486694341</v>
      </c>
      <c r="D799">
        <v>0.16911929845809939</v>
      </c>
      <c r="E799">
        <v>0.88040614128112793</v>
      </c>
      <c r="F799" t="s">
        <v>2</v>
      </c>
      <c r="G799" t="s">
        <v>4</v>
      </c>
    </row>
    <row r="800" spans="1:7" x14ac:dyDescent="0.3">
      <c r="A800">
        <v>798</v>
      </c>
      <c r="B800">
        <v>0.56428730487823486</v>
      </c>
      <c r="C800">
        <v>6.645018607378006E-2</v>
      </c>
      <c r="D800">
        <v>0.17714644968509671</v>
      </c>
      <c r="E800">
        <v>0.63944947719573975</v>
      </c>
      <c r="F800" t="s">
        <v>2</v>
      </c>
      <c r="G800" t="s">
        <v>4</v>
      </c>
    </row>
    <row r="801" spans="1:7" x14ac:dyDescent="0.3">
      <c r="A801">
        <v>799</v>
      </c>
      <c r="B801">
        <v>0.42517095804214478</v>
      </c>
      <c r="C801">
        <v>0.1127461269497871</v>
      </c>
      <c r="D801">
        <v>9.1454744338989258E-2</v>
      </c>
      <c r="E801">
        <v>0.92666375637054443</v>
      </c>
      <c r="F801" t="s">
        <v>2</v>
      </c>
      <c r="G801" t="s">
        <v>4</v>
      </c>
    </row>
    <row r="802" spans="1:7" x14ac:dyDescent="0.3">
      <c r="A802">
        <v>800</v>
      </c>
      <c r="B802">
        <v>0.26125159859657288</v>
      </c>
      <c r="C802">
        <v>0.56727522611618042</v>
      </c>
      <c r="D802">
        <v>5.5141732096672058E-2</v>
      </c>
      <c r="E802">
        <v>0.75783485174179077</v>
      </c>
      <c r="F802" t="s">
        <v>2</v>
      </c>
      <c r="G802" t="s">
        <v>4</v>
      </c>
    </row>
    <row r="803" spans="1:7" x14ac:dyDescent="0.3">
      <c r="A803">
        <v>801</v>
      </c>
      <c r="B803">
        <v>0.42024192214012152</v>
      </c>
      <c r="C803">
        <v>0.46300435066223139</v>
      </c>
      <c r="D803">
        <v>0.12027414888143539</v>
      </c>
      <c r="E803">
        <v>0.88713067770004272</v>
      </c>
      <c r="F803" t="s">
        <v>2</v>
      </c>
      <c r="G803" t="s">
        <v>4</v>
      </c>
    </row>
    <row r="804" spans="1:7" x14ac:dyDescent="0.3">
      <c r="A804">
        <v>802</v>
      </c>
      <c r="B804">
        <v>0.23073574900627139</v>
      </c>
      <c r="C804">
        <v>0.17364215850830081</v>
      </c>
      <c r="D804">
        <v>0.32189548015594482</v>
      </c>
      <c r="E804">
        <v>0.18620538711547849</v>
      </c>
      <c r="F804" t="s">
        <v>2</v>
      </c>
      <c r="G804" t="s">
        <v>3</v>
      </c>
    </row>
    <row r="805" spans="1:7" x14ac:dyDescent="0.3">
      <c r="A805">
        <v>803</v>
      </c>
      <c r="B805">
        <v>0.94401317834854126</v>
      </c>
      <c r="C805">
        <v>0.50583416223526001</v>
      </c>
      <c r="D805">
        <v>0.17075736820697779</v>
      </c>
      <c r="E805">
        <v>0.30154523253440862</v>
      </c>
      <c r="F805" t="s">
        <v>2</v>
      </c>
      <c r="G805" t="s">
        <v>1</v>
      </c>
    </row>
    <row r="806" spans="1:7" x14ac:dyDescent="0.3">
      <c r="A806">
        <v>804</v>
      </c>
      <c r="B806">
        <v>0.41033819317817688</v>
      </c>
      <c r="C806">
        <v>0.73240518569946289</v>
      </c>
      <c r="D806">
        <v>0.38834875822067261</v>
      </c>
      <c r="E806">
        <v>0.23520313203334811</v>
      </c>
      <c r="F806" t="s">
        <v>2</v>
      </c>
      <c r="G806" t="s">
        <v>2</v>
      </c>
    </row>
    <row r="807" spans="1:7" x14ac:dyDescent="0.3">
      <c r="A807">
        <v>805</v>
      </c>
      <c r="B807">
        <v>0.1422662287950516</v>
      </c>
      <c r="C807">
        <v>0.49140819907188421</v>
      </c>
      <c r="D807">
        <v>0.1153811812400818</v>
      </c>
      <c r="E807">
        <v>0.36435747146606451</v>
      </c>
      <c r="F807" t="s">
        <v>2</v>
      </c>
      <c r="G807" t="s">
        <v>2</v>
      </c>
    </row>
    <row r="808" spans="1:7" x14ac:dyDescent="0.3">
      <c r="A808">
        <v>806</v>
      </c>
      <c r="B808">
        <v>0.44077062606811518</v>
      </c>
      <c r="C808">
        <v>8.325541764497757E-2</v>
      </c>
      <c r="D808">
        <v>9.1681227087974548E-2</v>
      </c>
      <c r="E808">
        <v>0.17783913016319269</v>
      </c>
      <c r="F808" t="s">
        <v>2</v>
      </c>
      <c r="G808" t="s">
        <v>1</v>
      </c>
    </row>
    <row r="809" spans="1:7" x14ac:dyDescent="0.3">
      <c r="A809">
        <v>807</v>
      </c>
      <c r="B809">
        <v>0.28219360113143921</v>
      </c>
      <c r="C809">
        <v>0.73027753829956055</v>
      </c>
      <c r="D809">
        <v>7.5200341641902924E-2</v>
      </c>
      <c r="E809">
        <v>0.57833391427993774</v>
      </c>
      <c r="F809" t="s">
        <v>2</v>
      </c>
      <c r="G809" t="s">
        <v>2</v>
      </c>
    </row>
    <row r="810" spans="1:7" x14ac:dyDescent="0.3">
      <c r="A810">
        <v>808</v>
      </c>
      <c r="B810">
        <v>0.10214955359697341</v>
      </c>
      <c r="C810">
        <v>0.21012671291828161</v>
      </c>
      <c r="D810">
        <v>0.1076960936188698</v>
      </c>
      <c r="E810">
        <v>0.92329347133636475</v>
      </c>
      <c r="F810" t="s">
        <v>2</v>
      </c>
      <c r="G810" t="s">
        <v>4</v>
      </c>
    </row>
    <row r="811" spans="1:7" x14ac:dyDescent="0.3">
      <c r="A811">
        <v>809</v>
      </c>
      <c r="B811">
        <v>0.14444401860237119</v>
      </c>
      <c r="C811">
        <v>0.44387456774711609</v>
      </c>
      <c r="D811">
        <v>0.1140976473689079</v>
      </c>
      <c r="E811">
        <v>0.12207271903753281</v>
      </c>
      <c r="F811" t="s">
        <v>2</v>
      </c>
      <c r="G811" t="s">
        <v>2</v>
      </c>
    </row>
    <row r="812" spans="1:7" x14ac:dyDescent="0.3">
      <c r="A812">
        <v>810</v>
      </c>
      <c r="B812">
        <v>0.16129021346569061</v>
      </c>
      <c r="C812">
        <v>0.13477389514446261</v>
      </c>
      <c r="D812">
        <v>0.2058255523443222</v>
      </c>
      <c r="E812">
        <v>0.89946520328521729</v>
      </c>
      <c r="F812" t="s">
        <v>2</v>
      </c>
      <c r="G812" t="s">
        <v>4</v>
      </c>
    </row>
    <row r="813" spans="1:7" x14ac:dyDescent="0.3">
      <c r="A813">
        <v>811</v>
      </c>
      <c r="B813">
        <v>0.47447961568832397</v>
      </c>
      <c r="C813">
        <v>0.14248129725456241</v>
      </c>
      <c r="D813">
        <v>0.1060130074620247</v>
      </c>
      <c r="E813">
        <v>0.30954870581626892</v>
      </c>
      <c r="F813" t="s">
        <v>2</v>
      </c>
      <c r="G813" t="s">
        <v>1</v>
      </c>
    </row>
    <row r="814" spans="1:7" x14ac:dyDescent="0.3">
      <c r="A814">
        <v>812</v>
      </c>
      <c r="B814">
        <v>0.86823540925979614</v>
      </c>
      <c r="C814">
        <v>0.24581749737262731</v>
      </c>
      <c r="D814">
        <v>6.247246265411377E-2</v>
      </c>
      <c r="E814">
        <v>9.1954730451107025E-2</v>
      </c>
      <c r="F814" t="s">
        <v>2</v>
      </c>
      <c r="G814" t="s">
        <v>1</v>
      </c>
    </row>
    <row r="815" spans="1:7" x14ac:dyDescent="0.3">
      <c r="A815">
        <v>813</v>
      </c>
      <c r="B815">
        <v>0.27189609408378601</v>
      </c>
      <c r="C815">
        <v>0.4462982714176178</v>
      </c>
      <c r="D815">
        <v>0.21729955077171331</v>
      </c>
      <c r="E815">
        <v>0.57244139909744263</v>
      </c>
      <c r="F815" t="s">
        <v>2</v>
      </c>
      <c r="G815" t="s">
        <v>4</v>
      </c>
    </row>
    <row r="816" spans="1:7" x14ac:dyDescent="0.3">
      <c r="A816">
        <v>814</v>
      </c>
      <c r="B816">
        <v>0.78102141618728638</v>
      </c>
      <c r="C816">
        <v>0.24295487999916079</v>
      </c>
      <c r="D816">
        <v>6.6582463681697845E-2</v>
      </c>
      <c r="E816">
        <v>0.18992576003074649</v>
      </c>
      <c r="F816" t="s">
        <v>2</v>
      </c>
      <c r="G816" t="s">
        <v>1</v>
      </c>
    </row>
    <row r="817" spans="1:7" x14ac:dyDescent="0.3">
      <c r="A817">
        <v>815</v>
      </c>
      <c r="B817">
        <v>0.14573310315608981</v>
      </c>
      <c r="C817">
        <v>0.45569500327110291</v>
      </c>
      <c r="D817">
        <v>0.1072721481323242</v>
      </c>
      <c r="E817">
        <v>0.220323845744133</v>
      </c>
      <c r="F817" t="s">
        <v>2</v>
      </c>
      <c r="G817" t="s">
        <v>2</v>
      </c>
    </row>
    <row r="818" spans="1:7" x14ac:dyDescent="0.3">
      <c r="A818">
        <v>816</v>
      </c>
      <c r="B818">
        <v>0.1609876602888107</v>
      </c>
      <c r="C818">
        <v>0.20510756969451899</v>
      </c>
      <c r="D818">
        <v>0.1051705032587051</v>
      </c>
      <c r="E818">
        <v>0.88212311267852783</v>
      </c>
      <c r="F818" t="s">
        <v>2</v>
      </c>
      <c r="G818" t="s">
        <v>4</v>
      </c>
    </row>
    <row r="819" spans="1:7" x14ac:dyDescent="0.3">
      <c r="A819">
        <v>817</v>
      </c>
      <c r="B819">
        <v>6.5383628010749817E-2</v>
      </c>
      <c r="C819">
        <v>0.2071972340345383</v>
      </c>
      <c r="D819">
        <v>0.1614640802145004</v>
      </c>
      <c r="E819">
        <v>0.97425621747970581</v>
      </c>
      <c r="F819" t="s">
        <v>2</v>
      </c>
      <c r="G819" t="s">
        <v>4</v>
      </c>
    </row>
    <row r="820" spans="1:7" x14ac:dyDescent="0.3">
      <c r="A820">
        <v>818</v>
      </c>
      <c r="B820">
        <v>0.16829127073287961</v>
      </c>
      <c r="C820">
        <v>0.12409792095422741</v>
      </c>
      <c r="D820">
        <v>0.1035936251282692</v>
      </c>
      <c r="E820">
        <v>0.16725288331508639</v>
      </c>
      <c r="F820" t="s">
        <v>2</v>
      </c>
      <c r="G820" t="s">
        <v>1</v>
      </c>
    </row>
    <row r="821" spans="1:7" x14ac:dyDescent="0.3">
      <c r="A821">
        <v>819</v>
      </c>
      <c r="B821">
        <v>0.1304497420787811</v>
      </c>
      <c r="C821">
        <v>0.10855235904455179</v>
      </c>
      <c r="D821">
        <v>0.14655241370201111</v>
      </c>
      <c r="E821">
        <v>0.96661466360092163</v>
      </c>
      <c r="F821" t="s">
        <v>2</v>
      </c>
      <c r="G821" t="s">
        <v>4</v>
      </c>
    </row>
    <row r="822" spans="1:7" x14ac:dyDescent="0.3">
      <c r="A822">
        <v>820</v>
      </c>
      <c r="B822">
        <v>0.61541986465454102</v>
      </c>
      <c r="C822">
        <v>0.24750776588916781</v>
      </c>
      <c r="D822">
        <v>0.1211384534835815</v>
      </c>
      <c r="E822">
        <v>0.64080995321273804</v>
      </c>
      <c r="F822" t="s">
        <v>2</v>
      </c>
      <c r="G822" t="s">
        <v>4</v>
      </c>
    </row>
    <row r="823" spans="1:7" x14ac:dyDescent="0.3">
      <c r="A823">
        <v>821</v>
      </c>
      <c r="B823">
        <v>0.71284431219100952</v>
      </c>
      <c r="C823">
        <v>0.10063079744577411</v>
      </c>
      <c r="D823">
        <v>0.1189596876502037</v>
      </c>
      <c r="E823">
        <v>0.5392037034034729</v>
      </c>
      <c r="F823" t="s">
        <v>2</v>
      </c>
      <c r="G823" t="s">
        <v>1</v>
      </c>
    </row>
    <row r="824" spans="1:7" x14ac:dyDescent="0.3">
      <c r="A824">
        <v>822</v>
      </c>
      <c r="B824">
        <v>0.13847243785858149</v>
      </c>
      <c r="C824">
        <v>0.25383299589157099</v>
      </c>
      <c r="D824">
        <v>0.1952677667140961</v>
      </c>
      <c r="E824">
        <v>0.80520433187484741</v>
      </c>
      <c r="F824" t="s">
        <v>2</v>
      </c>
      <c r="G824" t="s">
        <v>4</v>
      </c>
    </row>
    <row r="825" spans="1:7" x14ac:dyDescent="0.3">
      <c r="A825">
        <v>823</v>
      </c>
      <c r="B825">
        <v>0.59968775510787964</v>
      </c>
      <c r="C825">
        <v>6.317698210477829E-2</v>
      </c>
      <c r="D825">
        <v>0.1184919700026512</v>
      </c>
      <c r="E825">
        <v>0.76860505342483521</v>
      </c>
      <c r="F825" t="s">
        <v>2</v>
      </c>
      <c r="G825" t="s">
        <v>4</v>
      </c>
    </row>
    <row r="826" spans="1:7" x14ac:dyDescent="0.3">
      <c r="A826">
        <v>824</v>
      </c>
      <c r="B826">
        <v>0.1218602880835533</v>
      </c>
      <c r="C826">
        <v>0.12062592804431919</v>
      </c>
      <c r="D826">
        <v>0.1076583713293076</v>
      </c>
      <c r="E826">
        <v>0.1384611576795578</v>
      </c>
      <c r="F826" t="s">
        <v>2</v>
      </c>
      <c r="G826" t="s">
        <v>4</v>
      </c>
    </row>
    <row r="827" spans="1:7" x14ac:dyDescent="0.3">
      <c r="A827">
        <v>825</v>
      </c>
      <c r="B827">
        <v>9.2099308967590332E-2</v>
      </c>
      <c r="C827">
        <v>7.5892373919487E-2</v>
      </c>
      <c r="D827">
        <v>0.44542786478996282</v>
      </c>
      <c r="E827">
        <v>0.74492561817169189</v>
      </c>
      <c r="F827" t="s">
        <v>2</v>
      </c>
      <c r="G827" t="s">
        <v>4</v>
      </c>
    </row>
    <row r="828" spans="1:7" x14ac:dyDescent="0.3">
      <c r="A828">
        <v>826</v>
      </c>
      <c r="B828">
        <v>0.85191410779953003</v>
      </c>
      <c r="C828">
        <v>0.10011334717273709</v>
      </c>
      <c r="D828">
        <v>0.1094098165631294</v>
      </c>
      <c r="E828">
        <v>4.9661066383123398E-2</v>
      </c>
      <c r="F828" t="s">
        <v>2</v>
      </c>
      <c r="G828" t="s">
        <v>1</v>
      </c>
    </row>
    <row r="829" spans="1:7" x14ac:dyDescent="0.3">
      <c r="A829">
        <v>827</v>
      </c>
      <c r="B829">
        <v>0.21222047507762909</v>
      </c>
      <c r="C829">
        <v>0.53650903701782227</v>
      </c>
      <c r="D829">
        <v>8.1427939236164093E-2</v>
      </c>
      <c r="E829">
        <v>0.23384188115596771</v>
      </c>
      <c r="F829" t="s">
        <v>2</v>
      </c>
      <c r="G829" t="s">
        <v>2</v>
      </c>
    </row>
    <row r="830" spans="1:7" x14ac:dyDescent="0.3">
      <c r="A830">
        <v>828</v>
      </c>
      <c r="B830">
        <v>9.1465272009372711E-2</v>
      </c>
      <c r="C830">
        <v>0.68620967864990234</v>
      </c>
      <c r="D830">
        <v>0.1052060052752495</v>
      </c>
      <c r="E830">
        <v>0.13447003066539759</v>
      </c>
      <c r="F830" t="s">
        <v>2</v>
      </c>
      <c r="G830" t="s">
        <v>2</v>
      </c>
    </row>
    <row r="831" spans="1:7" x14ac:dyDescent="0.3">
      <c r="A831">
        <v>829</v>
      </c>
      <c r="B831">
        <v>0.24716642498970029</v>
      </c>
      <c r="C831">
        <v>0.2423738241195679</v>
      </c>
      <c r="D831">
        <v>0.21004354953765869</v>
      </c>
      <c r="E831">
        <v>0.73293864727020264</v>
      </c>
      <c r="F831" t="s">
        <v>2</v>
      </c>
      <c r="G831" t="s">
        <v>4</v>
      </c>
    </row>
    <row r="832" spans="1:7" x14ac:dyDescent="0.3">
      <c r="A832">
        <v>830</v>
      </c>
      <c r="B832">
        <v>0.53776448965072632</v>
      </c>
      <c r="C832">
        <v>0.23073506355285639</v>
      </c>
      <c r="D832">
        <v>0.12945955991745001</v>
      </c>
      <c r="E832">
        <v>0.694061279296875</v>
      </c>
      <c r="F832" t="s">
        <v>2</v>
      </c>
      <c r="G832" t="s">
        <v>4</v>
      </c>
    </row>
    <row r="833" spans="1:7" x14ac:dyDescent="0.3">
      <c r="A833">
        <v>831</v>
      </c>
      <c r="B833">
        <v>0.18297524750232699</v>
      </c>
      <c r="C833">
        <v>0.72156643867492676</v>
      </c>
      <c r="D833">
        <v>0.19550818204879761</v>
      </c>
      <c r="E833">
        <v>0.71327346563339233</v>
      </c>
      <c r="F833" t="s">
        <v>2</v>
      </c>
      <c r="G833" t="s">
        <v>2</v>
      </c>
    </row>
    <row r="834" spans="1:7" x14ac:dyDescent="0.3">
      <c r="A834">
        <v>832</v>
      </c>
      <c r="B834">
        <v>0.64336037635803223</v>
      </c>
      <c r="C834">
        <v>0.24680325388908389</v>
      </c>
      <c r="D834">
        <v>4.6672213822603233E-2</v>
      </c>
      <c r="E834">
        <v>0.11350239813327789</v>
      </c>
      <c r="F834" t="s">
        <v>2</v>
      </c>
      <c r="G834" t="s">
        <v>1</v>
      </c>
    </row>
    <row r="835" spans="1:7" x14ac:dyDescent="0.3">
      <c r="A835">
        <v>833</v>
      </c>
      <c r="B835">
        <v>7.2005361318588257E-2</v>
      </c>
      <c r="C835">
        <v>0.67031592130661011</v>
      </c>
      <c r="D835">
        <v>0.113915279507637</v>
      </c>
      <c r="E835">
        <v>0.2129674106836319</v>
      </c>
      <c r="F835" t="s">
        <v>2</v>
      </c>
      <c r="G835" t="s">
        <v>2</v>
      </c>
    </row>
    <row r="836" spans="1:7" x14ac:dyDescent="0.3">
      <c r="A836">
        <v>834</v>
      </c>
      <c r="B836">
        <v>0.1060191467404366</v>
      </c>
      <c r="C836">
        <v>0.29676693677902222</v>
      </c>
      <c r="D836">
        <v>8.4569931030273438E-2</v>
      </c>
      <c r="E836">
        <v>0.39700603485107422</v>
      </c>
      <c r="F836" t="s">
        <v>2</v>
      </c>
      <c r="G836" t="s">
        <v>4</v>
      </c>
    </row>
    <row r="837" spans="1:7" x14ac:dyDescent="0.3">
      <c r="A837">
        <v>835</v>
      </c>
      <c r="B837">
        <v>0.17269432544708249</v>
      </c>
      <c r="C837">
        <v>0.93840557336807251</v>
      </c>
      <c r="D837">
        <v>8.0052077770233154E-2</v>
      </c>
      <c r="E837">
        <v>0.2308962494134903</v>
      </c>
      <c r="F837" t="s">
        <v>2</v>
      </c>
      <c r="G837" t="s">
        <v>2</v>
      </c>
    </row>
    <row r="838" spans="1:7" x14ac:dyDescent="0.3">
      <c r="A838">
        <v>836</v>
      </c>
      <c r="B838">
        <v>0.20432789623737341</v>
      </c>
      <c r="C838">
        <v>0.39313435554504389</v>
      </c>
      <c r="D838">
        <v>6.7278362810611725E-2</v>
      </c>
      <c r="E838">
        <v>0.65455645322799683</v>
      </c>
      <c r="F838" t="s">
        <v>2</v>
      </c>
      <c r="G838" t="s">
        <v>4</v>
      </c>
    </row>
    <row r="839" spans="1:7" x14ac:dyDescent="0.3">
      <c r="A839">
        <v>837</v>
      </c>
      <c r="B839">
        <v>0.83078891038894653</v>
      </c>
      <c r="C839">
        <v>0.51099932193756104</v>
      </c>
      <c r="D839">
        <v>0.2150335609912872</v>
      </c>
      <c r="E839">
        <v>0.73559755086898804</v>
      </c>
      <c r="F839" t="s">
        <v>2</v>
      </c>
      <c r="G839" t="s">
        <v>1</v>
      </c>
    </row>
    <row r="840" spans="1:7" x14ac:dyDescent="0.3">
      <c r="A840">
        <v>838</v>
      </c>
      <c r="B840">
        <v>0.13248163461685181</v>
      </c>
      <c r="C840">
        <v>0.27959457039833069</v>
      </c>
      <c r="D840">
        <v>0.15150514245033261</v>
      </c>
      <c r="E840">
        <v>0.44770711660385132</v>
      </c>
      <c r="F840" t="s">
        <v>2</v>
      </c>
      <c r="G840" t="s">
        <v>4</v>
      </c>
    </row>
    <row r="841" spans="1:7" x14ac:dyDescent="0.3">
      <c r="A841">
        <v>839</v>
      </c>
      <c r="B841">
        <v>0.30667400360107422</v>
      </c>
      <c r="C841">
        <v>0.15400183200836179</v>
      </c>
      <c r="D841">
        <v>0.1365452706813812</v>
      </c>
      <c r="E841">
        <v>0.22374071180820471</v>
      </c>
      <c r="F841" t="s">
        <v>2</v>
      </c>
      <c r="G841" t="s">
        <v>1</v>
      </c>
    </row>
    <row r="842" spans="1:7" x14ac:dyDescent="0.3">
      <c r="A842">
        <v>840</v>
      </c>
      <c r="B842">
        <v>0.12847261130809781</v>
      </c>
      <c r="C842">
        <v>0.51399487257003784</v>
      </c>
      <c r="D842">
        <v>4.5752353966236108E-2</v>
      </c>
      <c r="E842">
        <v>8.9746728539466858E-2</v>
      </c>
      <c r="F842" t="s">
        <v>2</v>
      </c>
      <c r="G842" t="s">
        <v>2</v>
      </c>
    </row>
    <row r="843" spans="1:7" x14ac:dyDescent="0.3">
      <c r="A843">
        <v>841</v>
      </c>
      <c r="B843">
        <v>0.1579996794462204</v>
      </c>
      <c r="C843">
        <v>0.10750064253807071</v>
      </c>
      <c r="D843">
        <v>0.10338727384805679</v>
      </c>
      <c r="E843">
        <v>0.78929668664932251</v>
      </c>
      <c r="F843" t="s">
        <v>2</v>
      </c>
      <c r="G843" t="s">
        <v>4</v>
      </c>
    </row>
    <row r="844" spans="1:7" x14ac:dyDescent="0.3">
      <c r="A844">
        <v>842</v>
      </c>
      <c r="B844">
        <v>0.24257892370223999</v>
      </c>
      <c r="C844">
        <v>5.7461682707071297E-2</v>
      </c>
      <c r="D844">
        <v>6.277184933423996E-2</v>
      </c>
      <c r="E844">
        <v>0.45849215984344482</v>
      </c>
      <c r="F844" t="s">
        <v>2</v>
      </c>
      <c r="G844" t="s">
        <v>4</v>
      </c>
    </row>
    <row r="845" spans="1:7" x14ac:dyDescent="0.3">
      <c r="A845">
        <v>843</v>
      </c>
      <c r="B845">
        <v>0.38397306203842158</v>
      </c>
      <c r="C845">
        <v>0.14052462577819819</v>
      </c>
      <c r="D845">
        <v>0.1541430056095123</v>
      </c>
      <c r="E845">
        <v>0.92334467172622681</v>
      </c>
      <c r="F845" t="s">
        <v>2</v>
      </c>
      <c r="G845" t="s">
        <v>4</v>
      </c>
    </row>
    <row r="846" spans="1:7" x14ac:dyDescent="0.3">
      <c r="A846">
        <v>844</v>
      </c>
      <c r="B846">
        <v>0.39050513505935669</v>
      </c>
      <c r="C846">
        <v>0.15096428990364069</v>
      </c>
      <c r="D846">
        <v>0.1014645770192146</v>
      </c>
      <c r="E846">
        <v>0.1082401871681213</v>
      </c>
      <c r="F846" t="s">
        <v>2</v>
      </c>
      <c r="G846" t="s">
        <v>1</v>
      </c>
    </row>
    <row r="847" spans="1:7" x14ac:dyDescent="0.3">
      <c r="A847">
        <v>845</v>
      </c>
      <c r="B847">
        <v>6.6346526145935059E-2</v>
      </c>
      <c r="C847">
        <v>0.4841923713684082</v>
      </c>
      <c r="D847">
        <v>0.1287074089050293</v>
      </c>
      <c r="E847">
        <v>0.47056722640991211</v>
      </c>
      <c r="F847" t="s">
        <v>2</v>
      </c>
      <c r="G847" t="s">
        <v>2</v>
      </c>
    </row>
    <row r="848" spans="1:7" x14ac:dyDescent="0.3">
      <c r="A848">
        <v>846</v>
      </c>
      <c r="B848">
        <v>8.6607716977596283E-2</v>
      </c>
      <c r="C848">
        <v>0.1125389412045479</v>
      </c>
      <c r="D848">
        <v>0.19076710939407349</v>
      </c>
      <c r="E848">
        <v>0.93317455053329468</v>
      </c>
      <c r="F848" t="s">
        <v>2</v>
      </c>
      <c r="G848" t="s">
        <v>4</v>
      </c>
    </row>
    <row r="849" spans="1:7" x14ac:dyDescent="0.3">
      <c r="A849">
        <v>847</v>
      </c>
      <c r="B849">
        <v>0.32986298203468323</v>
      </c>
      <c r="C849">
        <v>0.72254425287246704</v>
      </c>
      <c r="D849">
        <v>8.3358712494373322E-2</v>
      </c>
      <c r="E849">
        <v>0.1034547314047813</v>
      </c>
      <c r="F849" t="s">
        <v>2</v>
      </c>
      <c r="G849" t="s">
        <v>2</v>
      </c>
    </row>
    <row r="850" spans="1:7" x14ac:dyDescent="0.3">
      <c r="A850">
        <v>848</v>
      </c>
      <c r="B850">
        <v>0.62909501791000366</v>
      </c>
      <c r="C850">
        <v>0.63958179950714111</v>
      </c>
      <c r="D850">
        <v>9.2121794819831848E-2</v>
      </c>
      <c r="E850">
        <v>0.36830347776412958</v>
      </c>
      <c r="F850" t="s">
        <v>2</v>
      </c>
      <c r="G850" t="s">
        <v>2</v>
      </c>
    </row>
    <row r="851" spans="1:7" x14ac:dyDescent="0.3">
      <c r="A851">
        <v>849</v>
      </c>
      <c r="B851">
        <v>0.4275372326374054</v>
      </c>
      <c r="C851">
        <v>0.1496037840843201</v>
      </c>
      <c r="D851">
        <v>0.23886959254741669</v>
      </c>
      <c r="E851">
        <v>7.722020149230957E-2</v>
      </c>
      <c r="F851" t="s">
        <v>2</v>
      </c>
      <c r="G851" t="s">
        <v>1</v>
      </c>
    </row>
    <row r="852" spans="1:7" x14ac:dyDescent="0.3">
      <c r="A852">
        <v>850</v>
      </c>
      <c r="B852">
        <v>0.64223277568817139</v>
      </c>
      <c r="C852">
        <v>0.88427269458770752</v>
      </c>
      <c r="D852">
        <v>0.16242165863513949</v>
      </c>
      <c r="E852">
        <v>0.22244769334793091</v>
      </c>
      <c r="F852" t="s">
        <v>2</v>
      </c>
      <c r="G852" t="s">
        <v>2</v>
      </c>
    </row>
    <row r="853" spans="1:7" x14ac:dyDescent="0.3">
      <c r="A853">
        <v>851</v>
      </c>
      <c r="B853">
        <v>0.2322247922420502</v>
      </c>
      <c r="C853">
        <v>0.25046774744987488</v>
      </c>
      <c r="D853">
        <v>7.5964339077472687E-2</v>
      </c>
      <c r="E853">
        <v>0.89652502536773682</v>
      </c>
      <c r="F853" t="s">
        <v>2</v>
      </c>
      <c r="G853" t="s">
        <v>4</v>
      </c>
    </row>
    <row r="854" spans="1:7" x14ac:dyDescent="0.3">
      <c r="A854">
        <v>852</v>
      </c>
      <c r="B854">
        <v>0.21967323124408719</v>
      </c>
      <c r="C854">
        <v>0.13800704479217529</v>
      </c>
      <c r="D854">
        <v>6.6405594348907471E-2</v>
      </c>
      <c r="E854">
        <v>0.66154313087463379</v>
      </c>
      <c r="F854" t="s">
        <v>2</v>
      </c>
      <c r="G854" t="s">
        <v>4</v>
      </c>
    </row>
    <row r="855" spans="1:7" x14ac:dyDescent="0.3">
      <c r="A855">
        <v>853</v>
      </c>
      <c r="B855">
        <v>0.84173589944839478</v>
      </c>
      <c r="C855">
        <v>0.20022912323474881</v>
      </c>
      <c r="D855">
        <v>0.1317755579948425</v>
      </c>
      <c r="E855">
        <v>0.20024402439594269</v>
      </c>
      <c r="F855" t="s">
        <v>2</v>
      </c>
      <c r="G855" t="s">
        <v>1</v>
      </c>
    </row>
    <row r="856" spans="1:7" x14ac:dyDescent="0.3">
      <c r="A856">
        <v>854</v>
      </c>
      <c r="B856">
        <v>0.20137898623943329</v>
      </c>
      <c r="C856">
        <v>0.26771202683448792</v>
      </c>
      <c r="D856">
        <v>0.15383459627628329</v>
      </c>
      <c r="E856">
        <v>0.92979544401168823</v>
      </c>
      <c r="F856" t="s">
        <v>2</v>
      </c>
      <c r="G856" t="s">
        <v>4</v>
      </c>
    </row>
    <row r="857" spans="1:7" x14ac:dyDescent="0.3">
      <c r="A857">
        <v>855</v>
      </c>
      <c r="B857">
        <v>0.40707856416702271</v>
      </c>
      <c r="C857">
        <v>0.7931678295135498</v>
      </c>
      <c r="D857">
        <v>0.1064726412296295</v>
      </c>
      <c r="E857">
        <v>0.29308536648750311</v>
      </c>
      <c r="F857" t="s">
        <v>2</v>
      </c>
      <c r="G857" t="s">
        <v>2</v>
      </c>
    </row>
    <row r="858" spans="1:7" x14ac:dyDescent="0.3">
      <c r="A858">
        <v>856</v>
      </c>
      <c r="B858">
        <v>0.48126938939094538</v>
      </c>
      <c r="C858">
        <v>0.24640801548957819</v>
      </c>
      <c r="D858">
        <v>0.12846505641937259</v>
      </c>
      <c r="E858">
        <v>0.79888564348220825</v>
      </c>
      <c r="F858" t="s">
        <v>2</v>
      </c>
      <c r="G858" t="s">
        <v>4</v>
      </c>
    </row>
    <row r="859" spans="1:7" x14ac:dyDescent="0.3">
      <c r="A859">
        <v>857</v>
      </c>
      <c r="B859">
        <v>0.61041295528411865</v>
      </c>
      <c r="C859">
        <v>0.43709391355514532</v>
      </c>
      <c r="D859">
        <v>0.21354234218597409</v>
      </c>
      <c r="E859">
        <v>8.0211617052555084E-2</v>
      </c>
      <c r="F859" t="s">
        <v>2</v>
      </c>
      <c r="G859" t="s">
        <v>1</v>
      </c>
    </row>
    <row r="860" spans="1:7" x14ac:dyDescent="0.3">
      <c r="A860">
        <v>858</v>
      </c>
      <c r="B860">
        <v>0.83011233806610107</v>
      </c>
      <c r="C860">
        <v>0.15463666617870331</v>
      </c>
      <c r="D860">
        <v>0.26190552115440369</v>
      </c>
      <c r="E860">
        <v>0.1002569198608398</v>
      </c>
      <c r="F860" t="s">
        <v>2</v>
      </c>
      <c r="G860" t="s">
        <v>1</v>
      </c>
    </row>
    <row r="861" spans="1:7" x14ac:dyDescent="0.3">
      <c r="A861">
        <v>859</v>
      </c>
      <c r="B861">
        <v>2.8607320040464401E-2</v>
      </c>
      <c r="C861">
        <v>0.78498214483261108</v>
      </c>
      <c r="D861">
        <v>0.13798592984676361</v>
      </c>
      <c r="E861">
        <v>0.49672842025756841</v>
      </c>
      <c r="F861" t="s">
        <v>2</v>
      </c>
      <c r="G861" t="s">
        <v>2</v>
      </c>
    </row>
    <row r="862" spans="1:7" x14ac:dyDescent="0.3">
      <c r="A862">
        <v>860</v>
      </c>
      <c r="B862">
        <v>0.1021145209670067</v>
      </c>
      <c r="C862">
        <v>0.1438721418380737</v>
      </c>
      <c r="D862">
        <v>0.103426069021225</v>
      </c>
      <c r="E862">
        <v>0.93178397417068481</v>
      </c>
      <c r="F862" t="s">
        <v>2</v>
      </c>
      <c r="G862" t="s">
        <v>4</v>
      </c>
    </row>
    <row r="863" spans="1:7" x14ac:dyDescent="0.3">
      <c r="A863">
        <v>861</v>
      </c>
      <c r="B863">
        <v>0.15828073024749759</v>
      </c>
      <c r="C863">
        <v>8.9656151831150055E-2</v>
      </c>
      <c r="D863">
        <v>0.1176002472639084</v>
      </c>
      <c r="E863">
        <v>0.90390169620513916</v>
      </c>
      <c r="F863" t="s">
        <v>2</v>
      </c>
      <c r="G863" t="s">
        <v>4</v>
      </c>
    </row>
    <row r="864" spans="1:7" x14ac:dyDescent="0.3">
      <c r="A864">
        <v>862</v>
      </c>
      <c r="B864">
        <v>7.6796822249889374E-2</v>
      </c>
      <c r="C864">
        <v>0.51674562692642212</v>
      </c>
      <c r="D864">
        <v>0.105001874268055</v>
      </c>
      <c r="E864">
        <v>0.56674551963806152</v>
      </c>
      <c r="F864" t="s">
        <v>2</v>
      </c>
      <c r="G864" t="s">
        <v>4</v>
      </c>
    </row>
    <row r="865" spans="1:7" x14ac:dyDescent="0.3">
      <c r="A865">
        <v>863</v>
      </c>
      <c r="B865">
        <v>9.0156793594360352E-2</v>
      </c>
      <c r="C865">
        <v>0.65874522924423218</v>
      </c>
      <c r="D865">
        <v>0.10623613744974141</v>
      </c>
      <c r="E865">
        <v>0.19860683381557459</v>
      </c>
      <c r="F865" t="s">
        <v>2</v>
      </c>
      <c r="G865" t="s">
        <v>2</v>
      </c>
    </row>
    <row r="866" spans="1:7" x14ac:dyDescent="0.3">
      <c r="A866">
        <v>864</v>
      </c>
      <c r="B866">
        <v>0.30042147636413569</v>
      </c>
      <c r="C866">
        <v>0.25197017192840582</v>
      </c>
      <c r="D866">
        <v>0.20066860318183899</v>
      </c>
      <c r="E866">
        <v>0.95114403963088989</v>
      </c>
      <c r="F866" t="s">
        <v>2</v>
      </c>
      <c r="G866" t="s">
        <v>4</v>
      </c>
    </row>
    <row r="867" spans="1:7" x14ac:dyDescent="0.3">
      <c r="A867">
        <v>865</v>
      </c>
      <c r="B867">
        <v>0.70037263631820679</v>
      </c>
      <c r="C867">
        <v>0.63641500473022461</v>
      </c>
      <c r="D867">
        <v>0.32410252094268799</v>
      </c>
      <c r="E867">
        <v>0.25417768955230707</v>
      </c>
      <c r="F867" t="s">
        <v>2</v>
      </c>
      <c r="G867" t="s">
        <v>1</v>
      </c>
    </row>
    <row r="868" spans="1:7" x14ac:dyDescent="0.3">
      <c r="A868">
        <v>866</v>
      </c>
      <c r="B868">
        <v>0.28100067377090449</v>
      </c>
      <c r="C868">
        <v>0.68478429317474365</v>
      </c>
      <c r="D868">
        <v>4.8718035221099847E-2</v>
      </c>
      <c r="E868">
        <v>6.4691454172134399E-2</v>
      </c>
      <c r="F868" t="s">
        <v>2</v>
      </c>
      <c r="G868" t="s">
        <v>2</v>
      </c>
    </row>
    <row r="869" spans="1:7" x14ac:dyDescent="0.3">
      <c r="A869">
        <v>867</v>
      </c>
      <c r="B869">
        <v>0.1417072415351868</v>
      </c>
      <c r="C869">
        <v>0.49798202514648438</v>
      </c>
      <c r="D869">
        <v>0.12512263655662539</v>
      </c>
      <c r="E869">
        <v>0.1231369152665138</v>
      </c>
      <c r="F869" t="s">
        <v>2</v>
      </c>
      <c r="G869" t="s">
        <v>2</v>
      </c>
    </row>
    <row r="870" spans="1:7" x14ac:dyDescent="0.3">
      <c r="A870">
        <v>868</v>
      </c>
      <c r="B870">
        <v>0.39654546976089478</v>
      </c>
      <c r="C870">
        <v>0.59223735332489014</v>
      </c>
      <c r="D870">
        <v>7.3259100317955017E-2</v>
      </c>
      <c r="E870">
        <v>0.58018046617507935</v>
      </c>
      <c r="F870" t="s">
        <v>2</v>
      </c>
      <c r="G870" t="s">
        <v>2</v>
      </c>
    </row>
    <row r="871" spans="1:7" x14ac:dyDescent="0.3">
      <c r="A871">
        <v>869</v>
      </c>
      <c r="B871">
        <v>0.61864525079727173</v>
      </c>
      <c r="C871">
        <v>0.15083129703998571</v>
      </c>
      <c r="D871">
        <v>6.8780101835727692E-2</v>
      </c>
      <c r="E871">
        <v>0.40518423914909357</v>
      </c>
      <c r="F871" t="s">
        <v>2</v>
      </c>
      <c r="G871" t="s">
        <v>1</v>
      </c>
    </row>
    <row r="872" spans="1:7" x14ac:dyDescent="0.3">
      <c r="A872">
        <v>870</v>
      </c>
      <c r="B872">
        <v>2.215417847037315E-2</v>
      </c>
      <c r="C872">
        <v>0.81445091962814331</v>
      </c>
      <c r="D872">
        <v>8.9011818170547485E-2</v>
      </c>
      <c r="E872">
        <v>8.3566077053546906E-2</v>
      </c>
      <c r="F872" t="s">
        <v>2</v>
      </c>
      <c r="G872" t="s">
        <v>2</v>
      </c>
    </row>
    <row r="873" spans="1:7" x14ac:dyDescent="0.3">
      <c r="A873">
        <v>871</v>
      </c>
      <c r="B873">
        <v>0.40736877918243408</v>
      </c>
      <c r="C873">
        <v>0.36167153716087341</v>
      </c>
      <c r="D873">
        <v>0.1163281053304672</v>
      </c>
      <c r="E873">
        <v>0.91748106479644775</v>
      </c>
      <c r="F873" t="s">
        <v>2</v>
      </c>
      <c r="G873" t="s">
        <v>4</v>
      </c>
    </row>
    <row r="874" spans="1:7" x14ac:dyDescent="0.3">
      <c r="A874">
        <v>872</v>
      </c>
      <c r="B874">
        <v>0.80568540096282959</v>
      </c>
      <c r="C874">
        <v>0.13096880912780759</v>
      </c>
      <c r="D874">
        <v>6.6500134766101837E-2</v>
      </c>
      <c r="E874">
        <v>0.63831478357315063</v>
      </c>
      <c r="F874" t="s">
        <v>2</v>
      </c>
      <c r="G874" t="s">
        <v>1</v>
      </c>
    </row>
    <row r="875" spans="1:7" x14ac:dyDescent="0.3">
      <c r="A875">
        <v>873</v>
      </c>
      <c r="B875">
        <v>0.18522387742996221</v>
      </c>
      <c r="C875">
        <v>0.43192112445831299</v>
      </c>
      <c r="D875">
        <v>0.18559432029724121</v>
      </c>
      <c r="E875">
        <v>0.85840094089508057</v>
      </c>
      <c r="F875" t="s">
        <v>2</v>
      </c>
      <c r="G875" t="s">
        <v>4</v>
      </c>
    </row>
    <row r="876" spans="1:7" x14ac:dyDescent="0.3">
      <c r="A876">
        <v>874</v>
      </c>
      <c r="B876">
        <v>0.18892870843410489</v>
      </c>
      <c r="C876">
        <v>0.46893873810768127</v>
      </c>
      <c r="D876">
        <v>0.15082317590713501</v>
      </c>
      <c r="E876">
        <v>0.2674160897731781</v>
      </c>
      <c r="F876" t="s">
        <v>2</v>
      </c>
      <c r="G876" t="s">
        <v>2</v>
      </c>
    </row>
    <row r="877" spans="1:7" x14ac:dyDescent="0.3">
      <c r="A877">
        <v>875</v>
      </c>
      <c r="B877">
        <v>0.38519442081451422</v>
      </c>
      <c r="C877">
        <v>0.11527020484209061</v>
      </c>
      <c r="D877">
        <v>0.32957988977432251</v>
      </c>
      <c r="E877">
        <v>0.76269423961639404</v>
      </c>
      <c r="F877" t="s">
        <v>2</v>
      </c>
      <c r="G877" t="s">
        <v>4</v>
      </c>
    </row>
    <row r="878" spans="1:7" x14ac:dyDescent="0.3">
      <c r="A878">
        <v>876</v>
      </c>
      <c r="B878">
        <v>5.5222451686859131E-2</v>
      </c>
      <c r="C878">
        <v>0.15604592859745031</v>
      </c>
      <c r="D878">
        <v>0.19169870018959051</v>
      </c>
      <c r="E878">
        <v>0.86646884679794312</v>
      </c>
      <c r="F878" t="s">
        <v>2</v>
      </c>
      <c r="G878" t="s">
        <v>4</v>
      </c>
    </row>
    <row r="879" spans="1:7" x14ac:dyDescent="0.3">
      <c r="A879">
        <v>877</v>
      </c>
      <c r="B879">
        <v>0.1156892627477646</v>
      </c>
      <c r="C879">
        <v>0.2965998649597168</v>
      </c>
      <c r="D879">
        <v>7.7779091894626617E-2</v>
      </c>
      <c r="E879">
        <v>0.9339708685874939</v>
      </c>
      <c r="F879" t="s">
        <v>2</v>
      </c>
      <c r="G879" t="s">
        <v>4</v>
      </c>
    </row>
    <row r="880" spans="1:7" x14ac:dyDescent="0.3">
      <c r="A880">
        <v>878</v>
      </c>
      <c r="B880">
        <v>0.83122450113296509</v>
      </c>
      <c r="C880">
        <v>0.13000164926052091</v>
      </c>
      <c r="D880">
        <v>0.27939343452453608</v>
      </c>
      <c r="E880">
        <v>0.66238689422607422</v>
      </c>
      <c r="F880" t="s">
        <v>2</v>
      </c>
      <c r="G880" t="s">
        <v>1</v>
      </c>
    </row>
    <row r="881" spans="1:7" x14ac:dyDescent="0.3">
      <c r="A881">
        <v>879</v>
      </c>
      <c r="B881">
        <v>0.30294981598854059</v>
      </c>
      <c r="C881">
        <v>0.26348650455474848</v>
      </c>
      <c r="D881">
        <v>0.14400973916053769</v>
      </c>
      <c r="E881">
        <v>0.308616042137146</v>
      </c>
      <c r="F881" t="s">
        <v>2</v>
      </c>
      <c r="G881" t="s">
        <v>4</v>
      </c>
    </row>
    <row r="882" spans="1:7" x14ac:dyDescent="0.3">
      <c r="A882">
        <v>880</v>
      </c>
      <c r="B882">
        <v>0.26800456643104548</v>
      </c>
      <c r="C882">
        <v>0.27073276042938232</v>
      </c>
      <c r="D882">
        <v>0.26618847250938421</v>
      </c>
      <c r="E882">
        <v>0.68898653984069824</v>
      </c>
      <c r="F882" t="s">
        <v>2</v>
      </c>
      <c r="G882" t="s">
        <v>4</v>
      </c>
    </row>
    <row r="883" spans="1:7" x14ac:dyDescent="0.3">
      <c r="A883">
        <v>881</v>
      </c>
      <c r="B883">
        <v>0.63988202810287476</v>
      </c>
      <c r="C883">
        <v>0.1055907607078552</v>
      </c>
      <c r="D883">
        <v>0.14778000116348269</v>
      </c>
      <c r="E883">
        <v>0.81856799125671387</v>
      </c>
      <c r="F883" t="s">
        <v>2</v>
      </c>
      <c r="G883" t="s">
        <v>4</v>
      </c>
    </row>
    <row r="884" spans="1:7" x14ac:dyDescent="0.3">
      <c r="A884">
        <v>882</v>
      </c>
      <c r="B884">
        <v>0.32600307464599609</v>
      </c>
      <c r="C884">
        <v>0.74595540761947632</v>
      </c>
      <c r="D884">
        <v>7.0549838244915009E-2</v>
      </c>
      <c r="E884">
        <v>0.21017977595329279</v>
      </c>
      <c r="F884" t="s">
        <v>2</v>
      </c>
      <c r="G884" t="s">
        <v>2</v>
      </c>
    </row>
    <row r="885" spans="1:7" x14ac:dyDescent="0.3">
      <c r="A885">
        <v>883</v>
      </c>
      <c r="B885">
        <v>0.86305052042007446</v>
      </c>
      <c r="C885">
        <v>0.44625300168991089</v>
      </c>
      <c r="D885">
        <v>0.2184980362653732</v>
      </c>
      <c r="E885">
        <v>0.20538768172264099</v>
      </c>
      <c r="F885" t="s">
        <v>2</v>
      </c>
      <c r="G885" t="s">
        <v>1</v>
      </c>
    </row>
    <row r="886" spans="1:7" x14ac:dyDescent="0.3">
      <c r="A886">
        <v>884</v>
      </c>
      <c r="B886">
        <v>9.4148561358451843E-2</v>
      </c>
      <c r="C886">
        <v>0.20808032155036929</v>
      </c>
      <c r="D886">
        <v>0.1424780189990997</v>
      </c>
      <c r="E886">
        <v>0.71541368961334229</v>
      </c>
      <c r="F886" t="s">
        <v>2</v>
      </c>
      <c r="G886" t="s">
        <v>4</v>
      </c>
    </row>
    <row r="887" spans="1:7" x14ac:dyDescent="0.3">
      <c r="A887">
        <v>885</v>
      </c>
      <c r="B887">
        <v>0.88018399477005005</v>
      </c>
      <c r="C887">
        <v>0.14268824458122251</v>
      </c>
      <c r="D887">
        <v>0.14449350535869601</v>
      </c>
      <c r="E887">
        <v>0.44114220142364502</v>
      </c>
      <c r="F887" t="s">
        <v>2</v>
      </c>
      <c r="G887" t="s">
        <v>1</v>
      </c>
    </row>
    <row r="888" spans="1:7" x14ac:dyDescent="0.3">
      <c r="A888">
        <v>886</v>
      </c>
      <c r="B888">
        <v>0.81612551212310791</v>
      </c>
      <c r="C888">
        <v>0.22350841760635379</v>
      </c>
      <c r="D888">
        <v>0.10078110545873641</v>
      </c>
      <c r="E888">
        <v>0.85351413488388062</v>
      </c>
      <c r="F888" t="s">
        <v>2</v>
      </c>
      <c r="G888" t="s">
        <v>4</v>
      </c>
    </row>
    <row r="889" spans="1:7" x14ac:dyDescent="0.3">
      <c r="A889">
        <v>887</v>
      </c>
      <c r="B889">
        <v>0.41175007820129389</v>
      </c>
      <c r="C889">
        <v>0.56778967380523682</v>
      </c>
      <c r="D889">
        <v>0.2137612849473953</v>
      </c>
      <c r="E889">
        <v>0.71449112892150879</v>
      </c>
      <c r="F889" t="s">
        <v>2</v>
      </c>
      <c r="G889" t="s">
        <v>4</v>
      </c>
    </row>
    <row r="890" spans="1:7" x14ac:dyDescent="0.3">
      <c r="A890">
        <v>888</v>
      </c>
      <c r="B890">
        <v>0.51032912731170654</v>
      </c>
      <c r="C890">
        <v>0.39760845899581909</v>
      </c>
      <c r="D890">
        <v>0.12868291139602661</v>
      </c>
      <c r="E890">
        <v>0.94865286350250244</v>
      </c>
      <c r="F890" t="s">
        <v>2</v>
      </c>
      <c r="G890" t="s">
        <v>4</v>
      </c>
    </row>
    <row r="891" spans="1:7" x14ac:dyDescent="0.3">
      <c r="A891">
        <v>889</v>
      </c>
      <c r="B891">
        <v>0.91245186328887939</v>
      </c>
      <c r="C891">
        <v>0.2127649933099747</v>
      </c>
      <c r="D891">
        <v>0.16580995917320249</v>
      </c>
      <c r="E891">
        <v>0.37379801273345947</v>
      </c>
      <c r="F891" t="s">
        <v>2</v>
      </c>
      <c r="G891" t="s">
        <v>1</v>
      </c>
    </row>
    <row r="892" spans="1:7" x14ac:dyDescent="0.3">
      <c r="A892">
        <v>890</v>
      </c>
      <c r="B892">
        <v>0.5888218879699707</v>
      </c>
      <c r="C892">
        <v>0.37926283478736877</v>
      </c>
      <c r="D892">
        <v>8.9310728013515472E-2</v>
      </c>
      <c r="E892">
        <v>0.28278076648712158</v>
      </c>
      <c r="F892" t="s">
        <v>2</v>
      </c>
      <c r="G892" t="s">
        <v>1</v>
      </c>
    </row>
    <row r="893" spans="1:7" x14ac:dyDescent="0.3">
      <c r="A893">
        <v>891</v>
      </c>
      <c r="B893">
        <v>0.1025213524699211</v>
      </c>
      <c r="C893">
        <v>0.18489545583724981</v>
      </c>
      <c r="D893">
        <v>0.16318598389625549</v>
      </c>
      <c r="E893">
        <v>0.58814412355422974</v>
      </c>
      <c r="F893" t="s">
        <v>2</v>
      </c>
      <c r="G893" t="s">
        <v>4</v>
      </c>
    </row>
    <row r="894" spans="1:7" x14ac:dyDescent="0.3">
      <c r="A894">
        <v>892</v>
      </c>
      <c r="B894">
        <v>0.3386726975440979</v>
      </c>
      <c r="C894">
        <v>0.3965783417224884</v>
      </c>
      <c r="D894">
        <v>0.13305799663066861</v>
      </c>
      <c r="E894">
        <v>0.17047177255153659</v>
      </c>
      <c r="F894" t="s">
        <v>2</v>
      </c>
      <c r="G894" t="s">
        <v>2</v>
      </c>
    </row>
    <row r="895" spans="1:7" x14ac:dyDescent="0.3">
      <c r="A895">
        <v>893</v>
      </c>
      <c r="B895">
        <v>0.1190690621733665</v>
      </c>
      <c r="C895">
        <v>0.13913549482822421</v>
      </c>
      <c r="D895">
        <v>0.1161167770624161</v>
      </c>
      <c r="E895">
        <v>0.9768255352973938</v>
      </c>
      <c r="F895" t="s">
        <v>2</v>
      </c>
      <c r="G895" t="s">
        <v>4</v>
      </c>
    </row>
    <row r="896" spans="1:7" x14ac:dyDescent="0.3">
      <c r="A896">
        <v>894</v>
      </c>
      <c r="B896">
        <v>0.33314415812492371</v>
      </c>
      <c r="C896">
        <v>0.30355203151702881</v>
      </c>
      <c r="D896">
        <v>0.2255884259939194</v>
      </c>
      <c r="E896">
        <v>0.63856697082519531</v>
      </c>
      <c r="F896" t="s">
        <v>2</v>
      </c>
      <c r="G896" t="s">
        <v>4</v>
      </c>
    </row>
    <row r="897" spans="1:7" x14ac:dyDescent="0.3">
      <c r="A897">
        <v>895</v>
      </c>
      <c r="B897">
        <v>8.3039708435535431E-2</v>
      </c>
      <c r="C897">
        <v>0.12703961133956909</v>
      </c>
      <c r="D897">
        <v>0.11910507082939149</v>
      </c>
      <c r="E897">
        <v>0.17374268174171451</v>
      </c>
      <c r="F897" t="s">
        <v>2</v>
      </c>
      <c r="G897" t="s">
        <v>4</v>
      </c>
    </row>
    <row r="898" spans="1:7" x14ac:dyDescent="0.3">
      <c r="A898">
        <v>896</v>
      </c>
      <c r="B898">
        <v>0.1689239889383316</v>
      </c>
      <c r="C898">
        <v>0.85006541013717651</v>
      </c>
      <c r="D898">
        <v>4.8487890511751168E-2</v>
      </c>
      <c r="E898">
        <v>7.2310782968997955E-2</v>
      </c>
      <c r="F898" t="s">
        <v>2</v>
      </c>
      <c r="G898" t="s">
        <v>2</v>
      </c>
    </row>
    <row r="899" spans="1:7" x14ac:dyDescent="0.3">
      <c r="A899">
        <v>897</v>
      </c>
      <c r="B899">
        <v>0.34229272603988647</v>
      </c>
      <c r="C899">
        <v>0.28602102398872381</v>
      </c>
      <c r="D899">
        <v>7.8249871730804443E-2</v>
      </c>
      <c r="E899">
        <v>0.51580101251602173</v>
      </c>
      <c r="F899" t="s">
        <v>2</v>
      </c>
      <c r="G899" t="s">
        <v>4</v>
      </c>
    </row>
    <row r="900" spans="1:7" x14ac:dyDescent="0.3">
      <c r="A900">
        <v>898</v>
      </c>
      <c r="B900">
        <v>0.51513177156448364</v>
      </c>
      <c r="C900">
        <v>0.49740904569625849</v>
      </c>
      <c r="D900">
        <v>0.10632198303937911</v>
      </c>
      <c r="E900">
        <v>0.26728972792625427</v>
      </c>
      <c r="F900" t="s">
        <v>2</v>
      </c>
      <c r="G900" t="s">
        <v>1</v>
      </c>
    </row>
    <row r="901" spans="1:7" x14ac:dyDescent="0.3">
      <c r="A901">
        <v>899</v>
      </c>
      <c r="B901">
        <v>0.25649479031562811</v>
      </c>
      <c r="C901">
        <v>0.38689163327217102</v>
      </c>
      <c r="D901">
        <v>0.33379316329956049</v>
      </c>
      <c r="E901">
        <v>5.3571686148643487E-2</v>
      </c>
      <c r="F901" t="s">
        <v>2</v>
      </c>
      <c r="G901" t="s">
        <v>2</v>
      </c>
    </row>
    <row r="902" spans="1:7" x14ac:dyDescent="0.3">
      <c r="A902">
        <v>900</v>
      </c>
      <c r="B902">
        <v>0.1234885826706886</v>
      </c>
      <c r="C902">
        <v>0.449271559715271</v>
      </c>
      <c r="D902">
        <v>0.1026605814695358</v>
      </c>
      <c r="E902">
        <v>0.31165862083435059</v>
      </c>
      <c r="F902" t="s">
        <v>2</v>
      </c>
      <c r="G902" t="s">
        <v>2</v>
      </c>
    </row>
    <row r="903" spans="1:7" x14ac:dyDescent="0.3">
      <c r="A903">
        <v>901</v>
      </c>
      <c r="B903">
        <v>0.16664762794971469</v>
      </c>
      <c r="C903">
        <v>0.51991754770278931</v>
      </c>
      <c r="D903">
        <v>8.8797077536582947E-2</v>
      </c>
      <c r="E903">
        <v>0.1236000657081604</v>
      </c>
      <c r="F903" t="s">
        <v>2</v>
      </c>
      <c r="G903" t="s">
        <v>2</v>
      </c>
    </row>
    <row r="904" spans="1:7" x14ac:dyDescent="0.3">
      <c r="A904">
        <v>902</v>
      </c>
      <c r="B904">
        <v>0.35995656251907349</v>
      </c>
      <c r="C904">
        <v>0.45519194006919861</v>
      </c>
      <c r="D904">
        <v>0.11237702518701551</v>
      </c>
      <c r="E904">
        <v>0.55910694599151611</v>
      </c>
      <c r="F904" t="s">
        <v>2</v>
      </c>
      <c r="G904" t="s">
        <v>4</v>
      </c>
    </row>
    <row r="905" spans="1:7" x14ac:dyDescent="0.3">
      <c r="A905">
        <v>903</v>
      </c>
      <c r="B905">
        <v>5.7699408382177353E-2</v>
      </c>
      <c r="C905">
        <v>0.43777719140052801</v>
      </c>
      <c r="D905">
        <v>8.9324183762073517E-2</v>
      </c>
      <c r="E905">
        <v>0.22821550071239469</v>
      </c>
      <c r="F905" t="s">
        <v>2</v>
      </c>
      <c r="G905" t="s">
        <v>2</v>
      </c>
    </row>
    <row r="906" spans="1:7" x14ac:dyDescent="0.3">
      <c r="A906">
        <v>904</v>
      </c>
      <c r="B906">
        <v>0.83202582597732544</v>
      </c>
      <c r="C906">
        <v>0.61728662252426147</v>
      </c>
      <c r="D906">
        <v>0.21345244348049161</v>
      </c>
      <c r="E906">
        <v>0.1005629971623421</v>
      </c>
      <c r="F906" t="s">
        <v>2</v>
      </c>
      <c r="G906" t="s">
        <v>1</v>
      </c>
    </row>
    <row r="907" spans="1:7" x14ac:dyDescent="0.3">
      <c r="A907">
        <v>905</v>
      </c>
      <c r="B907">
        <v>0.15481376647949219</v>
      </c>
      <c r="C907">
        <v>0.47869366407394409</v>
      </c>
      <c r="D907">
        <v>0.1694694459438324</v>
      </c>
      <c r="E907">
        <v>0.44415959715843201</v>
      </c>
      <c r="F907" t="s">
        <v>2</v>
      </c>
      <c r="G907" t="s">
        <v>2</v>
      </c>
    </row>
    <row r="908" spans="1:7" x14ac:dyDescent="0.3">
      <c r="A908">
        <v>906</v>
      </c>
      <c r="B908">
        <v>0.93576878309249878</v>
      </c>
      <c r="C908">
        <v>0.61478924751281738</v>
      </c>
      <c r="D908">
        <v>0.10963514447212221</v>
      </c>
      <c r="E908">
        <v>0.21877607703208921</v>
      </c>
      <c r="F908" t="s">
        <v>2</v>
      </c>
      <c r="G908" t="s">
        <v>1</v>
      </c>
    </row>
    <row r="909" spans="1:7" x14ac:dyDescent="0.3">
      <c r="A909">
        <v>907</v>
      </c>
      <c r="B909">
        <v>0.19343568384647369</v>
      </c>
      <c r="C909">
        <v>0.54524064064025879</v>
      </c>
      <c r="D909">
        <v>0.18478606641292569</v>
      </c>
      <c r="E909">
        <v>0.61099076271057129</v>
      </c>
      <c r="F909" t="s">
        <v>2</v>
      </c>
      <c r="G909" t="s">
        <v>4</v>
      </c>
    </row>
    <row r="910" spans="1:7" x14ac:dyDescent="0.3">
      <c r="A910">
        <v>908</v>
      </c>
      <c r="B910">
        <v>0.37144017219543463</v>
      </c>
      <c r="C910">
        <v>0.73042762279510498</v>
      </c>
      <c r="D910">
        <v>0.10693385452032091</v>
      </c>
      <c r="E910">
        <v>0.1000082120299339</v>
      </c>
      <c r="F910" t="s">
        <v>2</v>
      </c>
      <c r="G910" t="s">
        <v>2</v>
      </c>
    </row>
    <row r="911" spans="1:7" x14ac:dyDescent="0.3">
      <c r="A911">
        <v>909</v>
      </c>
      <c r="B911">
        <v>0.22725386917591089</v>
      </c>
      <c r="C911">
        <v>0.1554430574178696</v>
      </c>
      <c r="D911">
        <v>0.1055120974779129</v>
      </c>
      <c r="E911">
        <v>0.26795691251754761</v>
      </c>
      <c r="F911" t="s">
        <v>2</v>
      </c>
      <c r="G911" t="s">
        <v>4</v>
      </c>
    </row>
    <row r="912" spans="1:7" x14ac:dyDescent="0.3">
      <c r="A912">
        <v>910</v>
      </c>
      <c r="B912">
        <v>0.34564733505249018</v>
      </c>
      <c r="C912">
        <v>0.18530987203121191</v>
      </c>
      <c r="D912">
        <v>0.12935845553874969</v>
      </c>
      <c r="E912">
        <v>0.62988102436065674</v>
      </c>
      <c r="F912" t="s">
        <v>2</v>
      </c>
      <c r="G912" t="s">
        <v>4</v>
      </c>
    </row>
    <row r="913" spans="1:7" x14ac:dyDescent="0.3">
      <c r="A913">
        <v>911</v>
      </c>
      <c r="B913">
        <v>0.1107710972428322</v>
      </c>
      <c r="C913">
        <v>0.34367144107818598</v>
      </c>
      <c r="D913">
        <v>7.4095770716667175E-2</v>
      </c>
      <c r="E913">
        <v>0.40374869108200068</v>
      </c>
      <c r="F913" t="s">
        <v>2</v>
      </c>
      <c r="G913" t="s">
        <v>4</v>
      </c>
    </row>
    <row r="914" spans="1:7" x14ac:dyDescent="0.3">
      <c r="A914">
        <v>912</v>
      </c>
      <c r="B914">
        <v>0.67454057931900024</v>
      </c>
      <c r="C914">
        <v>0.42744508385658259</v>
      </c>
      <c r="D914">
        <v>5.1793031394481659E-2</v>
      </c>
      <c r="E914">
        <v>0.62466788291931152</v>
      </c>
      <c r="F914" t="s">
        <v>2</v>
      </c>
      <c r="G914" t="s">
        <v>1</v>
      </c>
    </row>
    <row r="915" spans="1:7" x14ac:dyDescent="0.3">
      <c r="A915">
        <v>913</v>
      </c>
      <c r="B915">
        <v>0.17854492366313929</v>
      </c>
      <c r="C915">
        <v>0.25721815228462219</v>
      </c>
      <c r="D915">
        <v>0.22273403406143191</v>
      </c>
      <c r="E915">
        <v>0.20191721618175509</v>
      </c>
      <c r="F915" t="s">
        <v>2</v>
      </c>
      <c r="G915" t="s">
        <v>2</v>
      </c>
    </row>
    <row r="916" spans="1:7" x14ac:dyDescent="0.3">
      <c r="A916">
        <v>914</v>
      </c>
      <c r="B916">
        <v>0.21257404983043671</v>
      </c>
      <c r="C916">
        <v>8.7965391576290131E-2</v>
      </c>
      <c r="D916">
        <v>0.15186156332492831</v>
      </c>
      <c r="E916">
        <v>0.94875836372375488</v>
      </c>
      <c r="F916" t="s">
        <v>2</v>
      </c>
      <c r="G916" t="s">
        <v>4</v>
      </c>
    </row>
    <row r="917" spans="1:7" x14ac:dyDescent="0.3">
      <c r="A917">
        <v>915</v>
      </c>
      <c r="B917">
        <v>0.18806664645671839</v>
      </c>
      <c r="C917">
        <v>9.8853699862957001E-2</v>
      </c>
      <c r="D917">
        <v>7.9656712710857391E-2</v>
      </c>
      <c r="E917">
        <v>0.94388759136199951</v>
      </c>
      <c r="F917" t="s">
        <v>2</v>
      </c>
      <c r="G917" t="s">
        <v>4</v>
      </c>
    </row>
    <row r="918" spans="1:7" x14ac:dyDescent="0.3">
      <c r="A918">
        <v>916</v>
      </c>
      <c r="B918">
        <v>0.86039549112319946</v>
      </c>
      <c r="C918">
        <v>0.34960490465164179</v>
      </c>
      <c r="D918">
        <v>9.1201603412628174E-2</v>
      </c>
      <c r="E918">
        <v>0.1859053373336792</v>
      </c>
      <c r="F918" t="s">
        <v>2</v>
      </c>
      <c r="G918" t="s">
        <v>1</v>
      </c>
    </row>
    <row r="919" spans="1:7" x14ac:dyDescent="0.3">
      <c r="A919">
        <v>917</v>
      </c>
      <c r="B919">
        <v>0.1337793171405792</v>
      </c>
      <c r="C919">
        <v>9.2757701873779297E-2</v>
      </c>
      <c r="D919">
        <v>0.14752908051013949</v>
      </c>
      <c r="E919">
        <v>0.92470264434814453</v>
      </c>
      <c r="F919" t="s">
        <v>2</v>
      </c>
      <c r="G919" t="s">
        <v>4</v>
      </c>
    </row>
    <row r="920" spans="1:7" x14ac:dyDescent="0.3">
      <c r="A920">
        <v>918</v>
      </c>
      <c r="B920">
        <v>8.4337010979652405E-2</v>
      </c>
      <c r="C920">
        <v>0.41966885328292852</v>
      </c>
      <c r="D920">
        <v>0.15930834412574771</v>
      </c>
      <c r="E920">
        <v>0.83182734251022339</v>
      </c>
      <c r="F920" t="s">
        <v>2</v>
      </c>
      <c r="G920" t="s">
        <v>4</v>
      </c>
    </row>
    <row r="921" spans="1:7" x14ac:dyDescent="0.3">
      <c r="A921">
        <v>919</v>
      </c>
      <c r="B921">
        <v>0.5449637770652771</v>
      </c>
      <c r="C921">
        <v>9.8572246730327606E-2</v>
      </c>
      <c r="D921">
        <v>0.1147966533899307</v>
      </c>
      <c r="E921">
        <v>0.34188976883888239</v>
      </c>
      <c r="F921" t="s">
        <v>2</v>
      </c>
      <c r="G921" t="s">
        <v>1</v>
      </c>
    </row>
    <row r="922" spans="1:7" x14ac:dyDescent="0.3">
      <c r="A922">
        <v>920</v>
      </c>
      <c r="B922">
        <v>0.18921896815299991</v>
      </c>
      <c r="C922">
        <v>0.31819397211074829</v>
      </c>
      <c r="D922">
        <v>0.1635092347860336</v>
      </c>
      <c r="E922">
        <v>0.45774233341217041</v>
      </c>
      <c r="F922" t="s">
        <v>2</v>
      </c>
      <c r="G922" t="s">
        <v>4</v>
      </c>
    </row>
    <row r="923" spans="1:7" x14ac:dyDescent="0.3">
      <c r="A923">
        <v>921</v>
      </c>
      <c r="B923">
        <v>0.11363796144723889</v>
      </c>
      <c r="C923">
        <v>0.2194254994392395</v>
      </c>
      <c r="D923">
        <v>5.8250971138477332E-2</v>
      </c>
      <c r="E923">
        <v>0.85164880752563477</v>
      </c>
      <c r="F923" t="s">
        <v>2</v>
      </c>
      <c r="G923" t="s">
        <v>4</v>
      </c>
    </row>
    <row r="924" spans="1:7" x14ac:dyDescent="0.3">
      <c r="A924">
        <v>922</v>
      </c>
      <c r="B924">
        <v>0.76538383960723877</v>
      </c>
      <c r="C924">
        <v>9.4227969646453857E-2</v>
      </c>
      <c r="D924">
        <v>7.4560858309268951E-2</v>
      </c>
      <c r="E924">
        <v>0.1499994099140167</v>
      </c>
      <c r="F924" t="s">
        <v>2</v>
      </c>
      <c r="G924" t="s">
        <v>1</v>
      </c>
    </row>
    <row r="925" spans="1:7" x14ac:dyDescent="0.3">
      <c r="A925">
        <v>923</v>
      </c>
      <c r="B925">
        <v>0.27842515707015991</v>
      </c>
      <c r="C925">
        <v>0.1777752488851547</v>
      </c>
      <c r="D925">
        <v>0.1725799739360809</v>
      </c>
      <c r="E925">
        <v>0.92918956279754639</v>
      </c>
      <c r="F925" t="s">
        <v>2</v>
      </c>
      <c r="G925" t="s">
        <v>4</v>
      </c>
    </row>
    <row r="926" spans="1:7" x14ac:dyDescent="0.3">
      <c r="A926">
        <v>924</v>
      </c>
      <c r="B926">
        <v>0.94859319925308228</v>
      </c>
      <c r="C926">
        <v>0.10784592479467391</v>
      </c>
      <c r="D926">
        <v>0.13895110785961151</v>
      </c>
      <c r="E926">
        <v>0.45184206962585449</v>
      </c>
      <c r="F926" t="s">
        <v>2</v>
      </c>
      <c r="G926" t="s">
        <v>1</v>
      </c>
    </row>
    <row r="927" spans="1:7" x14ac:dyDescent="0.3">
      <c r="A927">
        <v>925</v>
      </c>
      <c r="B927">
        <v>0.44762173295021063</v>
      </c>
      <c r="C927">
        <v>0.37217652797698969</v>
      </c>
      <c r="D927">
        <v>7.3118217289447784E-2</v>
      </c>
      <c r="E927">
        <v>0.80195379257202148</v>
      </c>
      <c r="F927" t="s">
        <v>2</v>
      </c>
      <c r="G927" t="s">
        <v>4</v>
      </c>
    </row>
    <row r="928" spans="1:7" x14ac:dyDescent="0.3">
      <c r="A928">
        <v>926</v>
      </c>
      <c r="B928">
        <v>0.60264110565185547</v>
      </c>
      <c r="C928">
        <v>0.27847719192504877</v>
      </c>
      <c r="D928">
        <v>0.1023287326097488</v>
      </c>
      <c r="E928">
        <v>0.26626721024513239</v>
      </c>
      <c r="F928" t="s">
        <v>2</v>
      </c>
      <c r="G928" t="s">
        <v>1</v>
      </c>
    </row>
    <row r="929" spans="1:7" x14ac:dyDescent="0.3">
      <c r="A929">
        <v>927</v>
      </c>
      <c r="B929">
        <v>0.64960110187530518</v>
      </c>
      <c r="C929">
        <v>3.4590315073728561E-2</v>
      </c>
      <c r="D929">
        <v>7.9715564846992493E-2</v>
      </c>
      <c r="E929">
        <v>0.39851972460746771</v>
      </c>
      <c r="F929" t="s">
        <v>2</v>
      </c>
      <c r="G929" t="s">
        <v>1</v>
      </c>
    </row>
    <row r="930" spans="1:7" x14ac:dyDescent="0.3">
      <c r="A930">
        <v>928</v>
      </c>
      <c r="B930">
        <v>0.31466180086135859</v>
      </c>
      <c r="C930">
        <v>0.32590758800506592</v>
      </c>
      <c r="D930">
        <v>0.1431971341371536</v>
      </c>
      <c r="E930">
        <v>0.59502017498016357</v>
      </c>
      <c r="F930" t="s">
        <v>2</v>
      </c>
      <c r="G930" t="s">
        <v>4</v>
      </c>
    </row>
    <row r="931" spans="1:7" x14ac:dyDescent="0.3">
      <c r="A931">
        <v>929</v>
      </c>
      <c r="B931">
        <v>0.1445310115814209</v>
      </c>
      <c r="C931">
        <v>9.3113206326961517E-2</v>
      </c>
      <c r="D931">
        <v>0.12808957695961001</v>
      </c>
      <c r="E931">
        <v>0.80798834562301636</v>
      </c>
      <c r="F931" t="s">
        <v>2</v>
      </c>
      <c r="G931" t="s">
        <v>4</v>
      </c>
    </row>
    <row r="932" spans="1:7" x14ac:dyDescent="0.3">
      <c r="A932">
        <v>930</v>
      </c>
      <c r="B932">
        <v>0.83895307779312134</v>
      </c>
      <c r="C932">
        <v>0.36574012041091919</v>
      </c>
      <c r="D932">
        <v>0.17932052910327911</v>
      </c>
      <c r="E932">
        <v>0.1294244974851608</v>
      </c>
      <c r="F932" t="s">
        <v>2</v>
      </c>
      <c r="G932" t="s">
        <v>1</v>
      </c>
    </row>
    <row r="933" spans="1:7" x14ac:dyDescent="0.3">
      <c r="A933">
        <v>931</v>
      </c>
      <c r="B933">
        <v>0.44413167238235468</v>
      </c>
      <c r="C933">
        <v>0.65876322984695435</v>
      </c>
      <c r="D933">
        <v>7.1720868349075317E-2</v>
      </c>
      <c r="E933">
        <v>0.13362808525562289</v>
      </c>
      <c r="F933" t="s">
        <v>2</v>
      </c>
      <c r="G933" t="s">
        <v>2</v>
      </c>
    </row>
    <row r="934" spans="1:7" x14ac:dyDescent="0.3">
      <c r="A934">
        <v>932</v>
      </c>
      <c r="B934">
        <v>0.1662245690822601</v>
      </c>
      <c r="C934">
        <v>0.59011924266815186</v>
      </c>
      <c r="D934">
        <v>0.10239867120981221</v>
      </c>
      <c r="E934">
        <v>0.23200047016143799</v>
      </c>
      <c r="F934" t="s">
        <v>2</v>
      </c>
      <c r="G934" t="s">
        <v>2</v>
      </c>
    </row>
    <row r="935" spans="1:7" x14ac:dyDescent="0.3">
      <c r="A935">
        <v>933</v>
      </c>
      <c r="B935">
        <v>0.52097487449645996</v>
      </c>
      <c r="C935">
        <v>0.15432643890380859</v>
      </c>
      <c r="D935">
        <v>0.13935303688049319</v>
      </c>
      <c r="E935">
        <v>0.51087456941604614</v>
      </c>
      <c r="F935" t="s">
        <v>2</v>
      </c>
      <c r="G935" t="s">
        <v>1</v>
      </c>
    </row>
    <row r="936" spans="1:7" x14ac:dyDescent="0.3">
      <c r="A936">
        <v>934</v>
      </c>
      <c r="B936">
        <v>0.36864820122718811</v>
      </c>
      <c r="C936">
        <v>0.1622772216796875</v>
      </c>
      <c r="D936">
        <v>9.6660107374191284E-2</v>
      </c>
      <c r="E936">
        <v>0.17860205471515661</v>
      </c>
      <c r="F936" t="s">
        <v>2</v>
      </c>
      <c r="G936" t="s">
        <v>1</v>
      </c>
    </row>
    <row r="937" spans="1:7" x14ac:dyDescent="0.3">
      <c r="A937">
        <v>935</v>
      </c>
      <c r="B937">
        <v>0.56943172216415405</v>
      </c>
      <c r="C937">
        <v>0.17441317439079279</v>
      </c>
      <c r="D937">
        <v>0.14901122450828549</v>
      </c>
      <c r="E937">
        <v>0.21923957765102389</v>
      </c>
      <c r="F937" t="s">
        <v>2</v>
      </c>
      <c r="G937" t="s">
        <v>1</v>
      </c>
    </row>
    <row r="938" spans="1:7" x14ac:dyDescent="0.3">
      <c r="A938">
        <v>936</v>
      </c>
      <c r="B938">
        <v>0.1871892511844635</v>
      </c>
      <c r="C938">
        <v>0.61951529979705811</v>
      </c>
      <c r="D938">
        <v>0.12702725827693939</v>
      </c>
      <c r="E938">
        <v>0.28487834334373469</v>
      </c>
      <c r="F938" t="s">
        <v>2</v>
      </c>
      <c r="G938" t="s">
        <v>2</v>
      </c>
    </row>
    <row r="939" spans="1:7" x14ac:dyDescent="0.3">
      <c r="A939">
        <v>937</v>
      </c>
      <c r="B939">
        <v>0.44005605578422552</v>
      </c>
      <c r="C939">
        <v>0.20889990031719211</v>
      </c>
      <c r="D939">
        <v>0.18327298760414121</v>
      </c>
      <c r="E939">
        <v>8.1088222563266754E-2</v>
      </c>
      <c r="F939" t="s">
        <v>2</v>
      </c>
      <c r="G939" t="s">
        <v>1</v>
      </c>
    </row>
    <row r="940" spans="1:7" x14ac:dyDescent="0.3">
      <c r="A940">
        <v>938</v>
      </c>
      <c r="B940">
        <v>0.15080621838569641</v>
      </c>
      <c r="C940">
        <v>7.6703600585460663E-2</v>
      </c>
      <c r="D940">
        <v>0.17619483172893519</v>
      </c>
      <c r="E940">
        <v>0.64937609434127808</v>
      </c>
      <c r="F940" t="s">
        <v>2</v>
      </c>
      <c r="G940" t="s">
        <v>4</v>
      </c>
    </row>
    <row r="941" spans="1:7" x14ac:dyDescent="0.3">
      <c r="A941">
        <v>939</v>
      </c>
      <c r="B941">
        <v>0.10732511430978781</v>
      </c>
      <c r="C941">
        <v>0.26039871573448181</v>
      </c>
      <c r="D941">
        <v>9.1326050460338593E-2</v>
      </c>
      <c r="E941">
        <v>0.14666977524757391</v>
      </c>
      <c r="F941" t="s">
        <v>2</v>
      </c>
      <c r="G941" t="s">
        <v>2</v>
      </c>
    </row>
    <row r="942" spans="1:7" x14ac:dyDescent="0.3">
      <c r="A942">
        <v>940</v>
      </c>
      <c r="B942">
        <v>0.85697627067565918</v>
      </c>
      <c r="C942">
        <v>0.1107454895973206</v>
      </c>
      <c r="D942">
        <v>0.20330230891704559</v>
      </c>
      <c r="E942">
        <v>0.37414634227752691</v>
      </c>
      <c r="F942" t="s">
        <v>2</v>
      </c>
      <c r="G942" t="s">
        <v>1</v>
      </c>
    </row>
    <row r="943" spans="1:7" x14ac:dyDescent="0.3">
      <c r="A943">
        <v>941</v>
      </c>
      <c r="B943">
        <v>0.1255949139595032</v>
      </c>
      <c r="C943">
        <v>0.50298911333084106</v>
      </c>
      <c r="D943">
        <v>0.16816709935665131</v>
      </c>
      <c r="E943">
        <v>0.87085646390914917</v>
      </c>
      <c r="F943" t="s">
        <v>2</v>
      </c>
      <c r="G943" t="s">
        <v>4</v>
      </c>
    </row>
    <row r="944" spans="1:7" x14ac:dyDescent="0.3">
      <c r="A944">
        <v>942</v>
      </c>
      <c r="B944">
        <v>0.66744124889373779</v>
      </c>
      <c r="C944">
        <v>0.12240359932184219</v>
      </c>
      <c r="D944">
        <v>0.22285422682762149</v>
      </c>
      <c r="E944">
        <v>0.51047557592391968</v>
      </c>
      <c r="F944" t="s">
        <v>2</v>
      </c>
      <c r="G944" t="s">
        <v>1</v>
      </c>
    </row>
    <row r="945" spans="1:7" x14ac:dyDescent="0.3">
      <c r="A945">
        <v>943</v>
      </c>
      <c r="B945">
        <v>0.60441267490386963</v>
      </c>
      <c r="C945">
        <v>6.701301783323288E-2</v>
      </c>
      <c r="D945">
        <v>0.1325523853302002</v>
      </c>
      <c r="E945">
        <v>0.33740496635437012</v>
      </c>
      <c r="F945" t="s">
        <v>2</v>
      </c>
      <c r="G945" t="s">
        <v>1</v>
      </c>
    </row>
    <row r="946" spans="1:7" x14ac:dyDescent="0.3">
      <c r="A946">
        <v>944</v>
      </c>
      <c r="B946">
        <v>0.19830827414989469</v>
      </c>
      <c r="C946">
        <v>0.36117807030677801</v>
      </c>
      <c r="D946">
        <v>8.0189086496829987E-2</v>
      </c>
      <c r="E946">
        <v>7.2566412389278412E-2</v>
      </c>
      <c r="F946" t="s">
        <v>2</v>
      </c>
      <c r="G946" t="s">
        <v>2</v>
      </c>
    </row>
    <row r="947" spans="1:7" x14ac:dyDescent="0.3">
      <c r="A947">
        <v>945</v>
      </c>
      <c r="B947">
        <v>0.68903577327728271</v>
      </c>
      <c r="C947">
        <v>0.16169752180576319</v>
      </c>
      <c r="D947">
        <v>8.5032463073730469E-2</v>
      </c>
      <c r="E947">
        <v>0.88746953010559082</v>
      </c>
      <c r="F947" t="s">
        <v>2</v>
      </c>
      <c r="G947" t="s">
        <v>4</v>
      </c>
    </row>
    <row r="948" spans="1:7" x14ac:dyDescent="0.3">
      <c r="A948">
        <v>946</v>
      </c>
      <c r="B948">
        <v>0.26152127981185908</v>
      </c>
      <c r="C948">
        <v>0.18474200367927551</v>
      </c>
      <c r="D948">
        <v>0.1112364009022713</v>
      </c>
      <c r="E948">
        <v>0.92810994386672974</v>
      </c>
      <c r="F948" t="s">
        <v>2</v>
      </c>
      <c r="G948" t="s">
        <v>4</v>
      </c>
    </row>
    <row r="949" spans="1:7" x14ac:dyDescent="0.3">
      <c r="A949">
        <v>947</v>
      </c>
      <c r="B949">
        <v>0.24776250123977661</v>
      </c>
      <c r="C949">
        <v>0.75590783357620239</v>
      </c>
      <c r="D949">
        <v>0.12981089949607849</v>
      </c>
      <c r="E949">
        <v>4.304572194814682E-2</v>
      </c>
      <c r="F949" t="s">
        <v>2</v>
      </c>
      <c r="G949" t="s">
        <v>2</v>
      </c>
    </row>
    <row r="950" spans="1:7" x14ac:dyDescent="0.3">
      <c r="A950">
        <v>948</v>
      </c>
      <c r="B950">
        <v>0.1781662255525589</v>
      </c>
      <c r="C950">
        <v>0.61182713508605957</v>
      </c>
      <c r="D950">
        <v>7.3724560439586639E-2</v>
      </c>
      <c r="E950">
        <v>0.45820149779319758</v>
      </c>
      <c r="F950" t="s">
        <v>2</v>
      </c>
      <c r="G950" t="s">
        <v>2</v>
      </c>
    </row>
    <row r="951" spans="1:7" x14ac:dyDescent="0.3">
      <c r="A951">
        <v>949</v>
      </c>
      <c r="B951">
        <v>0.28365629911422729</v>
      </c>
      <c r="C951">
        <v>8.0842658877372742E-2</v>
      </c>
      <c r="D951">
        <v>0.12833879888057709</v>
      </c>
      <c r="E951">
        <v>0.77421146631240845</v>
      </c>
      <c r="F951" t="s">
        <v>2</v>
      </c>
      <c r="G951" t="s">
        <v>4</v>
      </c>
    </row>
    <row r="952" spans="1:7" x14ac:dyDescent="0.3">
      <c r="A952">
        <v>950</v>
      </c>
      <c r="B952">
        <v>0.27447181940078741</v>
      </c>
      <c r="C952">
        <v>0.10777242481708529</v>
      </c>
      <c r="D952">
        <v>0.13505437970161441</v>
      </c>
      <c r="E952">
        <v>0.40366998314857477</v>
      </c>
      <c r="F952" t="s">
        <v>2</v>
      </c>
      <c r="G952" t="s">
        <v>4</v>
      </c>
    </row>
    <row r="953" spans="1:7" x14ac:dyDescent="0.3">
      <c r="A953">
        <v>951</v>
      </c>
      <c r="B953">
        <v>0.21974653005599981</v>
      </c>
      <c r="C953">
        <v>0.47547903656959528</v>
      </c>
      <c r="D953">
        <v>0.1114215403795242</v>
      </c>
      <c r="E953">
        <v>0.49598699808120728</v>
      </c>
      <c r="F953" t="s">
        <v>2</v>
      </c>
      <c r="G953" t="s">
        <v>4</v>
      </c>
    </row>
    <row r="954" spans="1:7" x14ac:dyDescent="0.3">
      <c r="A954">
        <v>952</v>
      </c>
      <c r="B954">
        <v>0.86154603958129883</v>
      </c>
      <c r="C954">
        <v>0.18421515822410581</v>
      </c>
      <c r="D954">
        <v>0.1342615932226181</v>
      </c>
      <c r="E954">
        <v>0.72947001457214355</v>
      </c>
      <c r="F954" t="s">
        <v>2</v>
      </c>
      <c r="G954" t="s">
        <v>1</v>
      </c>
    </row>
    <row r="955" spans="1:7" x14ac:dyDescent="0.3">
      <c r="A955">
        <v>953</v>
      </c>
      <c r="B955">
        <v>0.60285723209381104</v>
      </c>
      <c r="C955">
        <v>0.1133188009262085</v>
      </c>
      <c r="D955">
        <v>0.34013152122497559</v>
      </c>
      <c r="E955">
        <v>0.84909403324127197</v>
      </c>
      <c r="F955" t="s">
        <v>2</v>
      </c>
      <c r="G955" t="s">
        <v>4</v>
      </c>
    </row>
    <row r="956" spans="1:7" x14ac:dyDescent="0.3">
      <c r="A956">
        <v>954</v>
      </c>
      <c r="B956">
        <v>0.18637928366661069</v>
      </c>
      <c r="C956">
        <v>0.1642205864191055</v>
      </c>
      <c r="D956">
        <v>0.29552662372589111</v>
      </c>
      <c r="E956">
        <v>0.80622529983520508</v>
      </c>
      <c r="F956" t="s">
        <v>2</v>
      </c>
      <c r="G956" t="s">
        <v>4</v>
      </c>
    </row>
    <row r="957" spans="1:7" x14ac:dyDescent="0.3">
      <c r="A957">
        <v>955</v>
      </c>
      <c r="B957">
        <v>0.2231453210115433</v>
      </c>
      <c r="C957">
        <v>0.34023326635360718</v>
      </c>
      <c r="D957">
        <v>8.3314217627048492E-2</v>
      </c>
      <c r="E957">
        <v>0.35509905219078058</v>
      </c>
      <c r="F957" t="s">
        <v>2</v>
      </c>
      <c r="G957" t="s">
        <v>4</v>
      </c>
    </row>
    <row r="958" spans="1:7" x14ac:dyDescent="0.3">
      <c r="A958">
        <v>956</v>
      </c>
      <c r="B958">
        <v>0.1108384281396866</v>
      </c>
      <c r="C958">
        <v>0.75570183992385864</v>
      </c>
      <c r="D958">
        <v>0.10805574059486391</v>
      </c>
      <c r="E958">
        <v>0.2924765944480896</v>
      </c>
      <c r="F958" t="s">
        <v>2</v>
      </c>
      <c r="G958" t="s">
        <v>2</v>
      </c>
    </row>
    <row r="959" spans="1:7" x14ac:dyDescent="0.3">
      <c r="A959">
        <v>957</v>
      </c>
      <c r="B959">
        <v>0.33107665181159968</v>
      </c>
      <c r="C959">
        <v>0.23073600232601171</v>
      </c>
      <c r="D959">
        <v>0.1018199175596237</v>
      </c>
      <c r="E959">
        <v>0.15613563358783719</v>
      </c>
      <c r="F959" t="s">
        <v>2</v>
      </c>
      <c r="G959" t="s">
        <v>1</v>
      </c>
    </row>
    <row r="960" spans="1:7" x14ac:dyDescent="0.3">
      <c r="A960">
        <v>958</v>
      </c>
      <c r="B960">
        <v>0.82742023468017578</v>
      </c>
      <c r="C960">
        <v>0.73642045259475708</v>
      </c>
      <c r="D960">
        <v>0.1984442472457886</v>
      </c>
      <c r="E960">
        <v>0.25825467705726618</v>
      </c>
      <c r="F960" t="s">
        <v>2</v>
      </c>
      <c r="G960" t="s">
        <v>1</v>
      </c>
    </row>
    <row r="961" spans="1:7" x14ac:dyDescent="0.3">
      <c r="A961">
        <v>959</v>
      </c>
      <c r="B961">
        <v>0.36844086647033691</v>
      </c>
      <c r="C961">
        <v>0.44400507211685181</v>
      </c>
      <c r="D961">
        <v>8.0769173800945282E-2</v>
      </c>
      <c r="E961">
        <v>0.1515462398529053</v>
      </c>
      <c r="F961" t="s">
        <v>2</v>
      </c>
      <c r="G961" t="s">
        <v>2</v>
      </c>
    </row>
    <row r="962" spans="1:7" x14ac:dyDescent="0.3">
      <c r="A962">
        <v>960</v>
      </c>
      <c r="B962">
        <v>0.19592131674289701</v>
      </c>
      <c r="C962">
        <v>0.27213984727859503</v>
      </c>
      <c r="D962">
        <v>8.2805901765823364E-2</v>
      </c>
      <c r="E962">
        <v>0.41477233171463013</v>
      </c>
      <c r="F962" t="s">
        <v>2</v>
      </c>
      <c r="G962" t="s">
        <v>4</v>
      </c>
    </row>
    <row r="963" spans="1:7" x14ac:dyDescent="0.3">
      <c r="A963">
        <v>961</v>
      </c>
      <c r="B963">
        <v>0.20704880356788641</v>
      </c>
      <c r="C963">
        <v>0.8371543288230896</v>
      </c>
      <c r="D963">
        <v>8.5532397031784058E-2</v>
      </c>
      <c r="E963">
        <v>0.23398545384407041</v>
      </c>
      <c r="F963" t="s">
        <v>2</v>
      </c>
      <c r="G963" t="s">
        <v>2</v>
      </c>
    </row>
    <row r="964" spans="1:7" x14ac:dyDescent="0.3">
      <c r="A964">
        <v>962</v>
      </c>
      <c r="B964">
        <v>0.13803043961524961</v>
      </c>
      <c r="C964">
        <v>0.60851508378982544</v>
      </c>
      <c r="D964">
        <v>0.10614987462759019</v>
      </c>
      <c r="E964">
        <v>0.23239825665950781</v>
      </c>
      <c r="F964" t="s">
        <v>2</v>
      </c>
      <c r="G964" t="s">
        <v>2</v>
      </c>
    </row>
    <row r="965" spans="1:7" x14ac:dyDescent="0.3">
      <c r="A965">
        <v>963</v>
      </c>
      <c r="B965">
        <v>0.33413603901863098</v>
      </c>
      <c r="C965">
        <v>0.18384066224098211</v>
      </c>
      <c r="D965">
        <v>0.20544438064098361</v>
      </c>
      <c r="E965">
        <v>0.64564317464828491</v>
      </c>
      <c r="F965" t="s">
        <v>2</v>
      </c>
      <c r="G965" t="s">
        <v>4</v>
      </c>
    </row>
    <row r="966" spans="1:7" x14ac:dyDescent="0.3">
      <c r="A966">
        <v>964</v>
      </c>
      <c r="B966">
        <v>5.8105401694774628E-2</v>
      </c>
      <c r="C966">
        <v>0.27226802706718439</v>
      </c>
      <c r="D966">
        <v>6.6627457737922668E-2</v>
      </c>
      <c r="E966">
        <v>0.26533222198486328</v>
      </c>
      <c r="F966" t="s">
        <v>2</v>
      </c>
      <c r="G966" t="s">
        <v>2</v>
      </c>
    </row>
    <row r="967" spans="1:7" x14ac:dyDescent="0.3">
      <c r="A967">
        <v>965</v>
      </c>
      <c r="B967">
        <v>0.3667290210723877</v>
      </c>
      <c r="C967">
        <v>9.9192939698696136E-2</v>
      </c>
      <c r="D967">
        <v>5.0544001162052148E-2</v>
      </c>
      <c r="E967">
        <v>0.54349780082702637</v>
      </c>
      <c r="F967" t="s">
        <v>2</v>
      </c>
      <c r="G967" t="s">
        <v>4</v>
      </c>
    </row>
    <row r="968" spans="1:7" x14ac:dyDescent="0.3">
      <c r="A968">
        <v>966</v>
      </c>
      <c r="B968">
        <v>9.1089040040969849E-2</v>
      </c>
      <c r="C968">
        <v>0.3484569787979126</v>
      </c>
      <c r="D968">
        <v>9.0615279972553253E-2</v>
      </c>
      <c r="E968">
        <v>7.8548848628997803E-2</v>
      </c>
      <c r="F968" t="s">
        <v>2</v>
      </c>
      <c r="G968" t="s">
        <v>2</v>
      </c>
    </row>
    <row r="969" spans="1:7" x14ac:dyDescent="0.3">
      <c r="A969">
        <v>967</v>
      </c>
      <c r="B969">
        <v>0.27509665489196777</v>
      </c>
      <c r="C969">
        <v>0.30709648132324219</v>
      </c>
      <c r="D969">
        <v>0.40260317921638489</v>
      </c>
      <c r="E969">
        <v>0.1829172819852829</v>
      </c>
      <c r="F969" t="s">
        <v>2</v>
      </c>
      <c r="G969" t="s">
        <v>3</v>
      </c>
    </row>
    <row r="970" spans="1:7" x14ac:dyDescent="0.3">
      <c r="A970">
        <v>968</v>
      </c>
      <c r="B970">
        <v>8.3944015204906464E-2</v>
      </c>
      <c r="C970">
        <v>0.13682469725608831</v>
      </c>
      <c r="D970">
        <v>0.1309732049703598</v>
      </c>
      <c r="E970">
        <v>0.93548637628555298</v>
      </c>
      <c r="F970" t="s">
        <v>2</v>
      </c>
      <c r="G970" t="s">
        <v>4</v>
      </c>
    </row>
    <row r="971" spans="1:7" x14ac:dyDescent="0.3">
      <c r="A971">
        <v>969</v>
      </c>
      <c r="B971">
        <v>0.69356667995452881</v>
      </c>
      <c r="C971">
        <v>0.13025408983230591</v>
      </c>
      <c r="D971">
        <v>0.43631777167320251</v>
      </c>
      <c r="E971">
        <v>0.70006954669952393</v>
      </c>
      <c r="F971" t="s">
        <v>2</v>
      </c>
      <c r="G971" t="s">
        <v>4</v>
      </c>
    </row>
    <row r="972" spans="1:7" x14ac:dyDescent="0.3">
      <c r="A972">
        <v>970</v>
      </c>
      <c r="B972">
        <v>0.18049480020999911</v>
      </c>
      <c r="C972">
        <v>0.65004098415374756</v>
      </c>
      <c r="D972">
        <v>0.25560921430587769</v>
      </c>
      <c r="E972">
        <v>0.21338832378387451</v>
      </c>
      <c r="F972" t="s">
        <v>2</v>
      </c>
      <c r="G972" t="s">
        <v>2</v>
      </c>
    </row>
    <row r="973" spans="1:7" x14ac:dyDescent="0.3">
      <c r="A973">
        <v>971</v>
      </c>
      <c r="B973">
        <v>0.51814466714859009</v>
      </c>
      <c r="C973">
        <v>0.17917481064796451</v>
      </c>
      <c r="D973">
        <v>0.104074202477932</v>
      </c>
      <c r="E973">
        <v>0.64260411262512207</v>
      </c>
      <c r="F973" t="s">
        <v>2</v>
      </c>
      <c r="G973" t="s">
        <v>4</v>
      </c>
    </row>
    <row r="974" spans="1:7" x14ac:dyDescent="0.3">
      <c r="A974">
        <v>972</v>
      </c>
      <c r="B974">
        <v>0.17212072014808649</v>
      </c>
      <c r="C974">
        <v>9.7369350492954254E-2</v>
      </c>
      <c r="D974">
        <v>8.4913149476051331E-2</v>
      </c>
      <c r="E974">
        <v>0.1048475354909897</v>
      </c>
      <c r="F974" t="s">
        <v>2</v>
      </c>
      <c r="G974" t="s">
        <v>1</v>
      </c>
    </row>
    <row r="975" spans="1:7" x14ac:dyDescent="0.3">
      <c r="A975">
        <v>973</v>
      </c>
      <c r="B975">
        <v>0.30979430675506592</v>
      </c>
      <c r="C975">
        <v>0.1236680150032043</v>
      </c>
      <c r="D975">
        <v>0.1183962225914001</v>
      </c>
      <c r="E975">
        <v>0.27704977989196777</v>
      </c>
      <c r="F975" t="s">
        <v>2</v>
      </c>
      <c r="G975" t="s">
        <v>1</v>
      </c>
    </row>
    <row r="976" spans="1:7" x14ac:dyDescent="0.3">
      <c r="A976">
        <v>974</v>
      </c>
      <c r="B976">
        <v>0.1084407940506935</v>
      </c>
      <c r="C976">
        <v>8.7099961936473846E-2</v>
      </c>
      <c r="D976">
        <v>0.1608465164899826</v>
      </c>
      <c r="E976">
        <v>0.51542139053344727</v>
      </c>
      <c r="F976" t="s">
        <v>2</v>
      </c>
      <c r="G976" t="s">
        <v>4</v>
      </c>
    </row>
    <row r="977" spans="1:7" x14ac:dyDescent="0.3">
      <c r="A977">
        <v>975</v>
      </c>
      <c r="B977">
        <v>6.3238188624382019E-2</v>
      </c>
      <c r="C977">
        <v>0.17190463840961459</v>
      </c>
      <c r="D977">
        <v>0.123921126127243</v>
      </c>
      <c r="E977">
        <v>0.97325056791305542</v>
      </c>
      <c r="F977" t="s">
        <v>2</v>
      </c>
      <c r="G977" t="s">
        <v>4</v>
      </c>
    </row>
    <row r="978" spans="1:7" x14ac:dyDescent="0.3">
      <c r="A978">
        <v>976</v>
      </c>
      <c r="B978">
        <v>0.15902368724346161</v>
      </c>
      <c r="C978">
        <v>0.85379809141159058</v>
      </c>
      <c r="D978">
        <v>0.39632591605186462</v>
      </c>
      <c r="E978">
        <v>0.12575559318065641</v>
      </c>
      <c r="F978" t="s">
        <v>2</v>
      </c>
      <c r="G978" t="s">
        <v>2</v>
      </c>
    </row>
    <row r="979" spans="1:7" x14ac:dyDescent="0.3">
      <c r="A979">
        <v>977</v>
      </c>
      <c r="B979">
        <v>0.33583727478981018</v>
      </c>
      <c r="C979">
        <v>0.73669642210006714</v>
      </c>
      <c r="D979">
        <v>6.3402190804481506E-2</v>
      </c>
      <c r="E979">
        <v>3.8783445954322808E-2</v>
      </c>
      <c r="F979" t="s">
        <v>2</v>
      </c>
      <c r="G979" t="s">
        <v>2</v>
      </c>
    </row>
    <row r="980" spans="1:7" x14ac:dyDescent="0.3">
      <c r="A980">
        <v>978</v>
      </c>
      <c r="B980">
        <v>0.24991121888160711</v>
      </c>
      <c r="C980">
        <v>0.21586932241916659</v>
      </c>
      <c r="D980">
        <v>0.1665624529123306</v>
      </c>
      <c r="E980">
        <v>0.12197065353393551</v>
      </c>
      <c r="F980" t="s">
        <v>2</v>
      </c>
      <c r="G980" t="s">
        <v>1</v>
      </c>
    </row>
    <row r="981" spans="1:7" x14ac:dyDescent="0.3">
      <c r="A981">
        <v>979</v>
      </c>
      <c r="B981">
        <v>0.1213516891002655</v>
      </c>
      <c r="C981">
        <v>0.182123988866806</v>
      </c>
      <c r="D981">
        <v>0.13107115030288699</v>
      </c>
      <c r="E981">
        <v>0.71759212017059326</v>
      </c>
      <c r="F981" t="s">
        <v>2</v>
      </c>
      <c r="G981" t="s">
        <v>4</v>
      </c>
    </row>
    <row r="982" spans="1:7" x14ac:dyDescent="0.3">
      <c r="A982">
        <v>980</v>
      </c>
      <c r="B982">
        <v>0.49986624717712402</v>
      </c>
      <c r="C982">
        <v>0.36386436223983759</v>
      </c>
      <c r="D982">
        <v>8.0621115863323212E-2</v>
      </c>
      <c r="E982">
        <v>0.1075011193752289</v>
      </c>
      <c r="F982" t="s">
        <v>2</v>
      </c>
      <c r="G982" t="s">
        <v>1</v>
      </c>
    </row>
    <row r="983" spans="1:7" x14ac:dyDescent="0.3">
      <c r="A983">
        <v>981</v>
      </c>
      <c r="B983">
        <v>0.49452182650566101</v>
      </c>
      <c r="C983">
        <v>0.66259074211120605</v>
      </c>
      <c r="D983">
        <v>0.1869157999753952</v>
      </c>
      <c r="E983">
        <v>0.13442102074623111</v>
      </c>
      <c r="F983" t="s">
        <v>2</v>
      </c>
      <c r="G983" t="s">
        <v>2</v>
      </c>
    </row>
    <row r="984" spans="1:7" x14ac:dyDescent="0.3">
      <c r="A984">
        <v>982</v>
      </c>
      <c r="B984">
        <v>0.36292439699172968</v>
      </c>
      <c r="C984">
        <v>0.1097229495644569</v>
      </c>
      <c r="D984">
        <v>0.16957156360149381</v>
      </c>
      <c r="E984">
        <v>0.36656025052070618</v>
      </c>
      <c r="F984" t="s">
        <v>2</v>
      </c>
      <c r="G984" t="s">
        <v>4</v>
      </c>
    </row>
    <row r="985" spans="1:7" x14ac:dyDescent="0.3">
      <c r="A985">
        <v>983</v>
      </c>
      <c r="B985">
        <v>0.91632550954818726</v>
      </c>
      <c r="C985">
        <v>0.27518787980079651</v>
      </c>
      <c r="D985">
        <v>0.1674467325210571</v>
      </c>
      <c r="E985">
        <v>0.20834462344646451</v>
      </c>
      <c r="F985" t="s">
        <v>2</v>
      </c>
      <c r="G985" t="s">
        <v>1</v>
      </c>
    </row>
    <row r="986" spans="1:7" x14ac:dyDescent="0.3">
      <c r="A986">
        <v>984</v>
      </c>
      <c r="B986">
        <v>0.36731579899787897</v>
      </c>
      <c r="C986">
        <v>0.16542273759841919</v>
      </c>
      <c r="D986">
        <v>0.1376701146364212</v>
      </c>
      <c r="E986">
        <v>0.68065297603607178</v>
      </c>
      <c r="F986" t="s">
        <v>2</v>
      </c>
      <c r="G986" t="s">
        <v>4</v>
      </c>
    </row>
    <row r="987" spans="1:7" x14ac:dyDescent="0.3">
      <c r="A987">
        <v>985</v>
      </c>
      <c r="B987">
        <v>0.1267416179180145</v>
      </c>
      <c r="C987">
        <v>7.501722127199173E-2</v>
      </c>
      <c r="D987">
        <v>0.20209583640098569</v>
      </c>
      <c r="E987">
        <v>0.32849782705307012</v>
      </c>
      <c r="F987" t="s">
        <v>2</v>
      </c>
      <c r="G987" t="s">
        <v>4</v>
      </c>
    </row>
    <row r="988" spans="1:7" x14ac:dyDescent="0.3">
      <c r="A988">
        <v>986</v>
      </c>
      <c r="B988">
        <v>0.37950241565704351</v>
      </c>
      <c r="C988">
        <v>0.1134143695235252</v>
      </c>
      <c r="D988">
        <v>0.1396520733833313</v>
      </c>
      <c r="E988">
        <v>0.96055841445922852</v>
      </c>
      <c r="F988" t="s">
        <v>2</v>
      </c>
      <c r="G988" t="s">
        <v>4</v>
      </c>
    </row>
    <row r="989" spans="1:7" x14ac:dyDescent="0.3">
      <c r="A989">
        <v>987</v>
      </c>
      <c r="B989">
        <v>0.47219124436378479</v>
      </c>
      <c r="C989">
        <v>0.2073647528886795</v>
      </c>
      <c r="D989">
        <v>7.8166268765926361E-2</v>
      </c>
      <c r="E989">
        <v>0.95453572273254395</v>
      </c>
      <c r="F989" t="s">
        <v>2</v>
      </c>
      <c r="G989" t="s">
        <v>4</v>
      </c>
    </row>
    <row r="990" spans="1:7" x14ac:dyDescent="0.3">
      <c r="A990">
        <v>988</v>
      </c>
      <c r="B990">
        <v>0.2304232269525528</v>
      </c>
      <c r="C990">
        <v>0.20346230268478391</v>
      </c>
      <c r="D990">
        <v>9.8092712461948395E-2</v>
      </c>
      <c r="E990">
        <v>0.2074765861034393</v>
      </c>
      <c r="F990" t="s">
        <v>2</v>
      </c>
      <c r="G990" t="s">
        <v>1</v>
      </c>
    </row>
    <row r="991" spans="1:7" x14ac:dyDescent="0.3">
      <c r="A991">
        <v>989</v>
      </c>
      <c r="B991">
        <v>5.7836819440126419E-2</v>
      </c>
      <c r="C991">
        <v>0.1556438356637955</v>
      </c>
      <c r="D991">
        <v>0.12860171496868131</v>
      </c>
      <c r="E991">
        <v>0.89979088306427002</v>
      </c>
      <c r="F991" t="s">
        <v>2</v>
      </c>
      <c r="G991" t="s">
        <v>4</v>
      </c>
    </row>
    <row r="992" spans="1:7" x14ac:dyDescent="0.3">
      <c r="A992">
        <v>990</v>
      </c>
      <c r="B992">
        <v>0.50198286771774292</v>
      </c>
      <c r="C992">
        <v>0.1108429506421089</v>
      </c>
      <c r="D992">
        <v>7.8487157821655273E-2</v>
      </c>
      <c r="E992">
        <v>0.175826221704483</v>
      </c>
      <c r="F992" t="s">
        <v>2</v>
      </c>
      <c r="G992" t="s">
        <v>1</v>
      </c>
    </row>
    <row r="993" spans="1:7" x14ac:dyDescent="0.3">
      <c r="A993">
        <v>991</v>
      </c>
      <c r="B993">
        <v>0.26204511523246771</v>
      </c>
      <c r="C993">
        <v>0.1009103581309319</v>
      </c>
      <c r="D993">
        <v>8.53705033659935E-2</v>
      </c>
      <c r="E993">
        <v>0.35161492228508001</v>
      </c>
      <c r="F993" t="s">
        <v>2</v>
      </c>
      <c r="G993" t="s">
        <v>4</v>
      </c>
    </row>
    <row r="994" spans="1:7" x14ac:dyDescent="0.3">
      <c r="A994">
        <v>992</v>
      </c>
      <c r="B994">
        <v>8.3526156842708588E-2</v>
      </c>
      <c r="C994">
        <v>9.7088143229484558E-2</v>
      </c>
      <c r="D994">
        <v>3.7056811153888702E-2</v>
      </c>
      <c r="E994">
        <v>0.1967206001281738</v>
      </c>
      <c r="F994" t="s">
        <v>2</v>
      </c>
      <c r="G994" t="s">
        <v>4</v>
      </c>
    </row>
    <row r="995" spans="1:7" x14ac:dyDescent="0.3">
      <c r="A995">
        <v>993</v>
      </c>
      <c r="B995">
        <v>0.68010824918746948</v>
      </c>
      <c r="C995">
        <v>0.33469498157501221</v>
      </c>
      <c r="D995">
        <v>8.1184081733226776E-2</v>
      </c>
      <c r="E995">
        <v>0.1198224648833275</v>
      </c>
      <c r="F995" t="s">
        <v>2</v>
      </c>
      <c r="G995" t="s">
        <v>1</v>
      </c>
    </row>
    <row r="996" spans="1:7" x14ac:dyDescent="0.3">
      <c r="A996">
        <v>994</v>
      </c>
      <c r="B996">
        <v>0.24928486347198489</v>
      </c>
      <c r="C996">
        <v>0.60067665576934814</v>
      </c>
      <c r="D996">
        <v>0.47681054472923279</v>
      </c>
      <c r="E996">
        <v>0.881522536277771</v>
      </c>
      <c r="F996" t="s">
        <v>2</v>
      </c>
      <c r="G996" t="s">
        <v>4</v>
      </c>
    </row>
    <row r="997" spans="1:7" x14ac:dyDescent="0.3">
      <c r="A997">
        <v>995</v>
      </c>
      <c r="B997">
        <v>0.36639523506164551</v>
      </c>
      <c r="C997">
        <v>0.31537434458732599</v>
      </c>
      <c r="D997">
        <v>8.0541349947452545E-2</v>
      </c>
      <c r="E997">
        <v>0.31782671809196472</v>
      </c>
      <c r="F997" t="s">
        <v>2</v>
      </c>
      <c r="G997" t="s">
        <v>1</v>
      </c>
    </row>
    <row r="998" spans="1:7" x14ac:dyDescent="0.3">
      <c r="A998">
        <v>996</v>
      </c>
      <c r="B998">
        <v>0.1337352246046066</v>
      </c>
      <c r="C998">
        <v>0.19130966067314151</v>
      </c>
      <c r="D998">
        <v>0.1022133305668831</v>
      </c>
      <c r="E998">
        <v>0.24231646955013281</v>
      </c>
      <c r="F998" t="s">
        <v>2</v>
      </c>
      <c r="G998" t="s">
        <v>4</v>
      </c>
    </row>
    <row r="999" spans="1:7" x14ac:dyDescent="0.3">
      <c r="A999">
        <v>997</v>
      </c>
      <c r="B999">
        <v>0.51749962568283081</v>
      </c>
      <c r="C999">
        <v>0.34798282384872442</v>
      </c>
      <c r="D999">
        <v>0.1163970082998276</v>
      </c>
      <c r="E999">
        <v>0.10755140334367751</v>
      </c>
      <c r="F999" t="s">
        <v>2</v>
      </c>
      <c r="G999" t="s">
        <v>1</v>
      </c>
    </row>
    <row r="1000" spans="1:7" x14ac:dyDescent="0.3">
      <c r="A1000">
        <v>998</v>
      </c>
      <c r="B1000">
        <v>0.24369229376316071</v>
      </c>
      <c r="C1000">
        <v>0.20350357890129089</v>
      </c>
      <c r="D1000">
        <v>2.8988903388381001E-2</v>
      </c>
      <c r="E1000">
        <v>0.87782609462738037</v>
      </c>
      <c r="F1000" t="s">
        <v>2</v>
      </c>
      <c r="G1000" t="s">
        <v>4</v>
      </c>
    </row>
    <row r="1001" spans="1:7" x14ac:dyDescent="0.3">
      <c r="A1001">
        <v>999</v>
      </c>
      <c r="B1001">
        <v>0.77127838134765625</v>
      </c>
      <c r="C1001">
        <v>0.41735559701919561</v>
      </c>
      <c r="D1001">
        <v>0.1088314279913902</v>
      </c>
      <c r="E1001">
        <v>0.35695469379425049</v>
      </c>
      <c r="F1001" t="s">
        <v>2</v>
      </c>
      <c r="G1001" t="s">
        <v>1</v>
      </c>
    </row>
    <row r="1002" spans="1:7" x14ac:dyDescent="0.3">
      <c r="A1002">
        <v>1000</v>
      </c>
      <c r="B1002">
        <v>0.30625662207603449</v>
      </c>
      <c r="C1002">
        <v>0.30420967936515808</v>
      </c>
      <c r="D1002">
        <v>0.14691780507564539</v>
      </c>
      <c r="E1002">
        <v>0.26431736350059509</v>
      </c>
      <c r="F1002" t="s">
        <v>2</v>
      </c>
      <c r="G1002" t="s">
        <v>1</v>
      </c>
    </row>
    <row r="1003" spans="1:7" x14ac:dyDescent="0.3">
      <c r="A1003">
        <v>1001</v>
      </c>
      <c r="B1003">
        <v>0.21437592804431921</v>
      </c>
      <c r="C1003">
        <v>6.3415057957172394E-2</v>
      </c>
      <c r="D1003">
        <v>0.11434142291545869</v>
      </c>
      <c r="E1003">
        <v>0.86637914180755615</v>
      </c>
      <c r="F1003" t="s">
        <v>2</v>
      </c>
      <c r="G1003" t="s">
        <v>4</v>
      </c>
    </row>
    <row r="1004" spans="1:7" x14ac:dyDescent="0.3">
      <c r="A1004">
        <v>1002</v>
      </c>
      <c r="B1004">
        <v>0.10575131326913829</v>
      </c>
      <c r="C1004">
        <v>0.1120379865169525</v>
      </c>
      <c r="D1004">
        <v>0.19383689761161799</v>
      </c>
      <c r="E1004">
        <v>0.86926019191741943</v>
      </c>
      <c r="F1004" t="s">
        <v>2</v>
      </c>
      <c r="G1004" t="s">
        <v>4</v>
      </c>
    </row>
    <row r="1005" spans="1:7" x14ac:dyDescent="0.3">
      <c r="A1005">
        <v>1003</v>
      </c>
      <c r="B1005">
        <v>0.33930259943008417</v>
      </c>
      <c r="C1005">
        <v>0.37359201908111572</v>
      </c>
      <c r="D1005">
        <v>0.12691487371921539</v>
      </c>
      <c r="E1005">
        <v>0.92812573909759521</v>
      </c>
      <c r="F1005" t="s">
        <v>2</v>
      </c>
      <c r="G1005" t="s">
        <v>4</v>
      </c>
    </row>
    <row r="1006" spans="1:7" x14ac:dyDescent="0.3">
      <c r="A1006">
        <v>1004</v>
      </c>
      <c r="B1006">
        <v>0.2636573314666748</v>
      </c>
      <c r="C1006">
        <v>0.24342133104801181</v>
      </c>
      <c r="D1006">
        <v>5.3017713129520423E-2</v>
      </c>
      <c r="E1006">
        <v>0.94838786125183105</v>
      </c>
      <c r="F1006" t="s">
        <v>2</v>
      </c>
      <c r="G1006" t="s">
        <v>4</v>
      </c>
    </row>
    <row r="1007" spans="1:7" x14ac:dyDescent="0.3">
      <c r="A1007">
        <v>1005</v>
      </c>
      <c r="B1007">
        <v>0.26681679487228388</v>
      </c>
      <c r="C1007">
        <v>0.20511817932128909</v>
      </c>
      <c r="D1007">
        <v>0.13671024143695831</v>
      </c>
      <c r="E1007">
        <v>0.79224258661270142</v>
      </c>
      <c r="F1007" t="s">
        <v>2</v>
      </c>
      <c r="G1007" t="s">
        <v>4</v>
      </c>
    </row>
    <row r="1008" spans="1:7" x14ac:dyDescent="0.3">
      <c r="A1008">
        <v>1006</v>
      </c>
      <c r="B1008">
        <v>0.16279882192611689</v>
      </c>
      <c r="C1008">
        <v>0.37101930379867548</v>
      </c>
      <c r="D1008">
        <v>0.12810772657394409</v>
      </c>
      <c r="E1008">
        <v>0.44757428765296942</v>
      </c>
      <c r="F1008" t="s">
        <v>2</v>
      </c>
      <c r="G1008" t="s">
        <v>4</v>
      </c>
    </row>
    <row r="1009" spans="1:7" x14ac:dyDescent="0.3">
      <c r="A1009">
        <v>1007</v>
      </c>
      <c r="B1009">
        <v>0.27407622337341309</v>
      </c>
      <c r="C1009">
        <v>0.4097190797328949</v>
      </c>
      <c r="D1009">
        <v>7.5716540217399597E-2</v>
      </c>
      <c r="E1009">
        <v>0.41417479515075678</v>
      </c>
      <c r="F1009" t="s">
        <v>2</v>
      </c>
      <c r="G1009" t="s">
        <v>4</v>
      </c>
    </row>
    <row r="1010" spans="1:7" x14ac:dyDescent="0.3">
      <c r="A1010">
        <v>1008</v>
      </c>
      <c r="B1010">
        <v>0.46703162789344788</v>
      </c>
      <c r="C1010">
        <v>0.15394926071166989</v>
      </c>
      <c r="D1010">
        <v>0.14180810749530789</v>
      </c>
      <c r="E1010">
        <v>0.79695016145706177</v>
      </c>
      <c r="F1010" t="s">
        <v>2</v>
      </c>
      <c r="G1010" t="s">
        <v>4</v>
      </c>
    </row>
    <row r="1011" spans="1:7" x14ac:dyDescent="0.3">
      <c r="A1011">
        <v>1009</v>
      </c>
      <c r="B1011">
        <v>0.28878766298294067</v>
      </c>
      <c r="C1011">
        <v>8.4919117391109467E-2</v>
      </c>
      <c r="D1011">
        <v>0.18951611220836639</v>
      </c>
      <c r="E1011">
        <v>0.35605981945991522</v>
      </c>
      <c r="F1011" t="s">
        <v>2</v>
      </c>
      <c r="G1011" t="s">
        <v>4</v>
      </c>
    </row>
    <row r="1012" spans="1:7" x14ac:dyDescent="0.3">
      <c r="A1012">
        <v>1010</v>
      </c>
      <c r="B1012">
        <v>0.70466232299804688</v>
      </c>
      <c r="C1012">
        <v>0.25037363171577448</v>
      </c>
      <c r="D1012">
        <v>0.1538684964179993</v>
      </c>
      <c r="E1012">
        <v>0.53499603271484375</v>
      </c>
      <c r="F1012" t="s">
        <v>2</v>
      </c>
      <c r="G1012" t="s">
        <v>1</v>
      </c>
    </row>
    <row r="1013" spans="1:7" x14ac:dyDescent="0.3">
      <c r="A1013">
        <v>1011</v>
      </c>
      <c r="B1013">
        <v>0.6325688362121582</v>
      </c>
      <c r="C1013">
        <v>0.25818759202957148</v>
      </c>
      <c r="D1013">
        <v>0.24009966850280759</v>
      </c>
      <c r="E1013">
        <v>0.92762541770935059</v>
      </c>
      <c r="F1013" t="s">
        <v>2</v>
      </c>
      <c r="G1013" t="s">
        <v>4</v>
      </c>
    </row>
    <row r="1014" spans="1:7" x14ac:dyDescent="0.3">
      <c r="A1014">
        <v>1012</v>
      </c>
      <c r="B1014">
        <v>0.55265116691589355</v>
      </c>
      <c r="C1014">
        <v>0.1495906263589859</v>
      </c>
      <c r="D1014">
        <v>6.2795639038085938E-2</v>
      </c>
      <c r="E1014">
        <v>0.26865428686141968</v>
      </c>
      <c r="F1014" t="s">
        <v>2</v>
      </c>
      <c r="G1014" t="s">
        <v>1</v>
      </c>
    </row>
    <row r="1015" spans="1:7" x14ac:dyDescent="0.3">
      <c r="A1015">
        <v>1013</v>
      </c>
      <c r="B1015">
        <v>0.1060556694865227</v>
      </c>
      <c r="C1015">
        <v>8.6130514740943909E-2</v>
      </c>
      <c r="D1015">
        <v>0.18569605052471161</v>
      </c>
      <c r="E1015">
        <v>0.95681095123291016</v>
      </c>
      <c r="F1015" t="s">
        <v>2</v>
      </c>
      <c r="G1015" t="s">
        <v>4</v>
      </c>
    </row>
    <row r="1016" spans="1:7" x14ac:dyDescent="0.3">
      <c r="A1016">
        <v>1014</v>
      </c>
      <c r="B1016">
        <v>0.34925684332847601</v>
      </c>
      <c r="C1016">
        <v>0.21911005675792691</v>
      </c>
      <c r="D1016">
        <v>0.15526121854782099</v>
      </c>
      <c r="E1016">
        <v>0.86220556497573853</v>
      </c>
      <c r="F1016" t="s">
        <v>2</v>
      </c>
      <c r="G1016" t="s">
        <v>4</v>
      </c>
    </row>
    <row r="1017" spans="1:7" x14ac:dyDescent="0.3">
      <c r="A1017">
        <v>1015</v>
      </c>
      <c r="B1017">
        <v>0.26180118322372442</v>
      </c>
      <c r="C1017">
        <v>0.32193088531494141</v>
      </c>
      <c r="D1017">
        <v>0.13442730903625491</v>
      </c>
      <c r="E1017">
        <v>0.91523891687393188</v>
      </c>
      <c r="F1017" t="s">
        <v>2</v>
      </c>
      <c r="G1017" t="s">
        <v>4</v>
      </c>
    </row>
    <row r="1018" spans="1:7" x14ac:dyDescent="0.3">
      <c r="A1018">
        <v>1016</v>
      </c>
      <c r="B1018">
        <v>0.25347012281417852</v>
      </c>
      <c r="C1018">
        <v>0.24903587996959689</v>
      </c>
      <c r="D1018">
        <v>9.4101786613464355E-2</v>
      </c>
      <c r="E1018">
        <v>0.63914209604263306</v>
      </c>
      <c r="F1018" t="s">
        <v>2</v>
      </c>
      <c r="G1018" t="s">
        <v>4</v>
      </c>
    </row>
    <row r="1019" spans="1:7" x14ac:dyDescent="0.3">
      <c r="A1019">
        <v>1017</v>
      </c>
      <c r="B1019">
        <v>0.1114033758640289</v>
      </c>
      <c r="C1019">
        <v>0.20913976430892939</v>
      </c>
      <c r="D1019">
        <v>0.21478930115699771</v>
      </c>
      <c r="E1019">
        <v>0.88614583015441895</v>
      </c>
      <c r="F1019" t="s">
        <v>2</v>
      </c>
      <c r="G1019" t="s">
        <v>4</v>
      </c>
    </row>
    <row r="1020" spans="1:7" x14ac:dyDescent="0.3">
      <c r="A1020">
        <v>1018</v>
      </c>
      <c r="B1020">
        <v>0.41496309638023382</v>
      </c>
      <c r="C1020">
        <v>0.54117679595947266</v>
      </c>
      <c r="D1020">
        <v>0.2476786673069</v>
      </c>
      <c r="E1020">
        <v>7.3377512395381927E-2</v>
      </c>
      <c r="F1020" t="s">
        <v>2</v>
      </c>
      <c r="G1020" t="s">
        <v>2</v>
      </c>
    </row>
    <row r="1021" spans="1:7" x14ac:dyDescent="0.3">
      <c r="A1021">
        <v>1019</v>
      </c>
      <c r="B1021">
        <v>0.78018754720687866</v>
      </c>
      <c r="C1021">
        <v>0.57242977619171143</v>
      </c>
      <c r="D1021">
        <v>8.156595379114151E-2</v>
      </c>
      <c r="E1021">
        <v>0.40492492914199829</v>
      </c>
      <c r="F1021" t="s">
        <v>2</v>
      </c>
      <c r="G1021" t="s">
        <v>1</v>
      </c>
    </row>
    <row r="1022" spans="1:7" x14ac:dyDescent="0.3">
      <c r="A1022">
        <v>1020</v>
      </c>
      <c r="B1022">
        <v>0.92719656229019165</v>
      </c>
      <c r="C1022">
        <v>0.26223379373550421</v>
      </c>
      <c r="D1022">
        <v>0.21330805122852331</v>
      </c>
      <c r="E1022">
        <v>0.23015682399272919</v>
      </c>
      <c r="F1022" t="s">
        <v>2</v>
      </c>
      <c r="G1022" t="s">
        <v>1</v>
      </c>
    </row>
    <row r="1023" spans="1:7" x14ac:dyDescent="0.3">
      <c r="A1023">
        <v>1021</v>
      </c>
      <c r="B1023">
        <v>9.3045450747013092E-2</v>
      </c>
      <c r="C1023">
        <v>0.46678555011749268</v>
      </c>
      <c r="D1023">
        <v>4.5467186719179153E-2</v>
      </c>
      <c r="E1023">
        <v>0.17154793441295621</v>
      </c>
      <c r="F1023" t="s">
        <v>2</v>
      </c>
      <c r="G1023" t="s">
        <v>2</v>
      </c>
    </row>
    <row r="1024" spans="1:7" x14ac:dyDescent="0.3">
      <c r="A1024">
        <v>1022</v>
      </c>
      <c r="B1024">
        <v>0.18287038803100589</v>
      </c>
      <c r="C1024">
        <v>0.26109966635704041</v>
      </c>
      <c r="D1024">
        <v>0.10546762496232991</v>
      </c>
      <c r="E1024">
        <v>0.48991197347640991</v>
      </c>
      <c r="F1024" t="s">
        <v>2</v>
      </c>
      <c r="G1024" t="s">
        <v>4</v>
      </c>
    </row>
    <row r="1025" spans="1:7" x14ac:dyDescent="0.3">
      <c r="A1025">
        <v>1023</v>
      </c>
      <c r="B1025">
        <v>0.5851740837097168</v>
      </c>
      <c r="C1025">
        <v>0.1886719465255737</v>
      </c>
      <c r="D1025">
        <v>8.0970942974090576E-2</v>
      </c>
      <c r="E1025">
        <v>0.21302849054336551</v>
      </c>
      <c r="F1025" t="s">
        <v>2</v>
      </c>
      <c r="G1025" t="s">
        <v>1</v>
      </c>
    </row>
    <row r="1026" spans="1:7" x14ac:dyDescent="0.3">
      <c r="A1026">
        <v>1024</v>
      </c>
      <c r="B1026">
        <v>0.65389925241470337</v>
      </c>
      <c r="C1026">
        <v>0.1879503130912781</v>
      </c>
      <c r="D1026">
        <v>0.13388814032077789</v>
      </c>
      <c r="E1026">
        <v>0.40587815642356873</v>
      </c>
      <c r="F1026" t="s">
        <v>2</v>
      </c>
      <c r="G1026" t="s">
        <v>1</v>
      </c>
    </row>
    <row r="1027" spans="1:7" x14ac:dyDescent="0.3">
      <c r="A1027">
        <v>1025</v>
      </c>
      <c r="B1027">
        <v>0.28256019949913019</v>
      </c>
      <c r="C1027">
        <v>0.65976101160049438</v>
      </c>
      <c r="D1027">
        <v>6.5619334578514099E-2</v>
      </c>
      <c r="E1027">
        <v>6.1873428523540497E-2</v>
      </c>
      <c r="F1027" t="s">
        <v>2</v>
      </c>
      <c r="G1027" t="s">
        <v>2</v>
      </c>
    </row>
    <row r="1028" spans="1:7" x14ac:dyDescent="0.3">
      <c r="A1028">
        <v>1026</v>
      </c>
      <c r="B1028">
        <v>0.2841663658618927</v>
      </c>
      <c r="C1028">
        <v>0.33699992299079901</v>
      </c>
      <c r="D1028">
        <v>8.9959360659122467E-2</v>
      </c>
      <c r="E1028">
        <v>0.52325981855392456</v>
      </c>
      <c r="F1028" t="s">
        <v>2</v>
      </c>
      <c r="G1028" t="s">
        <v>4</v>
      </c>
    </row>
    <row r="1029" spans="1:7" x14ac:dyDescent="0.3">
      <c r="A1029">
        <v>1027</v>
      </c>
      <c r="B1029">
        <v>0.42674627900123602</v>
      </c>
      <c r="C1029">
        <v>5.4987717419862747E-2</v>
      </c>
      <c r="D1029">
        <v>0.1150495633482933</v>
      </c>
      <c r="E1029">
        <v>0.81247669458389282</v>
      </c>
      <c r="F1029" t="s">
        <v>2</v>
      </c>
      <c r="G1029" t="s">
        <v>4</v>
      </c>
    </row>
    <row r="1030" spans="1:7" x14ac:dyDescent="0.3">
      <c r="A1030">
        <v>1028</v>
      </c>
      <c r="B1030">
        <v>0.63476449251174927</v>
      </c>
      <c r="C1030">
        <v>0.69595187902450562</v>
      </c>
      <c r="D1030">
        <v>7.8862868249416351E-2</v>
      </c>
      <c r="E1030">
        <v>0.28782913088798517</v>
      </c>
      <c r="F1030" t="s">
        <v>2</v>
      </c>
      <c r="G1030" t="s">
        <v>2</v>
      </c>
    </row>
    <row r="1031" spans="1:7" x14ac:dyDescent="0.3">
      <c r="A1031">
        <v>1029</v>
      </c>
      <c r="B1031">
        <v>0.71767121553421021</v>
      </c>
      <c r="C1031">
        <v>0.17156083881855011</v>
      </c>
      <c r="D1031">
        <v>0.2342956364154816</v>
      </c>
      <c r="E1031">
        <v>0.93250811100006104</v>
      </c>
      <c r="F1031" t="s">
        <v>2</v>
      </c>
      <c r="G1031" t="s">
        <v>4</v>
      </c>
    </row>
    <row r="1032" spans="1:7" x14ac:dyDescent="0.3">
      <c r="A1032">
        <v>1030</v>
      </c>
      <c r="B1032">
        <v>0.82723331451416016</v>
      </c>
      <c r="C1032">
        <v>9.1550901532173157E-2</v>
      </c>
      <c r="D1032">
        <v>0.13228327035903931</v>
      </c>
      <c r="E1032">
        <v>0.45411524176597601</v>
      </c>
      <c r="F1032" t="s">
        <v>2</v>
      </c>
      <c r="G1032" t="s">
        <v>1</v>
      </c>
    </row>
    <row r="1033" spans="1:7" x14ac:dyDescent="0.3">
      <c r="A1033">
        <v>1031</v>
      </c>
      <c r="B1033">
        <v>0.25973451137542719</v>
      </c>
      <c r="C1033">
        <v>0.48808610439300543</v>
      </c>
      <c r="D1033">
        <v>5.628160759806633E-2</v>
      </c>
      <c r="E1033">
        <v>0.23607611656188959</v>
      </c>
      <c r="F1033" t="s">
        <v>2</v>
      </c>
      <c r="G1033" t="s">
        <v>2</v>
      </c>
    </row>
    <row r="1034" spans="1:7" x14ac:dyDescent="0.3">
      <c r="A1034">
        <v>1032</v>
      </c>
      <c r="B1034">
        <v>0.97662502527236938</v>
      </c>
      <c r="C1034">
        <v>0.32029399275779719</v>
      </c>
      <c r="D1034">
        <v>0.1365734338760376</v>
      </c>
      <c r="E1034">
        <v>0.59473955631256104</v>
      </c>
      <c r="F1034" t="s">
        <v>2</v>
      </c>
      <c r="G1034" t="s">
        <v>1</v>
      </c>
    </row>
    <row r="1035" spans="1:7" x14ac:dyDescent="0.3">
      <c r="A1035">
        <v>1033</v>
      </c>
      <c r="B1035">
        <v>0.2157404571771622</v>
      </c>
      <c r="C1035">
        <v>0.31447121500968928</v>
      </c>
      <c r="D1035">
        <v>4.9026008695363998E-2</v>
      </c>
      <c r="E1035">
        <v>0.21827344596385961</v>
      </c>
      <c r="F1035" t="s">
        <v>2</v>
      </c>
      <c r="G1035" t="s">
        <v>2</v>
      </c>
    </row>
    <row r="1036" spans="1:7" x14ac:dyDescent="0.3">
      <c r="A1036">
        <v>1034</v>
      </c>
      <c r="B1036">
        <v>0.84163707494735718</v>
      </c>
      <c r="C1036">
        <v>8.5631206631660461E-2</v>
      </c>
      <c r="D1036">
        <v>0.16831670701503751</v>
      </c>
      <c r="E1036">
        <v>0.45684349536895752</v>
      </c>
      <c r="F1036" t="s">
        <v>2</v>
      </c>
      <c r="G1036" t="s">
        <v>1</v>
      </c>
    </row>
    <row r="1037" spans="1:7" x14ac:dyDescent="0.3">
      <c r="A1037">
        <v>1035</v>
      </c>
      <c r="B1037">
        <v>0.39082154631614691</v>
      </c>
      <c r="C1037">
        <v>0.2069783806800842</v>
      </c>
      <c r="D1037">
        <v>0.36624741554260248</v>
      </c>
      <c r="E1037">
        <v>0.70201355218887329</v>
      </c>
      <c r="F1037" t="s">
        <v>2</v>
      </c>
      <c r="G1037" t="s">
        <v>4</v>
      </c>
    </row>
    <row r="1038" spans="1:7" x14ac:dyDescent="0.3">
      <c r="A1038">
        <v>1036</v>
      </c>
      <c r="B1038">
        <v>0.8938673734664917</v>
      </c>
      <c r="C1038">
        <v>0.2393013387918472</v>
      </c>
      <c r="D1038">
        <v>0.42799600958824158</v>
      </c>
      <c r="E1038">
        <v>0.50368207693099976</v>
      </c>
      <c r="F1038" t="s">
        <v>2</v>
      </c>
      <c r="G1038" t="s">
        <v>1</v>
      </c>
    </row>
    <row r="1039" spans="1:7" x14ac:dyDescent="0.3">
      <c r="A1039">
        <v>1037</v>
      </c>
      <c r="B1039">
        <v>0.53262197971343994</v>
      </c>
      <c r="C1039">
        <v>0.1026643812656403</v>
      </c>
      <c r="D1039">
        <v>0.1091281175613403</v>
      </c>
      <c r="E1039">
        <v>0.81961852312088013</v>
      </c>
      <c r="F1039" t="s">
        <v>2</v>
      </c>
      <c r="G1039" t="s">
        <v>4</v>
      </c>
    </row>
    <row r="1040" spans="1:7" x14ac:dyDescent="0.3">
      <c r="A1040">
        <v>1038</v>
      </c>
      <c r="B1040">
        <v>0.1731083542108536</v>
      </c>
      <c r="C1040">
        <v>0.51091623306274414</v>
      </c>
      <c r="D1040">
        <v>0.18814085423946381</v>
      </c>
      <c r="E1040">
        <v>0.81536877155303955</v>
      </c>
      <c r="F1040" t="s">
        <v>2</v>
      </c>
      <c r="G1040" t="s">
        <v>4</v>
      </c>
    </row>
    <row r="1041" spans="1:7" x14ac:dyDescent="0.3">
      <c r="A1041">
        <v>1039</v>
      </c>
      <c r="B1041">
        <v>0.23260872066020971</v>
      </c>
      <c r="C1041">
        <v>0.86584502458572388</v>
      </c>
      <c r="D1041">
        <v>0.16199719905853269</v>
      </c>
      <c r="E1041">
        <v>0.24162185192108149</v>
      </c>
      <c r="F1041" t="s">
        <v>2</v>
      </c>
      <c r="G1041" t="s">
        <v>2</v>
      </c>
    </row>
    <row r="1042" spans="1:7" x14ac:dyDescent="0.3">
      <c r="A1042">
        <v>1040</v>
      </c>
      <c r="B1042">
        <v>0.41963452100753779</v>
      </c>
      <c r="C1042">
        <v>0.14166221022605899</v>
      </c>
      <c r="D1042">
        <v>0.32537040114402771</v>
      </c>
      <c r="E1042">
        <v>0.58665573596954346</v>
      </c>
      <c r="F1042" t="s">
        <v>2</v>
      </c>
      <c r="G1042" t="s">
        <v>4</v>
      </c>
    </row>
    <row r="1043" spans="1:7" x14ac:dyDescent="0.3">
      <c r="A1043">
        <v>1041</v>
      </c>
      <c r="B1043">
        <v>0.5965999960899353</v>
      </c>
      <c r="C1043">
        <v>8.6514919996261597E-2</v>
      </c>
      <c r="D1043">
        <v>0.1124386563897133</v>
      </c>
      <c r="E1043">
        <v>0.75575786828994751</v>
      </c>
      <c r="F1043" t="s">
        <v>2</v>
      </c>
      <c r="G1043" t="s">
        <v>4</v>
      </c>
    </row>
    <row r="1044" spans="1:7" x14ac:dyDescent="0.3">
      <c r="A1044">
        <v>1042</v>
      </c>
      <c r="B1044">
        <v>0.2494200021028519</v>
      </c>
      <c r="C1044">
        <v>0.16644580662250519</v>
      </c>
      <c r="D1044">
        <v>0.17070899903774259</v>
      </c>
      <c r="E1044">
        <v>0.59885227680206299</v>
      </c>
      <c r="F1044" t="s">
        <v>2</v>
      </c>
      <c r="G1044" t="s">
        <v>4</v>
      </c>
    </row>
    <row r="1045" spans="1:7" x14ac:dyDescent="0.3">
      <c r="A1045">
        <v>1043</v>
      </c>
      <c r="B1045">
        <v>0.25064504146575928</v>
      </c>
      <c r="C1045">
        <v>0.1548589617013931</v>
      </c>
      <c r="D1045">
        <v>0.1052221804857254</v>
      </c>
      <c r="E1045">
        <v>0.19335199892520899</v>
      </c>
      <c r="F1045" t="s">
        <v>2</v>
      </c>
      <c r="G1045" t="s">
        <v>1</v>
      </c>
    </row>
    <row r="1046" spans="1:7" x14ac:dyDescent="0.3">
      <c r="A1046">
        <v>1044</v>
      </c>
      <c r="B1046">
        <v>4.6552959829568863E-2</v>
      </c>
      <c r="C1046">
        <v>0.1518545597791672</v>
      </c>
      <c r="D1046">
        <v>0.20613774657249451</v>
      </c>
      <c r="E1046">
        <v>0.96966904401779175</v>
      </c>
      <c r="F1046" t="s">
        <v>2</v>
      </c>
      <c r="G1046" t="s">
        <v>4</v>
      </c>
    </row>
    <row r="1047" spans="1:7" x14ac:dyDescent="0.3">
      <c r="A1047">
        <v>1045</v>
      </c>
      <c r="B1047">
        <v>0.1548482030630112</v>
      </c>
      <c r="C1047">
        <v>0.23884804546833041</v>
      </c>
      <c r="D1047">
        <v>0.14754155278205869</v>
      </c>
      <c r="E1047">
        <v>0.8114466667175293</v>
      </c>
      <c r="F1047" t="s">
        <v>2</v>
      </c>
      <c r="G1047" t="s">
        <v>4</v>
      </c>
    </row>
    <row r="1048" spans="1:7" x14ac:dyDescent="0.3">
      <c r="A1048">
        <v>1046</v>
      </c>
      <c r="B1048">
        <v>7.768627256155014E-2</v>
      </c>
      <c r="C1048">
        <v>0.62221628427505493</v>
      </c>
      <c r="D1048">
        <v>0.2463061511516571</v>
      </c>
      <c r="E1048">
        <v>0.47846370935440058</v>
      </c>
      <c r="F1048" t="s">
        <v>2</v>
      </c>
      <c r="G1048" t="s">
        <v>2</v>
      </c>
    </row>
    <row r="1049" spans="1:7" x14ac:dyDescent="0.3">
      <c r="A1049">
        <v>1047</v>
      </c>
      <c r="B1049">
        <v>0.34129950404167181</v>
      </c>
      <c r="C1049">
        <v>0.2471996396780014</v>
      </c>
      <c r="D1049">
        <v>0.47194865345954901</v>
      </c>
      <c r="E1049">
        <v>0.76517766714096069</v>
      </c>
      <c r="F1049" t="s">
        <v>2</v>
      </c>
      <c r="G1049" t="s">
        <v>4</v>
      </c>
    </row>
    <row r="1050" spans="1:7" x14ac:dyDescent="0.3">
      <c r="A1050">
        <v>1048</v>
      </c>
      <c r="B1050">
        <v>8.8973268866539001E-2</v>
      </c>
      <c r="C1050">
        <v>0.24009273946285251</v>
      </c>
      <c r="D1050">
        <v>0.24469386041164401</v>
      </c>
      <c r="E1050">
        <v>0.2984912097454071</v>
      </c>
      <c r="F1050" t="s">
        <v>2</v>
      </c>
      <c r="G1050" t="s">
        <v>4</v>
      </c>
    </row>
    <row r="1051" spans="1:7" x14ac:dyDescent="0.3">
      <c r="A1051">
        <v>1049</v>
      </c>
      <c r="B1051">
        <v>0.56569087505340576</v>
      </c>
      <c r="C1051">
        <v>0.2129237949848175</v>
      </c>
      <c r="D1051">
        <v>0.1370032727718353</v>
      </c>
      <c r="E1051">
        <v>0.91787552833557129</v>
      </c>
      <c r="F1051" t="s">
        <v>2</v>
      </c>
      <c r="G1051" t="s">
        <v>4</v>
      </c>
    </row>
    <row r="1052" spans="1:7" x14ac:dyDescent="0.3">
      <c r="A1052">
        <v>1050</v>
      </c>
      <c r="B1052">
        <v>0.4954567551612854</v>
      </c>
      <c r="C1052">
        <v>0.27393805980682367</v>
      </c>
      <c r="D1052">
        <v>0.1079126447439194</v>
      </c>
      <c r="E1052">
        <v>0.4751034677028656</v>
      </c>
      <c r="F1052" t="s">
        <v>2</v>
      </c>
      <c r="G1052" t="s">
        <v>1</v>
      </c>
    </row>
    <row r="1053" spans="1:7" x14ac:dyDescent="0.3">
      <c r="A1053">
        <v>1051</v>
      </c>
      <c r="B1053">
        <v>0.1706324219703674</v>
      </c>
      <c r="C1053">
        <v>0.37650072574615479</v>
      </c>
      <c r="D1053">
        <v>0.29057678580284119</v>
      </c>
      <c r="E1053">
        <v>0.47228714823722839</v>
      </c>
      <c r="F1053" t="s">
        <v>2</v>
      </c>
      <c r="G1053" t="s">
        <v>4</v>
      </c>
    </row>
    <row r="1054" spans="1:7" x14ac:dyDescent="0.3">
      <c r="A1054">
        <v>1052</v>
      </c>
      <c r="B1054">
        <v>0.14954701066017151</v>
      </c>
      <c r="C1054">
        <v>8.9475877583026886E-2</v>
      </c>
      <c r="D1054">
        <v>7.7058352530002594E-2</v>
      </c>
      <c r="E1054">
        <v>0.96142297983169556</v>
      </c>
      <c r="F1054" t="s">
        <v>2</v>
      </c>
      <c r="G1054" t="s">
        <v>4</v>
      </c>
    </row>
    <row r="1055" spans="1:7" x14ac:dyDescent="0.3">
      <c r="A1055">
        <v>1053</v>
      </c>
      <c r="B1055">
        <v>0.2480744123458862</v>
      </c>
      <c r="C1055">
        <v>0.23311881721019739</v>
      </c>
      <c r="D1055">
        <v>9.5046505331993103E-2</v>
      </c>
      <c r="E1055">
        <v>9.8242782056331635E-2</v>
      </c>
      <c r="F1055" t="s">
        <v>2</v>
      </c>
      <c r="G1055" t="s">
        <v>1</v>
      </c>
    </row>
    <row r="1056" spans="1:7" x14ac:dyDescent="0.3">
      <c r="A1056">
        <v>1054</v>
      </c>
      <c r="B1056">
        <v>0.77316159009933472</v>
      </c>
      <c r="C1056">
        <v>0.20606629550457001</v>
      </c>
      <c r="D1056">
        <v>0.12970878183841711</v>
      </c>
      <c r="E1056">
        <v>0.37191423773765558</v>
      </c>
      <c r="F1056" t="s">
        <v>2</v>
      </c>
      <c r="G1056" t="s">
        <v>1</v>
      </c>
    </row>
    <row r="1057" spans="1:7" x14ac:dyDescent="0.3">
      <c r="A1057">
        <v>1055</v>
      </c>
      <c r="B1057">
        <v>0.29627826809883118</v>
      </c>
      <c r="C1057">
        <v>7.6519906520843506E-2</v>
      </c>
      <c r="D1057">
        <v>0.39467376470565801</v>
      </c>
      <c r="E1057">
        <v>0.55679541826248169</v>
      </c>
      <c r="F1057" t="s">
        <v>2</v>
      </c>
      <c r="G1057" t="s">
        <v>4</v>
      </c>
    </row>
    <row r="1058" spans="1:7" x14ac:dyDescent="0.3">
      <c r="A1058">
        <v>1056</v>
      </c>
      <c r="B1058">
        <v>0.1205912679433823</v>
      </c>
      <c r="C1058">
        <v>0.14983172714710241</v>
      </c>
      <c r="D1058">
        <v>0.143416553735733</v>
      </c>
      <c r="E1058">
        <v>0.61433231830596924</v>
      </c>
      <c r="F1058" t="s">
        <v>2</v>
      </c>
      <c r="G1058" t="s">
        <v>4</v>
      </c>
    </row>
    <row r="1059" spans="1:7" x14ac:dyDescent="0.3">
      <c r="A1059">
        <v>1057</v>
      </c>
      <c r="B1059">
        <v>0.2318593114614487</v>
      </c>
      <c r="C1059">
        <v>0.36243903636932367</v>
      </c>
      <c r="D1059">
        <v>0.1172455251216888</v>
      </c>
      <c r="E1059">
        <v>0.2421853244304657</v>
      </c>
      <c r="F1059" t="s">
        <v>2</v>
      </c>
      <c r="G1059" t="s">
        <v>2</v>
      </c>
    </row>
    <row r="1060" spans="1:7" x14ac:dyDescent="0.3">
      <c r="A1060">
        <v>1058</v>
      </c>
      <c r="B1060">
        <v>0.1383381932973862</v>
      </c>
      <c r="C1060">
        <v>0.7285112738609314</v>
      </c>
      <c r="D1060">
        <v>8.6184598505496979E-2</v>
      </c>
      <c r="E1060">
        <v>0.2656320333480835</v>
      </c>
      <c r="F1060" t="s">
        <v>2</v>
      </c>
      <c r="G1060" t="s">
        <v>2</v>
      </c>
    </row>
    <row r="1061" spans="1:7" x14ac:dyDescent="0.3">
      <c r="A1061">
        <v>1059</v>
      </c>
      <c r="B1061">
        <v>0.87913268804550171</v>
      </c>
      <c r="C1061">
        <v>0.12276410311460489</v>
      </c>
      <c r="D1061">
        <v>0.1034222319722176</v>
      </c>
      <c r="E1061">
        <v>0.1607530266046524</v>
      </c>
      <c r="F1061" t="s">
        <v>2</v>
      </c>
      <c r="G1061" t="s">
        <v>1</v>
      </c>
    </row>
    <row r="1062" spans="1:7" x14ac:dyDescent="0.3">
      <c r="A1062">
        <v>1060</v>
      </c>
      <c r="B1062">
        <v>0.55532735586166382</v>
      </c>
      <c r="C1062">
        <v>0.13579568266868591</v>
      </c>
      <c r="D1062">
        <v>0.13642008602619171</v>
      </c>
      <c r="E1062">
        <v>0.17910254001617429</v>
      </c>
      <c r="F1062" t="s">
        <v>2</v>
      </c>
      <c r="G1062" t="s">
        <v>1</v>
      </c>
    </row>
    <row r="1063" spans="1:7" x14ac:dyDescent="0.3">
      <c r="A1063">
        <v>1061</v>
      </c>
      <c r="B1063">
        <v>0.2673550546169281</v>
      </c>
      <c r="C1063">
        <v>0.29889082908630371</v>
      </c>
      <c r="D1063">
        <v>7.1733012795448303E-2</v>
      </c>
      <c r="E1063">
        <v>0.20219686627388</v>
      </c>
      <c r="F1063" t="s">
        <v>2</v>
      </c>
      <c r="G1063" t="s">
        <v>2</v>
      </c>
    </row>
    <row r="1064" spans="1:7" x14ac:dyDescent="0.3">
      <c r="A1064">
        <v>1062</v>
      </c>
      <c r="B1064">
        <v>0.89282935857772827</v>
      </c>
      <c r="C1064">
        <v>5.620773509144783E-2</v>
      </c>
      <c r="D1064">
        <v>0.21150252223014829</v>
      </c>
      <c r="E1064">
        <v>0.177155926823616</v>
      </c>
      <c r="F1064" t="s">
        <v>2</v>
      </c>
      <c r="G1064" t="s">
        <v>1</v>
      </c>
    </row>
    <row r="1065" spans="1:7" x14ac:dyDescent="0.3">
      <c r="A1065">
        <v>1063</v>
      </c>
      <c r="B1065">
        <v>0.45598119497299189</v>
      </c>
      <c r="C1065">
        <v>0.57275402545928955</v>
      </c>
      <c r="D1065">
        <v>9.2515245079994202E-2</v>
      </c>
      <c r="E1065">
        <v>0.28635430335998541</v>
      </c>
      <c r="F1065" t="s">
        <v>2</v>
      </c>
      <c r="G1065" t="s">
        <v>2</v>
      </c>
    </row>
    <row r="1066" spans="1:7" x14ac:dyDescent="0.3">
      <c r="A1066">
        <v>1064</v>
      </c>
      <c r="B1066">
        <v>0.50137042999267578</v>
      </c>
      <c r="C1066">
        <v>0.20806124806404111</v>
      </c>
      <c r="D1066">
        <v>0.1231405735015869</v>
      </c>
      <c r="E1066">
        <v>0.71374845504760742</v>
      </c>
      <c r="F1066" t="s">
        <v>2</v>
      </c>
      <c r="G1066" t="s">
        <v>4</v>
      </c>
    </row>
    <row r="1067" spans="1:7" x14ac:dyDescent="0.3">
      <c r="A1067">
        <v>1065</v>
      </c>
      <c r="B1067">
        <v>0.17093394696712491</v>
      </c>
      <c r="C1067">
        <v>0.17318554222583771</v>
      </c>
      <c r="D1067">
        <v>0.20479314029216769</v>
      </c>
      <c r="E1067">
        <v>0.78751933574676514</v>
      </c>
      <c r="F1067" t="s">
        <v>2</v>
      </c>
      <c r="G1067" t="s">
        <v>4</v>
      </c>
    </row>
    <row r="1068" spans="1:7" x14ac:dyDescent="0.3">
      <c r="A1068">
        <v>1066</v>
      </c>
      <c r="B1068">
        <v>0.1130165830254555</v>
      </c>
      <c r="C1068">
        <v>0.48854359984397888</v>
      </c>
      <c r="D1068">
        <v>0.19363044202327731</v>
      </c>
      <c r="E1068">
        <v>0.7264256477355957</v>
      </c>
      <c r="F1068" t="s">
        <v>2</v>
      </c>
      <c r="G1068" t="s">
        <v>4</v>
      </c>
    </row>
    <row r="1069" spans="1:7" x14ac:dyDescent="0.3">
      <c r="A1069">
        <v>1067</v>
      </c>
      <c r="B1069">
        <v>0.40267890691757202</v>
      </c>
      <c r="C1069">
        <v>3.6773726344108582E-2</v>
      </c>
      <c r="D1069">
        <v>0.1634489893913269</v>
      </c>
      <c r="E1069">
        <v>0.91072970628738403</v>
      </c>
      <c r="F1069" t="s">
        <v>2</v>
      </c>
      <c r="G1069" t="s">
        <v>4</v>
      </c>
    </row>
    <row r="1070" spans="1:7" x14ac:dyDescent="0.3">
      <c r="A1070">
        <v>1068</v>
      </c>
      <c r="B1070">
        <v>0.13498975336551669</v>
      </c>
      <c r="C1070">
        <v>0.1386092007160187</v>
      </c>
      <c r="D1070">
        <v>0.1719334274530411</v>
      </c>
      <c r="E1070">
        <v>0.75925213098526001</v>
      </c>
      <c r="F1070" t="s">
        <v>2</v>
      </c>
      <c r="G1070" t="s">
        <v>4</v>
      </c>
    </row>
    <row r="1071" spans="1:7" x14ac:dyDescent="0.3">
      <c r="A1071">
        <v>1069</v>
      </c>
      <c r="B1071">
        <v>5.9728626161813743E-2</v>
      </c>
      <c r="C1071">
        <v>5.7978104799985893E-2</v>
      </c>
      <c r="D1071">
        <v>5.0187971442937851E-2</v>
      </c>
      <c r="E1071">
        <v>0.96156483888626099</v>
      </c>
      <c r="F1071" t="s">
        <v>2</v>
      </c>
      <c r="G1071" t="s">
        <v>4</v>
      </c>
    </row>
    <row r="1072" spans="1:7" x14ac:dyDescent="0.3">
      <c r="A1072">
        <v>1070</v>
      </c>
      <c r="B1072">
        <v>0.83060258626937866</v>
      </c>
      <c r="C1072">
        <v>0.13907086849212649</v>
      </c>
      <c r="D1072">
        <v>0.16418926417827609</v>
      </c>
      <c r="E1072">
        <v>0.89416849613189697</v>
      </c>
      <c r="F1072" t="s">
        <v>2</v>
      </c>
      <c r="G1072" t="s">
        <v>4</v>
      </c>
    </row>
    <row r="1073" spans="1:7" x14ac:dyDescent="0.3">
      <c r="A1073">
        <v>1071</v>
      </c>
      <c r="B1073">
        <v>0.2827218770980835</v>
      </c>
      <c r="C1073">
        <v>0.2410703897476196</v>
      </c>
      <c r="D1073">
        <v>0.1136975064873695</v>
      </c>
      <c r="E1073">
        <v>0.95420002937316895</v>
      </c>
      <c r="F1073" t="s">
        <v>2</v>
      </c>
      <c r="G1073" t="s">
        <v>4</v>
      </c>
    </row>
    <row r="1074" spans="1:7" x14ac:dyDescent="0.3">
      <c r="A1074">
        <v>1072</v>
      </c>
      <c r="B1074">
        <v>9.8359100520610809E-2</v>
      </c>
      <c r="C1074">
        <v>0.50855910778045654</v>
      </c>
      <c r="D1074">
        <v>5.7049587368965149E-2</v>
      </c>
      <c r="E1074">
        <v>0.48793986439704901</v>
      </c>
      <c r="F1074" t="s">
        <v>2</v>
      </c>
      <c r="G1074" t="s">
        <v>2</v>
      </c>
    </row>
    <row r="1075" spans="1:7" x14ac:dyDescent="0.3">
      <c r="A1075">
        <v>1073</v>
      </c>
      <c r="B1075">
        <v>0.36032971739768982</v>
      </c>
      <c r="C1075">
        <v>0.82364988327026367</v>
      </c>
      <c r="D1075">
        <v>9.3141049146652222E-2</v>
      </c>
      <c r="E1075">
        <v>9.5919810235500336E-2</v>
      </c>
      <c r="F1075" t="s">
        <v>2</v>
      </c>
      <c r="G1075" t="s">
        <v>2</v>
      </c>
    </row>
    <row r="1076" spans="1:7" x14ac:dyDescent="0.3">
      <c r="A1076">
        <v>1074</v>
      </c>
      <c r="B1076">
        <v>0.79882079362869263</v>
      </c>
      <c r="C1076">
        <v>0.38899385929107672</v>
      </c>
      <c r="D1076">
        <v>0.1918102353811264</v>
      </c>
      <c r="E1076">
        <v>0.72485756874084473</v>
      </c>
      <c r="F1076" t="s">
        <v>2</v>
      </c>
      <c r="G1076" t="s">
        <v>1</v>
      </c>
    </row>
    <row r="1077" spans="1:7" x14ac:dyDescent="0.3">
      <c r="A1077">
        <v>1075</v>
      </c>
      <c r="B1077">
        <v>0.5336490273475647</v>
      </c>
      <c r="C1077">
        <v>0.14931060373783109</v>
      </c>
      <c r="D1077">
        <v>7.9539008438587189E-2</v>
      </c>
      <c r="E1077">
        <v>0.32971522212028498</v>
      </c>
      <c r="F1077" t="s">
        <v>2</v>
      </c>
      <c r="G1077" t="s">
        <v>1</v>
      </c>
    </row>
    <row r="1078" spans="1:7" x14ac:dyDescent="0.3">
      <c r="A1078">
        <v>1076</v>
      </c>
      <c r="B1078">
        <v>0.85368627309799194</v>
      </c>
      <c r="C1078">
        <v>0.30213558673858643</v>
      </c>
      <c r="D1078">
        <v>0.15164148807525629</v>
      </c>
      <c r="E1078">
        <v>0.66693812608718872</v>
      </c>
      <c r="F1078" t="s">
        <v>2</v>
      </c>
      <c r="G1078" t="s">
        <v>1</v>
      </c>
    </row>
    <row r="1079" spans="1:7" x14ac:dyDescent="0.3">
      <c r="A1079">
        <v>1077</v>
      </c>
      <c r="B1079">
        <v>0.85708945989608765</v>
      </c>
      <c r="C1079">
        <v>0.26473084092140198</v>
      </c>
      <c r="D1079">
        <v>9.3899451196193695E-2</v>
      </c>
      <c r="E1079">
        <v>0.46613913774490362</v>
      </c>
      <c r="F1079" t="s">
        <v>2</v>
      </c>
      <c r="G1079" t="s">
        <v>1</v>
      </c>
    </row>
    <row r="1080" spans="1:7" x14ac:dyDescent="0.3">
      <c r="A1080">
        <v>1078</v>
      </c>
      <c r="B1080">
        <v>0.86266237497329712</v>
      </c>
      <c r="C1080">
        <v>0.53234916925430298</v>
      </c>
      <c r="D1080">
        <v>0.14963474869728091</v>
      </c>
      <c r="E1080">
        <v>0.1925751268863678</v>
      </c>
      <c r="F1080" t="s">
        <v>2</v>
      </c>
      <c r="G1080" t="s">
        <v>1</v>
      </c>
    </row>
    <row r="1081" spans="1:7" x14ac:dyDescent="0.3">
      <c r="A1081">
        <v>1079</v>
      </c>
      <c r="B1081">
        <v>0.2770448625087738</v>
      </c>
      <c r="C1081">
        <v>8.8364697992801666E-2</v>
      </c>
      <c r="D1081">
        <v>0.29424360394477839</v>
      </c>
      <c r="E1081">
        <v>0.23628391325473791</v>
      </c>
      <c r="F1081" t="s">
        <v>2</v>
      </c>
      <c r="G1081" t="s">
        <v>3</v>
      </c>
    </row>
    <row r="1082" spans="1:7" x14ac:dyDescent="0.3">
      <c r="A1082">
        <v>1080</v>
      </c>
      <c r="B1082">
        <v>0.58958745002746582</v>
      </c>
      <c r="C1082">
        <v>0.78703051805496216</v>
      </c>
      <c r="D1082">
        <v>0.24400241672992709</v>
      </c>
      <c r="E1082">
        <v>0.48297840356826782</v>
      </c>
      <c r="F1082" t="s">
        <v>2</v>
      </c>
      <c r="G1082" t="s">
        <v>2</v>
      </c>
    </row>
    <row r="1083" spans="1:7" x14ac:dyDescent="0.3">
      <c r="A1083">
        <v>1081</v>
      </c>
      <c r="B1083">
        <v>0.81215924024581909</v>
      </c>
      <c r="C1083">
        <v>0.32487425208091741</v>
      </c>
      <c r="D1083">
        <v>0.25471606850624079</v>
      </c>
      <c r="E1083">
        <v>0.75654375553131104</v>
      </c>
      <c r="F1083" t="s">
        <v>2</v>
      </c>
      <c r="G1083" t="s">
        <v>1</v>
      </c>
    </row>
    <row r="1084" spans="1:7" x14ac:dyDescent="0.3">
      <c r="A1084">
        <v>1082</v>
      </c>
      <c r="B1084">
        <v>0.19247935712337491</v>
      </c>
      <c r="C1084">
        <v>0.14763814210891721</v>
      </c>
      <c r="D1084">
        <v>0.16660080850124359</v>
      </c>
      <c r="E1084">
        <v>0.95339310169219971</v>
      </c>
      <c r="F1084" t="s">
        <v>2</v>
      </c>
      <c r="G1084" t="s">
        <v>4</v>
      </c>
    </row>
    <row r="1085" spans="1:7" x14ac:dyDescent="0.3">
      <c r="A1085">
        <v>1083</v>
      </c>
      <c r="B1085">
        <v>0.95571428537368774</v>
      </c>
      <c r="C1085">
        <v>0.19196633994579321</v>
      </c>
      <c r="D1085">
        <v>8.274473249912262E-2</v>
      </c>
      <c r="E1085">
        <v>0.24766245484352109</v>
      </c>
      <c r="F1085" t="s">
        <v>2</v>
      </c>
      <c r="G1085" t="s">
        <v>1</v>
      </c>
    </row>
    <row r="1086" spans="1:7" x14ac:dyDescent="0.3">
      <c r="A1086">
        <v>1084</v>
      </c>
      <c r="B1086">
        <v>0.23611995577812189</v>
      </c>
      <c r="C1086">
        <v>0.41609424352645868</v>
      </c>
      <c r="D1086">
        <v>0.13672725856304169</v>
      </c>
      <c r="E1086">
        <v>0.4156419038772583</v>
      </c>
      <c r="F1086" t="s">
        <v>2</v>
      </c>
      <c r="G1086" t="s">
        <v>2</v>
      </c>
    </row>
    <row r="1087" spans="1:7" x14ac:dyDescent="0.3">
      <c r="A1087">
        <v>1085</v>
      </c>
      <c r="B1087">
        <v>0.66765868663787842</v>
      </c>
      <c r="C1087">
        <v>0.25490865111351008</v>
      </c>
      <c r="D1087">
        <v>0.1893510967493057</v>
      </c>
      <c r="E1087">
        <v>0.92219775915145874</v>
      </c>
      <c r="F1087" t="s">
        <v>2</v>
      </c>
      <c r="G1087" t="s">
        <v>4</v>
      </c>
    </row>
    <row r="1088" spans="1:7" x14ac:dyDescent="0.3">
      <c r="A1088">
        <v>1086</v>
      </c>
      <c r="B1088">
        <v>8.9728787541389465E-2</v>
      </c>
      <c r="C1088">
        <v>0.7667573094367981</v>
      </c>
      <c r="D1088">
        <v>7.6623573899269104E-2</v>
      </c>
      <c r="E1088">
        <v>0.20352250337600711</v>
      </c>
      <c r="F1088" t="s">
        <v>2</v>
      </c>
      <c r="G1088" t="s">
        <v>2</v>
      </c>
    </row>
    <row r="1089" spans="1:7" x14ac:dyDescent="0.3">
      <c r="A1089">
        <v>1087</v>
      </c>
      <c r="B1089">
        <v>0.65699774026870728</v>
      </c>
      <c r="C1089">
        <v>0.1762305945158005</v>
      </c>
      <c r="D1089">
        <v>7.3438875377178192E-2</v>
      </c>
      <c r="E1089">
        <v>0.67896300554275513</v>
      </c>
      <c r="F1089" t="s">
        <v>2</v>
      </c>
      <c r="G1089" t="s">
        <v>4</v>
      </c>
    </row>
    <row r="1090" spans="1:7" x14ac:dyDescent="0.3">
      <c r="A1090">
        <v>1088</v>
      </c>
      <c r="B1090">
        <v>0.19400580227375031</v>
      </c>
      <c r="C1090">
        <v>0.1469389945268631</v>
      </c>
      <c r="D1090">
        <v>0.1123581379652023</v>
      </c>
      <c r="E1090">
        <v>0.85227870941162109</v>
      </c>
      <c r="F1090" t="s">
        <v>2</v>
      </c>
      <c r="G1090" t="s">
        <v>4</v>
      </c>
    </row>
    <row r="1091" spans="1:7" x14ac:dyDescent="0.3">
      <c r="A1091">
        <v>1089</v>
      </c>
      <c r="B1091">
        <v>0.85021084547042847</v>
      </c>
      <c r="C1091">
        <v>0.26654514670372009</v>
      </c>
      <c r="D1091">
        <v>0.21163760125637049</v>
      </c>
      <c r="E1091">
        <v>0.18370345234870911</v>
      </c>
      <c r="F1091" t="s">
        <v>2</v>
      </c>
      <c r="G1091" t="s">
        <v>1</v>
      </c>
    </row>
    <row r="1092" spans="1:7" x14ac:dyDescent="0.3">
      <c r="A1092">
        <v>1090</v>
      </c>
      <c r="B1092">
        <v>0.1078825891017914</v>
      </c>
      <c r="C1092">
        <v>0.1451008468866348</v>
      </c>
      <c r="D1092">
        <v>0.14511679112911219</v>
      </c>
      <c r="E1092">
        <v>0.90793591737747192</v>
      </c>
      <c r="F1092" t="s">
        <v>2</v>
      </c>
      <c r="G1092" t="s">
        <v>4</v>
      </c>
    </row>
    <row r="1093" spans="1:7" x14ac:dyDescent="0.3">
      <c r="A1093">
        <v>1091</v>
      </c>
      <c r="B1093">
        <v>0.94443893432617188</v>
      </c>
      <c r="C1093">
        <v>7.2082974016666412E-2</v>
      </c>
      <c r="D1093">
        <v>0.21458014845848081</v>
      </c>
      <c r="E1093">
        <v>0.23863725364208219</v>
      </c>
      <c r="F1093" t="s">
        <v>2</v>
      </c>
      <c r="G1093" t="s">
        <v>1</v>
      </c>
    </row>
    <row r="1094" spans="1:7" x14ac:dyDescent="0.3">
      <c r="A1094">
        <v>1092</v>
      </c>
      <c r="B1094">
        <v>0.79253482818603516</v>
      </c>
      <c r="C1094">
        <v>0.26225599646568298</v>
      </c>
      <c r="D1094">
        <v>7.7974766492843628E-2</v>
      </c>
      <c r="E1094">
        <v>0.36062061786651611</v>
      </c>
      <c r="F1094" t="s">
        <v>2</v>
      </c>
      <c r="G1094" t="s">
        <v>1</v>
      </c>
    </row>
    <row r="1095" spans="1:7" x14ac:dyDescent="0.3">
      <c r="A1095">
        <v>1093</v>
      </c>
      <c r="B1095">
        <v>0.18198953568935389</v>
      </c>
      <c r="C1095">
        <v>0.3381410539150238</v>
      </c>
      <c r="D1095">
        <v>8.8094756007194519E-2</v>
      </c>
      <c r="E1095">
        <v>0.1804526746273041</v>
      </c>
      <c r="F1095" t="s">
        <v>2</v>
      </c>
      <c r="G1095" t="s">
        <v>2</v>
      </c>
    </row>
    <row r="1096" spans="1:7" x14ac:dyDescent="0.3">
      <c r="A1096">
        <v>1094</v>
      </c>
      <c r="B1096">
        <v>0.40465712547302252</v>
      </c>
      <c r="C1096">
        <v>0.20306585729122159</v>
      </c>
      <c r="D1096">
        <v>7.5734958052635193E-2</v>
      </c>
      <c r="E1096">
        <v>0.40289652347564697</v>
      </c>
      <c r="F1096" t="s">
        <v>2</v>
      </c>
      <c r="G1096" t="s">
        <v>1</v>
      </c>
    </row>
    <row r="1097" spans="1:7" x14ac:dyDescent="0.3">
      <c r="A1097">
        <v>1095</v>
      </c>
      <c r="B1097">
        <v>0.68180102109909058</v>
      </c>
      <c r="C1097">
        <v>0.16867417097091669</v>
      </c>
      <c r="D1097">
        <v>0.50551658868789673</v>
      </c>
      <c r="E1097">
        <v>0.43637716770172119</v>
      </c>
      <c r="F1097" t="s">
        <v>2</v>
      </c>
      <c r="G1097" t="s">
        <v>1</v>
      </c>
    </row>
    <row r="1098" spans="1:7" x14ac:dyDescent="0.3">
      <c r="A1098">
        <v>1096</v>
      </c>
      <c r="B1098">
        <v>0.31880974769592291</v>
      </c>
      <c r="C1098">
        <v>9.5736376941204071E-2</v>
      </c>
      <c r="D1098">
        <v>0.140583410859108</v>
      </c>
      <c r="E1098">
        <v>0.22746956348419189</v>
      </c>
      <c r="F1098" t="s">
        <v>2</v>
      </c>
      <c r="G1098" t="s">
        <v>1</v>
      </c>
    </row>
    <row r="1099" spans="1:7" x14ac:dyDescent="0.3">
      <c r="A1099">
        <v>1097</v>
      </c>
      <c r="B1099">
        <v>0.73849326372146606</v>
      </c>
      <c r="C1099">
        <v>0.18462929129600519</v>
      </c>
      <c r="D1099">
        <v>0.17054522037506101</v>
      </c>
      <c r="E1099">
        <v>0.53639703989028931</v>
      </c>
      <c r="F1099" t="s">
        <v>2</v>
      </c>
      <c r="G1099" t="s">
        <v>1</v>
      </c>
    </row>
    <row r="1100" spans="1:7" x14ac:dyDescent="0.3">
      <c r="A1100">
        <v>1098</v>
      </c>
      <c r="B1100">
        <v>0.22117692232131961</v>
      </c>
      <c r="C1100">
        <v>0.35635921359062189</v>
      </c>
      <c r="D1100">
        <v>0.13424187898635859</v>
      </c>
      <c r="E1100">
        <v>0.72151273488998413</v>
      </c>
      <c r="F1100" t="s">
        <v>2</v>
      </c>
      <c r="G1100" t="s">
        <v>4</v>
      </c>
    </row>
    <row r="1101" spans="1:7" x14ac:dyDescent="0.3">
      <c r="A1101">
        <v>1099</v>
      </c>
      <c r="B1101">
        <v>0.1531434953212738</v>
      </c>
      <c r="C1101">
        <v>0.68469488620758057</v>
      </c>
      <c r="D1101">
        <v>0.1795634180307388</v>
      </c>
      <c r="E1101">
        <v>0.35107463598251343</v>
      </c>
      <c r="F1101" t="s">
        <v>2</v>
      </c>
      <c r="G1101" t="s">
        <v>2</v>
      </c>
    </row>
    <row r="1102" spans="1:7" x14ac:dyDescent="0.3">
      <c r="A1102">
        <v>1100</v>
      </c>
      <c r="B1102">
        <v>0.1186320334672928</v>
      </c>
      <c r="C1102">
        <v>0.14703412353992459</v>
      </c>
      <c r="D1102">
        <v>0.20366452634334559</v>
      </c>
      <c r="E1102">
        <v>0.90484488010406494</v>
      </c>
      <c r="F1102" t="s">
        <v>2</v>
      </c>
      <c r="G1102" t="s">
        <v>4</v>
      </c>
    </row>
    <row r="1103" spans="1:7" x14ac:dyDescent="0.3">
      <c r="A1103">
        <v>1101</v>
      </c>
      <c r="B1103">
        <v>0.55496495962142944</v>
      </c>
      <c r="C1103">
        <v>0.22204397618770599</v>
      </c>
      <c r="D1103">
        <v>6.8845100700855255E-2</v>
      </c>
      <c r="E1103">
        <v>8.1811793148517609E-2</v>
      </c>
      <c r="F1103" t="s">
        <v>2</v>
      </c>
      <c r="G1103" t="s">
        <v>1</v>
      </c>
    </row>
    <row r="1104" spans="1:7" x14ac:dyDescent="0.3">
      <c r="A1104">
        <v>1102</v>
      </c>
      <c r="B1104">
        <v>7.5970478355884552E-2</v>
      </c>
      <c r="C1104">
        <v>0.1071067303419113</v>
      </c>
      <c r="D1104">
        <v>8.1364750862121582E-2</v>
      </c>
      <c r="E1104">
        <v>0.79401654005050659</v>
      </c>
      <c r="F1104" t="s">
        <v>2</v>
      </c>
      <c r="G1104" t="s">
        <v>4</v>
      </c>
    </row>
    <row r="1105" spans="1:7" x14ac:dyDescent="0.3">
      <c r="A1105">
        <v>1103</v>
      </c>
      <c r="B1105">
        <v>0.27412241697311401</v>
      </c>
      <c r="C1105">
        <v>0.48647964000701899</v>
      </c>
      <c r="D1105">
        <v>0.13513052463531491</v>
      </c>
      <c r="E1105">
        <v>0.70539134740829468</v>
      </c>
      <c r="F1105" t="s">
        <v>2</v>
      </c>
      <c r="G1105" t="s">
        <v>4</v>
      </c>
    </row>
    <row r="1106" spans="1:7" x14ac:dyDescent="0.3">
      <c r="A1106">
        <v>1104</v>
      </c>
      <c r="B1106">
        <v>0.31000182032585138</v>
      </c>
      <c r="C1106">
        <v>0.40410372614860529</v>
      </c>
      <c r="D1106">
        <v>0.29359039664268488</v>
      </c>
      <c r="E1106">
        <v>0.75585091114044189</v>
      </c>
      <c r="F1106" t="s">
        <v>2</v>
      </c>
      <c r="G1106" t="s">
        <v>4</v>
      </c>
    </row>
    <row r="1107" spans="1:7" x14ac:dyDescent="0.3">
      <c r="A1107">
        <v>1105</v>
      </c>
      <c r="B1107">
        <v>0.29545414447784418</v>
      </c>
      <c r="C1107">
        <v>0.18608437478542331</v>
      </c>
      <c r="D1107">
        <v>0.1023756861686707</v>
      </c>
      <c r="E1107">
        <v>0.97621536254882813</v>
      </c>
      <c r="F1107" t="s">
        <v>2</v>
      </c>
      <c r="G1107" t="s">
        <v>4</v>
      </c>
    </row>
    <row r="1108" spans="1:7" x14ac:dyDescent="0.3">
      <c r="A1108">
        <v>1106</v>
      </c>
      <c r="B1108">
        <v>0.47640788555145258</v>
      </c>
      <c r="C1108">
        <v>0.46583113074302668</v>
      </c>
      <c r="D1108">
        <v>0.134283572435379</v>
      </c>
      <c r="E1108">
        <v>0.68455779552459717</v>
      </c>
      <c r="F1108" t="s">
        <v>2</v>
      </c>
      <c r="G1108" t="s">
        <v>4</v>
      </c>
    </row>
    <row r="1109" spans="1:7" x14ac:dyDescent="0.3">
      <c r="A1109">
        <v>1107</v>
      </c>
      <c r="B1109">
        <v>0.64783811569213867</v>
      </c>
      <c r="C1109">
        <v>0.43930336833000178</v>
      </c>
      <c r="D1109">
        <v>0.25114139914512629</v>
      </c>
      <c r="E1109">
        <v>0.34131214022636408</v>
      </c>
      <c r="F1109" t="s">
        <v>2</v>
      </c>
      <c r="G1109" t="s">
        <v>1</v>
      </c>
    </row>
    <row r="1110" spans="1:7" x14ac:dyDescent="0.3">
      <c r="A1110">
        <v>1108</v>
      </c>
      <c r="B1110">
        <v>0.2727750837802887</v>
      </c>
      <c r="C1110">
        <v>0.8067246675491333</v>
      </c>
      <c r="D1110">
        <v>4.0485024452209473E-2</v>
      </c>
      <c r="E1110">
        <v>6.4402371644973755E-2</v>
      </c>
      <c r="F1110" t="s">
        <v>2</v>
      </c>
      <c r="G1110" t="s">
        <v>2</v>
      </c>
    </row>
    <row r="1111" spans="1:7" x14ac:dyDescent="0.3">
      <c r="A1111">
        <v>1109</v>
      </c>
      <c r="B1111">
        <v>0.37679284811019897</v>
      </c>
      <c r="C1111">
        <v>0.31195884943008417</v>
      </c>
      <c r="D1111">
        <v>8.5616216063499451E-2</v>
      </c>
      <c r="E1111">
        <v>0.34605187177658081</v>
      </c>
      <c r="F1111" t="s">
        <v>2</v>
      </c>
      <c r="G1111" t="s">
        <v>1</v>
      </c>
    </row>
    <row r="1112" spans="1:7" x14ac:dyDescent="0.3">
      <c r="A1112">
        <v>1110</v>
      </c>
      <c r="B1112">
        <v>0.85198605060577393</v>
      </c>
      <c r="C1112">
        <v>0.44576606154441828</v>
      </c>
      <c r="D1112">
        <v>6.6791877150535583E-2</v>
      </c>
      <c r="E1112">
        <v>0.20035330951213839</v>
      </c>
      <c r="F1112" t="s">
        <v>2</v>
      </c>
      <c r="G1112" t="s">
        <v>1</v>
      </c>
    </row>
    <row r="1113" spans="1:7" x14ac:dyDescent="0.3">
      <c r="A1113">
        <v>1111</v>
      </c>
      <c r="B1113">
        <v>0.58475565910339355</v>
      </c>
      <c r="C1113">
        <v>0.12954540550708771</v>
      </c>
      <c r="D1113">
        <v>7.7805288136005402E-2</v>
      </c>
      <c r="E1113">
        <v>0.95569241046905518</v>
      </c>
      <c r="F1113" t="s">
        <v>2</v>
      </c>
      <c r="G1113" t="s">
        <v>4</v>
      </c>
    </row>
    <row r="1114" spans="1:7" x14ac:dyDescent="0.3">
      <c r="A1114">
        <v>1112</v>
      </c>
      <c r="B1114">
        <v>8.7984301149845123E-2</v>
      </c>
      <c r="C1114">
        <v>0.60608762502670288</v>
      </c>
      <c r="D1114">
        <v>9.2741541564464569E-2</v>
      </c>
      <c r="E1114">
        <v>9.5609381794929504E-2</v>
      </c>
      <c r="F1114" t="s">
        <v>2</v>
      </c>
      <c r="G1114" t="s">
        <v>2</v>
      </c>
    </row>
    <row r="1115" spans="1:7" x14ac:dyDescent="0.3">
      <c r="A1115">
        <v>1113</v>
      </c>
      <c r="B1115">
        <v>0.6674264669418335</v>
      </c>
      <c r="C1115">
        <v>0.35976722836494451</v>
      </c>
      <c r="D1115">
        <v>8.1028319895267487E-2</v>
      </c>
      <c r="E1115">
        <v>0.17006492614746091</v>
      </c>
      <c r="F1115" t="s">
        <v>2</v>
      </c>
      <c r="G1115" t="s">
        <v>1</v>
      </c>
    </row>
    <row r="1116" spans="1:7" x14ac:dyDescent="0.3">
      <c r="A1116">
        <v>1114</v>
      </c>
      <c r="B1116">
        <v>0.29845085740089422</v>
      </c>
      <c r="C1116">
        <v>0.20275536179542539</v>
      </c>
      <c r="D1116">
        <v>2.3422632366418839E-2</v>
      </c>
      <c r="E1116">
        <v>7.5677737593650818E-2</v>
      </c>
      <c r="F1116" t="s">
        <v>2</v>
      </c>
      <c r="G1116" t="s">
        <v>1</v>
      </c>
    </row>
    <row r="1117" spans="1:7" x14ac:dyDescent="0.3">
      <c r="A1117">
        <v>1115</v>
      </c>
      <c r="B1117">
        <v>4.3205186724662781E-2</v>
      </c>
      <c r="C1117">
        <v>0.60632044076919556</v>
      </c>
      <c r="D1117">
        <v>0.14480654895305631</v>
      </c>
      <c r="E1117">
        <v>0.23120804131031039</v>
      </c>
      <c r="F1117" t="s">
        <v>2</v>
      </c>
      <c r="G1117" t="s">
        <v>2</v>
      </c>
    </row>
    <row r="1118" spans="1:7" x14ac:dyDescent="0.3">
      <c r="A1118">
        <v>1116</v>
      </c>
      <c r="B1118">
        <v>0.76771044731140137</v>
      </c>
      <c r="C1118">
        <v>0.64291518926620483</v>
      </c>
      <c r="D1118">
        <v>0.23795059323310849</v>
      </c>
      <c r="E1118">
        <v>0.50854015350341797</v>
      </c>
      <c r="F1118" t="s">
        <v>2</v>
      </c>
      <c r="G1118" t="s">
        <v>1</v>
      </c>
    </row>
    <row r="1119" spans="1:7" x14ac:dyDescent="0.3">
      <c r="A1119">
        <v>1117</v>
      </c>
      <c r="B1119">
        <v>0.10531845688819889</v>
      </c>
      <c r="C1119">
        <v>0.81105351448059082</v>
      </c>
      <c r="D1119">
        <v>0.19523155689239499</v>
      </c>
      <c r="E1119">
        <v>0.8172033429145813</v>
      </c>
      <c r="F1119" t="s">
        <v>2</v>
      </c>
      <c r="G1119" t="s">
        <v>4</v>
      </c>
    </row>
    <row r="1120" spans="1:7" x14ac:dyDescent="0.3">
      <c r="A1120">
        <v>1118</v>
      </c>
      <c r="B1120">
        <v>0.1716466695070267</v>
      </c>
      <c r="C1120">
        <v>0.75446540117263794</v>
      </c>
      <c r="D1120">
        <v>0.13467793166637421</v>
      </c>
      <c r="E1120">
        <v>0.37854623794555659</v>
      </c>
      <c r="F1120" t="s">
        <v>2</v>
      </c>
      <c r="G1120" t="s">
        <v>2</v>
      </c>
    </row>
    <row r="1121" spans="1:7" x14ac:dyDescent="0.3">
      <c r="A1121">
        <v>1119</v>
      </c>
      <c r="B1121">
        <v>0.26370489597320562</v>
      </c>
      <c r="C1121">
        <v>0.69191950559616089</v>
      </c>
      <c r="D1121">
        <v>0.13985966145992279</v>
      </c>
      <c r="E1121">
        <v>0.48269081115722662</v>
      </c>
      <c r="F1121" t="s">
        <v>2</v>
      </c>
      <c r="G1121" t="s">
        <v>2</v>
      </c>
    </row>
    <row r="1122" spans="1:7" x14ac:dyDescent="0.3">
      <c r="A1122">
        <v>1120</v>
      </c>
      <c r="B1122">
        <v>0.31864890456199652</v>
      </c>
      <c r="C1122">
        <v>0.2104968726634979</v>
      </c>
      <c r="D1122">
        <v>0.8416217565536499</v>
      </c>
      <c r="E1122">
        <v>0.29158520698547358</v>
      </c>
      <c r="F1122" t="s">
        <v>2</v>
      </c>
      <c r="G1122" t="s">
        <v>3</v>
      </c>
    </row>
    <row r="1123" spans="1:7" x14ac:dyDescent="0.3">
      <c r="A1123">
        <v>1121</v>
      </c>
      <c r="B1123">
        <v>0.46654927730560303</v>
      </c>
      <c r="C1123">
        <v>0.73765212297439575</v>
      </c>
      <c r="D1123">
        <v>0.25330224633216858</v>
      </c>
      <c r="E1123">
        <v>0.75650840997695923</v>
      </c>
      <c r="F1123" t="s">
        <v>2</v>
      </c>
      <c r="G1123" t="s">
        <v>4</v>
      </c>
    </row>
    <row r="1124" spans="1:7" x14ac:dyDescent="0.3">
      <c r="A1124">
        <v>1122</v>
      </c>
      <c r="B1124">
        <v>0.45533367991447449</v>
      </c>
      <c r="C1124">
        <v>0.46648135781288153</v>
      </c>
      <c r="D1124">
        <v>8.1085957586765289E-2</v>
      </c>
      <c r="E1124">
        <v>0.51438760757446289</v>
      </c>
      <c r="F1124" t="s">
        <v>2</v>
      </c>
      <c r="G1124" t="s">
        <v>4</v>
      </c>
    </row>
    <row r="1125" spans="1:7" x14ac:dyDescent="0.3">
      <c r="A1125">
        <v>1123</v>
      </c>
      <c r="B1125">
        <v>0.39521878957748408</v>
      </c>
      <c r="C1125">
        <v>0.21396720409393311</v>
      </c>
      <c r="D1125">
        <v>0.16899919509887701</v>
      </c>
      <c r="E1125">
        <v>0.94758099317550659</v>
      </c>
      <c r="F1125" t="s">
        <v>2</v>
      </c>
      <c r="G1125" t="s">
        <v>4</v>
      </c>
    </row>
    <row r="1126" spans="1:7" x14ac:dyDescent="0.3">
      <c r="A1126">
        <v>1124</v>
      </c>
      <c r="B1126">
        <v>0.60079437494277954</v>
      </c>
      <c r="C1126">
        <v>0.86435693502426147</v>
      </c>
      <c r="D1126">
        <v>0.33616915345191961</v>
      </c>
      <c r="E1126">
        <v>0.60141891241073608</v>
      </c>
      <c r="F1126" t="s">
        <v>2</v>
      </c>
      <c r="G1126" t="s">
        <v>2</v>
      </c>
    </row>
    <row r="1127" spans="1:7" x14ac:dyDescent="0.3">
      <c r="A1127">
        <v>1125</v>
      </c>
      <c r="B1127">
        <v>0.22635763883590701</v>
      </c>
      <c r="C1127">
        <v>0.432607501745224</v>
      </c>
      <c r="D1127">
        <v>0.41559946537017822</v>
      </c>
      <c r="E1127">
        <v>0.73013907670974731</v>
      </c>
      <c r="F1127" t="s">
        <v>2</v>
      </c>
      <c r="G1127" t="s">
        <v>4</v>
      </c>
    </row>
    <row r="1128" spans="1:7" x14ac:dyDescent="0.3">
      <c r="A1128">
        <v>1126</v>
      </c>
      <c r="B1128">
        <v>0.30691158771514893</v>
      </c>
      <c r="C1128">
        <v>0.58166974782943726</v>
      </c>
      <c r="D1128">
        <v>0.1703619509935379</v>
      </c>
      <c r="E1128">
        <v>0.64383190870285034</v>
      </c>
      <c r="F1128" t="s">
        <v>2</v>
      </c>
      <c r="G1128" t="s">
        <v>4</v>
      </c>
    </row>
    <row r="1129" spans="1:7" x14ac:dyDescent="0.3">
      <c r="A1129">
        <v>1127</v>
      </c>
      <c r="B1129">
        <v>0.51597690582275391</v>
      </c>
      <c r="C1129">
        <v>0.12565743923187259</v>
      </c>
      <c r="D1129">
        <v>0.50572037696838379</v>
      </c>
      <c r="E1129">
        <v>0.1757567822933197</v>
      </c>
      <c r="F1129" t="s">
        <v>2</v>
      </c>
      <c r="G1129" t="s">
        <v>1</v>
      </c>
    </row>
    <row r="1130" spans="1:7" x14ac:dyDescent="0.3">
      <c r="A1130">
        <v>1128</v>
      </c>
      <c r="B1130">
        <v>0.1211214959621429</v>
      </c>
      <c r="C1130">
        <v>0.1093653813004494</v>
      </c>
      <c r="D1130">
        <v>4.0166608989238739E-2</v>
      </c>
      <c r="E1130">
        <v>0.97037208080291748</v>
      </c>
      <c r="F1130" t="s">
        <v>2</v>
      </c>
      <c r="G1130" t="s">
        <v>4</v>
      </c>
    </row>
    <row r="1131" spans="1:7" x14ac:dyDescent="0.3">
      <c r="A1131">
        <v>1129</v>
      </c>
      <c r="B1131">
        <v>0.18097622692584989</v>
      </c>
      <c r="C1131">
        <v>0.33019727468490601</v>
      </c>
      <c r="D1131">
        <v>0.3010651171207428</v>
      </c>
      <c r="E1131">
        <v>0.49237439036369318</v>
      </c>
      <c r="F1131" t="s">
        <v>2</v>
      </c>
      <c r="G1131" t="s">
        <v>4</v>
      </c>
    </row>
    <row r="1132" spans="1:7" x14ac:dyDescent="0.3">
      <c r="A1132">
        <v>1130</v>
      </c>
      <c r="B1132">
        <v>0.19078363478183749</v>
      </c>
      <c r="C1132">
        <v>0.85068106651306152</v>
      </c>
      <c r="D1132">
        <v>8.8579773902893066E-2</v>
      </c>
      <c r="E1132">
        <v>0.19655719399452209</v>
      </c>
      <c r="F1132" t="s">
        <v>2</v>
      </c>
      <c r="G1132" t="s">
        <v>2</v>
      </c>
    </row>
    <row r="1133" spans="1:7" x14ac:dyDescent="0.3">
      <c r="A1133">
        <v>1131</v>
      </c>
      <c r="B1133">
        <v>0.29745709896087652</v>
      </c>
      <c r="C1133">
        <v>0.17067515850067139</v>
      </c>
      <c r="D1133">
        <v>0.67308354377746582</v>
      </c>
      <c r="E1133">
        <v>0.79981142282485962</v>
      </c>
      <c r="F1133" t="s">
        <v>2</v>
      </c>
      <c r="G1133" t="s">
        <v>4</v>
      </c>
    </row>
    <row r="1134" spans="1:7" x14ac:dyDescent="0.3">
      <c r="A1134">
        <v>1132</v>
      </c>
      <c r="B1134">
        <v>0.15188620984554291</v>
      </c>
      <c r="C1134">
        <v>0.83186942338943481</v>
      </c>
      <c r="D1134">
        <v>8.4708593785762787E-2</v>
      </c>
      <c r="E1134">
        <v>0.31252679228782648</v>
      </c>
      <c r="F1134" t="s">
        <v>2</v>
      </c>
      <c r="G1134" t="s">
        <v>2</v>
      </c>
    </row>
    <row r="1135" spans="1:7" x14ac:dyDescent="0.3">
      <c r="A1135">
        <v>1133</v>
      </c>
      <c r="B1135">
        <v>0.47448372840881348</v>
      </c>
      <c r="C1135">
        <v>0.66561722755432129</v>
      </c>
      <c r="D1135">
        <v>0.1596989631652832</v>
      </c>
      <c r="E1135">
        <v>0.87253940105438232</v>
      </c>
      <c r="F1135" t="s">
        <v>2</v>
      </c>
      <c r="G1135" t="s">
        <v>4</v>
      </c>
    </row>
    <row r="1136" spans="1:7" x14ac:dyDescent="0.3">
      <c r="A1136">
        <v>1134</v>
      </c>
      <c r="B1136">
        <v>0.63036108016967773</v>
      </c>
      <c r="C1136">
        <v>0.36257261037826538</v>
      </c>
      <c r="D1136">
        <v>0.20976810157299039</v>
      </c>
      <c r="E1136">
        <v>0.95974326133728027</v>
      </c>
      <c r="F1136" t="s">
        <v>2</v>
      </c>
      <c r="G1136" t="s">
        <v>4</v>
      </c>
    </row>
    <row r="1137" spans="1:7" x14ac:dyDescent="0.3">
      <c r="A1137">
        <v>1135</v>
      </c>
      <c r="B1137">
        <v>0.23678623139858249</v>
      </c>
      <c r="C1137">
        <v>0.46297922730445862</v>
      </c>
      <c r="D1137">
        <v>0.16307187080383301</v>
      </c>
      <c r="E1137">
        <v>0.58182722330093384</v>
      </c>
      <c r="F1137" t="s">
        <v>2</v>
      </c>
      <c r="G1137" t="s">
        <v>4</v>
      </c>
    </row>
    <row r="1138" spans="1:7" x14ac:dyDescent="0.3">
      <c r="A1138">
        <v>1136</v>
      </c>
      <c r="B1138">
        <v>7.7337302267551422E-2</v>
      </c>
      <c r="C1138">
        <v>0.75672358274459839</v>
      </c>
      <c r="D1138">
        <v>0.24005225300788879</v>
      </c>
      <c r="E1138">
        <v>0.42209818959236151</v>
      </c>
      <c r="F1138" t="s">
        <v>2</v>
      </c>
      <c r="G1138" t="s">
        <v>2</v>
      </c>
    </row>
    <row r="1139" spans="1:7" x14ac:dyDescent="0.3">
      <c r="A1139">
        <v>1137</v>
      </c>
      <c r="B1139">
        <v>0.16643363237380979</v>
      </c>
      <c r="C1139">
        <v>0.83924603462219238</v>
      </c>
      <c r="D1139">
        <v>0.24768787622451779</v>
      </c>
      <c r="E1139">
        <v>0.90468323230743408</v>
      </c>
      <c r="F1139" t="s">
        <v>2</v>
      </c>
      <c r="G1139" t="s">
        <v>4</v>
      </c>
    </row>
    <row r="1140" spans="1:7" x14ac:dyDescent="0.3">
      <c r="A1140">
        <v>1138</v>
      </c>
      <c r="B1140">
        <v>0.22934713959693909</v>
      </c>
      <c r="C1140">
        <v>0.64965659379959106</v>
      </c>
      <c r="D1140">
        <v>0.31883445382118231</v>
      </c>
      <c r="E1140">
        <v>0.75317084789276123</v>
      </c>
      <c r="F1140" t="s">
        <v>2</v>
      </c>
      <c r="G1140" t="s">
        <v>4</v>
      </c>
    </row>
    <row r="1141" spans="1:7" x14ac:dyDescent="0.3">
      <c r="A1141">
        <v>1139</v>
      </c>
      <c r="B1141">
        <v>0.32469382882118231</v>
      </c>
      <c r="C1141">
        <v>0.87933403253555298</v>
      </c>
      <c r="D1141">
        <v>0.1498318612575531</v>
      </c>
      <c r="E1141">
        <v>0.67382174730300903</v>
      </c>
      <c r="F1141" t="s">
        <v>2</v>
      </c>
      <c r="G1141" t="s">
        <v>2</v>
      </c>
    </row>
    <row r="1142" spans="1:7" x14ac:dyDescent="0.3">
      <c r="A1142">
        <v>1140</v>
      </c>
      <c r="B1142">
        <v>0.1013917848467827</v>
      </c>
      <c r="C1142">
        <v>0.1190549954771996</v>
      </c>
      <c r="D1142">
        <v>7.2288207709789276E-2</v>
      </c>
      <c r="E1142">
        <v>8.438660204410553E-2</v>
      </c>
      <c r="F1142" t="s">
        <v>2</v>
      </c>
      <c r="G1142" t="s">
        <v>2</v>
      </c>
    </row>
    <row r="1143" spans="1:7" x14ac:dyDescent="0.3">
      <c r="A1143">
        <v>1141</v>
      </c>
      <c r="B1143">
        <v>0.65887981653213501</v>
      </c>
      <c r="C1143">
        <v>0.13162790238857269</v>
      </c>
      <c r="D1143">
        <v>4.1971322149038308E-2</v>
      </c>
      <c r="E1143">
        <v>0.7331506609916687</v>
      </c>
      <c r="F1143" t="s">
        <v>2</v>
      </c>
      <c r="G1143" t="s">
        <v>4</v>
      </c>
    </row>
    <row r="1144" spans="1:7" x14ac:dyDescent="0.3">
      <c r="A1144">
        <v>1142</v>
      </c>
      <c r="B1144">
        <v>0.57596892118453979</v>
      </c>
      <c r="C1144">
        <v>0.13847549259662631</v>
      </c>
      <c r="D1144">
        <v>0.9524875283241272</v>
      </c>
      <c r="E1144">
        <v>0.88998496532440186</v>
      </c>
      <c r="F1144" t="s">
        <v>2</v>
      </c>
      <c r="G1144" t="s">
        <v>3</v>
      </c>
    </row>
    <row r="1145" spans="1:7" x14ac:dyDescent="0.3">
      <c r="A1145">
        <v>1143</v>
      </c>
      <c r="B1145">
        <v>0.13495798408985141</v>
      </c>
      <c r="C1145">
        <v>0.78006261587142944</v>
      </c>
      <c r="D1145">
        <v>0.22328965365886691</v>
      </c>
      <c r="E1145">
        <v>0.72241967916488647</v>
      </c>
      <c r="F1145" t="s">
        <v>2</v>
      </c>
      <c r="G1145" t="s">
        <v>2</v>
      </c>
    </row>
    <row r="1146" spans="1:7" x14ac:dyDescent="0.3">
      <c r="A1146">
        <v>1144</v>
      </c>
      <c r="B1146">
        <v>0.73467862606048584</v>
      </c>
      <c r="C1146">
        <v>0.26975733041763311</v>
      </c>
      <c r="D1146">
        <v>0.12750191986560819</v>
      </c>
      <c r="E1146">
        <v>0.11963601410388949</v>
      </c>
      <c r="F1146" t="s">
        <v>2</v>
      </c>
      <c r="G1146" t="s">
        <v>1</v>
      </c>
    </row>
    <row r="1147" spans="1:7" x14ac:dyDescent="0.3">
      <c r="A1147">
        <v>1145</v>
      </c>
      <c r="B1147">
        <v>0.3808332085609436</v>
      </c>
      <c r="C1147">
        <v>0.1955384761095047</v>
      </c>
      <c r="D1147">
        <v>0.13950349390506739</v>
      </c>
      <c r="E1147">
        <v>0.42733681201934809</v>
      </c>
      <c r="F1147" t="s">
        <v>2</v>
      </c>
      <c r="G1147" t="s">
        <v>4</v>
      </c>
    </row>
    <row r="1148" spans="1:7" x14ac:dyDescent="0.3">
      <c r="A1148">
        <v>1146</v>
      </c>
      <c r="B1148">
        <v>0.1602422297000885</v>
      </c>
      <c r="C1148">
        <v>0.35606038570404053</v>
      </c>
      <c r="D1148">
        <v>0.42658683657646179</v>
      </c>
      <c r="E1148">
        <v>0.91386979818344116</v>
      </c>
      <c r="F1148" t="s">
        <v>2</v>
      </c>
      <c r="G1148" t="s">
        <v>4</v>
      </c>
    </row>
    <row r="1149" spans="1:7" x14ac:dyDescent="0.3">
      <c r="A1149">
        <v>1147</v>
      </c>
      <c r="B1149">
        <v>0.6074029803276062</v>
      </c>
      <c r="C1149">
        <v>0.80150961875915527</v>
      </c>
      <c r="D1149">
        <v>0.13526773452758789</v>
      </c>
      <c r="E1149">
        <v>0.16849122941493991</v>
      </c>
      <c r="F1149" t="s">
        <v>2</v>
      </c>
      <c r="G1149" t="s">
        <v>2</v>
      </c>
    </row>
    <row r="1150" spans="1:7" x14ac:dyDescent="0.3">
      <c r="A1150">
        <v>1148</v>
      </c>
      <c r="B1150">
        <v>0.1667034029960632</v>
      </c>
      <c r="C1150">
        <v>6.6820010542869568E-2</v>
      </c>
      <c r="D1150">
        <v>0.17438994348049161</v>
      </c>
      <c r="E1150">
        <v>0.94558978080749512</v>
      </c>
      <c r="F1150" t="s">
        <v>2</v>
      </c>
      <c r="G1150" t="s">
        <v>4</v>
      </c>
    </row>
    <row r="1151" spans="1:7" x14ac:dyDescent="0.3">
      <c r="A1151">
        <v>1149</v>
      </c>
      <c r="B1151">
        <v>0.65425330400466919</v>
      </c>
      <c r="C1151">
        <v>0.49915900826454163</v>
      </c>
      <c r="D1151">
        <v>0.37731662392616272</v>
      </c>
      <c r="E1151">
        <v>0.30775773525238043</v>
      </c>
      <c r="F1151" t="s">
        <v>2</v>
      </c>
      <c r="G1151" t="s">
        <v>1</v>
      </c>
    </row>
    <row r="1152" spans="1:7" x14ac:dyDescent="0.3">
      <c r="A1152">
        <v>1150</v>
      </c>
      <c r="B1152">
        <v>0.69676005840301514</v>
      </c>
      <c r="C1152">
        <v>0.1082766801118851</v>
      </c>
      <c r="D1152">
        <v>0.40672659873962402</v>
      </c>
      <c r="E1152">
        <v>0.32002586126327509</v>
      </c>
      <c r="F1152" t="s">
        <v>2</v>
      </c>
      <c r="G1152" t="s">
        <v>1</v>
      </c>
    </row>
    <row r="1153" spans="1:7" x14ac:dyDescent="0.3">
      <c r="A1153">
        <v>1151</v>
      </c>
      <c r="B1153">
        <v>0.32217106223106379</v>
      </c>
      <c r="C1153">
        <v>0.69832766056060791</v>
      </c>
      <c r="D1153">
        <v>0.1812651455402374</v>
      </c>
      <c r="E1153">
        <v>0.57547616958618164</v>
      </c>
      <c r="F1153" t="s">
        <v>2</v>
      </c>
      <c r="G1153" t="s">
        <v>2</v>
      </c>
    </row>
    <row r="1154" spans="1:7" x14ac:dyDescent="0.3">
      <c r="A1154">
        <v>1152</v>
      </c>
      <c r="B1154">
        <v>0.37004894018173218</v>
      </c>
      <c r="C1154">
        <v>0.82283157110214233</v>
      </c>
      <c r="D1154">
        <v>0.14953763782978061</v>
      </c>
      <c r="E1154">
        <v>0.46759390830993652</v>
      </c>
      <c r="F1154" t="s">
        <v>2</v>
      </c>
      <c r="G1154" t="s">
        <v>2</v>
      </c>
    </row>
    <row r="1155" spans="1:7" x14ac:dyDescent="0.3">
      <c r="A1155">
        <v>1153</v>
      </c>
      <c r="B1155">
        <v>0.18663832545280459</v>
      </c>
      <c r="C1155">
        <v>0.12258169054985051</v>
      </c>
      <c r="D1155">
        <v>0.46148344874382019</v>
      </c>
      <c r="E1155">
        <v>0.8804241418838501</v>
      </c>
      <c r="F1155" t="s">
        <v>2</v>
      </c>
      <c r="G1155" t="s">
        <v>4</v>
      </c>
    </row>
    <row r="1156" spans="1:7" x14ac:dyDescent="0.3">
      <c r="A1156">
        <v>1154</v>
      </c>
      <c r="B1156">
        <v>0.50130587816238403</v>
      </c>
      <c r="C1156">
        <v>0.51190316677093506</v>
      </c>
      <c r="D1156">
        <v>0.1853963881731033</v>
      </c>
      <c r="E1156">
        <v>0.74636906385421753</v>
      </c>
      <c r="F1156" t="s">
        <v>2</v>
      </c>
      <c r="G1156" t="s">
        <v>4</v>
      </c>
    </row>
    <row r="1157" spans="1:7" x14ac:dyDescent="0.3">
      <c r="A1157">
        <v>1155</v>
      </c>
      <c r="B1157">
        <v>0.29502448439598078</v>
      </c>
      <c r="C1157">
        <v>0.61660903692245483</v>
      </c>
      <c r="D1157">
        <v>0.1117277219891548</v>
      </c>
      <c r="E1157">
        <v>0.31168687343597412</v>
      </c>
      <c r="F1157" t="s">
        <v>2</v>
      </c>
      <c r="G1157" t="s">
        <v>2</v>
      </c>
    </row>
    <row r="1158" spans="1:7" x14ac:dyDescent="0.3">
      <c r="A1158">
        <v>1156</v>
      </c>
      <c r="B1158">
        <v>0.61582016944885254</v>
      </c>
      <c r="C1158">
        <v>0.65741419792175293</v>
      </c>
      <c r="D1158">
        <v>0.3820699155330658</v>
      </c>
      <c r="E1158">
        <v>0.39806899428367609</v>
      </c>
      <c r="F1158" t="s">
        <v>2</v>
      </c>
      <c r="G1158" t="s">
        <v>2</v>
      </c>
    </row>
    <row r="1159" spans="1:7" x14ac:dyDescent="0.3">
      <c r="A1159">
        <v>1157</v>
      </c>
      <c r="B1159">
        <v>9.1146744787693024E-2</v>
      </c>
      <c r="C1159">
        <v>0.66503989696502686</v>
      </c>
      <c r="D1159">
        <v>0.17719738185405731</v>
      </c>
      <c r="E1159">
        <v>0.31824955344200129</v>
      </c>
      <c r="F1159" t="s">
        <v>2</v>
      </c>
      <c r="G1159" t="s">
        <v>2</v>
      </c>
    </row>
    <row r="1160" spans="1:7" x14ac:dyDescent="0.3">
      <c r="A1160">
        <v>1158</v>
      </c>
      <c r="B1160">
        <v>0.25602170825004578</v>
      </c>
      <c r="C1160">
        <v>0.57603424787521362</v>
      </c>
      <c r="D1160">
        <v>0.21952646970748901</v>
      </c>
      <c r="E1160">
        <v>0.60720950365066528</v>
      </c>
      <c r="F1160" t="s">
        <v>2</v>
      </c>
      <c r="G1160" t="s">
        <v>4</v>
      </c>
    </row>
    <row r="1161" spans="1:7" x14ac:dyDescent="0.3">
      <c r="A1161">
        <v>1159</v>
      </c>
      <c r="B1161">
        <v>3.8335051387548447E-2</v>
      </c>
      <c r="C1161">
        <v>0.74778074026107788</v>
      </c>
      <c r="D1161">
        <v>0.18978440761566159</v>
      </c>
      <c r="E1161">
        <v>0.74175208806991577</v>
      </c>
      <c r="F1161" t="s">
        <v>2</v>
      </c>
      <c r="G1161" t="s">
        <v>2</v>
      </c>
    </row>
    <row r="1162" spans="1:7" x14ac:dyDescent="0.3">
      <c r="A1162">
        <v>1160</v>
      </c>
      <c r="B1162">
        <v>0.1239170804619789</v>
      </c>
      <c r="C1162">
        <v>0.45214441418647772</v>
      </c>
      <c r="D1162">
        <v>0.2059265673160553</v>
      </c>
      <c r="E1162">
        <v>0.68344336748123169</v>
      </c>
      <c r="F1162" t="s">
        <v>2</v>
      </c>
      <c r="G1162" t="s">
        <v>4</v>
      </c>
    </row>
    <row r="1163" spans="1:7" x14ac:dyDescent="0.3">
      <c r="A1163">
        <v>1161</v>
      </c>
      <c r="B1163">
        <v>3.7223551422357559E-2</v>
      </c>
      <c r="C1163">
        <v>0.74473458528518677</v>
      </c>
      <c r="D1163">
        <v>4.1067395359277732E-2</v>
      </c>
      <c r="E1163">
        <v>0.80892962217330933</v>
      </c>
      <c r="F1163" t="s">
        <v>2</v>
      </c>
      <c r="G1163" t="s">
        <v>4</v>
      </c>
    </row>
    <row r="1164" spans="1:7" x14ac:dyDescent="0.3">
      <c r="A1164">
        <v>1162</v>
      </c>
      <c r="B1164">
        <v>0.36968943476676941</v>
      </c>
      <c r="C1164">
        <v>0.30449008941650391</v>
      </c>
      <c r="D1164">
        <v>0.3701634407043457</v>
      </c>
      <c r="E1164">
        <v>0.39035540819168091</v>
      </c>
      <c r="F1164" t="s">
        <v>2</v>
      </c>
      <c r="G1164" t="s">
        <v>4</v>
      </c>
    </row>
    <row r="1165" spans="1:7" x14ac:dyDescent="0.3">
      <c r="A1165">
        <v>1163</v>
      </c>
      <c r="B1165">
        <v>0.16414587199687961</v>
      </c>
      <c r="C1165">
        <v>0.58847260475158691</v>
      </c>
      <c r="D1165">
        <v>0.45609548687934881</v>
      </c>
      <c r="E1165">
        <v>6.6681168973445892E-2</v>
      </c>
      <c r="F1165" t="s">
        <v>2</v>
      </c>
      <c r="G1165" t="s">
        <v>2</v>
      </c>
    </row>
    <row r="1166" spans="1:7" x14ac:dyDescent="0.3">
      <c r="A1166">
        <v>1164</v>
      </c>
      <c r="B1166">
        <v>0.31530535221099848</v>
      </c>
      <c r="C1166">
        <v>0.17448487877845761</v>
      </c>
      <c r="D1166">
        <v>0.1832123547792435</v>
      </c>
      <c r="E1166">
        <v>0.798819899559021</v>
      </c>
      <c r="F1166" t="s">
        <v>2</v>
      </c>
      <c r="G1166" t="s">
        <v>4</v>
      </c>
    </row>
    <row r="1167" spans="1:7" x14ac:dyDescent="0.3">
      <c r="A1167">
        <v>1165</v>
      </c>
      <c r="B1167">
        <v>0.1000183969736099</v>
      </c>
      <c r="C1167">
        <v>0.1205806732177734</v>
      </c>
      <c r="D1167">
        <v>0.27475318312644958</v>
      </c>
      <c r="E1167">
        <v>0.96667259931564331</v>
      </c>
      <c r="F1167" t="s">
        <v>2</v>
      </c>
      <c r="G1167" t="s">
        <v>4</v>
      </c>
    </row>
    <row r="1168" spans="1:7" x14ac:dyDescent="0.3">
      <c r="A1168">
        <v>1166</v>
      </c>
      <c r="B1168">
        <v>0.199019581079483</v>
      </c>
      <c r="C1168">
        <v>0.92572176456451416</v>
      </c>
      <c r="D1168">
        <v>0.13351662456989291</v>
      </c>
      <c r="E1168">
        <v>0.42301949858665472</v>
      </c>
      <c r="F1168" t="s">
        <v>2</v>
      </c>
      <c r="G1168" t="s">
        <v>2</v>
      </c>
    </row>
    <row r="1169" spans="1:7" x14ac:dyDescent="0.3">
      <c r="A1169">
        <v>1167</v>
      </c>
      <c r="B1169">
        <v>0.14315116405487061</v>
      </c>
      <c r="C1169">
        <v>0.69622451066970825</v>
      </c>
      <c r="D1169">
        <v>0.16249185800552371</v>
      </c>
      <c r="E1169">
        <v>0.15195724368095401</v>
      </c>
      <c r="F1169" t="s">
        <v>2</v>
      </c>
      <c r="G1169" t="s">
        <v>2</v>
      </c>
    </row>
    <row r="1170" spans="1:7" x14ac:dyDescent="0.3">
      <c r="A1170">
        <v>1168</v>
      </c>
      <c r="B1170">
        <v>0.18359766900539401</v>
      </c>
      <c r="C1170">
        <v>0.47382989525794977</v>
      </c>
      <c r="D1170">
        <v>0.33337485790252691</v>
      </c>
      <c r="E1170">
        <v>0.77636581659317017</v>
      </c>
      <c r="F1170" t="s">
        <v>2</v>
      </c>
      <c r="G1170" t="s">
        <v>4</v>
      </c>
    </row>
    <row r="1171" spans="1:7" x14ac:dyDescent="0.3">
      <c r="A1171">
        <v>1169</v>
      </c>
      <c r="B1171">
        <v>0.37091058492660522</v>
      </c>
      <c r="C1171">
        <v>0.2832852303981781</v>
      </c>
      <c r="D1171">
        <v>0.64360654354095459</v>
      </c>
      <c r="E1171">
        <v>0.90725326538085938</v>
      </c>
      <c r="F1171" t="s">
        <v>2</v>
      </c>
      <c r="G1171" t="s">
        <v>4</v>
      </c>
    </row>
    <row r="1172" spans="1:7" x14ac:dyDescent="0.3">
      <c r="A1172">
        <v>1170</v>
      </c>
      <c r="B1172">
        <v>6.8904243409633636E-2</v>
      </c>
      <c r="C1172">
        <v>0.12009740620851519</v>
      </c>
      <c r="D1172">
        <v>0.16936735808849329</v>
      </c>
      <c r="E1172">
        <v>0.90346187353134155</v>
      </c>
      <c r="F1172" t="s">
        <v>2</v>
      </c>
      <c r="G1172" t="s">
        <v>4</v>
      </c>
    </row>
    <row r="1173" spans="1:7" x14ac:dyDescent="0.3">
      <c r="A1173">
        <v>1171</v>
      </c>
      <c r="B1173">
        <v>0.14890219271183011</v>
      </c>
      <c r="C1173">
        <v>0.16776901483535769</v>
      </c>
      <c r="D1173">
        <v>0.8446967601776123</v>
      </c>
      <c r="E1173">
        <v>0.36250200867652888</v>
      </c>
      <c r="F1173" t="s">
        <v>2</v>
      </c>
      <c r="G1173" t="s">
        <v>3</v>
      </c>
    </row>
    <row r="1174" spans="1:7" x14ac:dyDescent="0.3">
      <c r="A1174">
        <v>1172</v>
      </c>
      <c r="B1174">
        <v>9.7988404333591461E-2</v>
      </c>
      <c r="C1174">
        <v>0.68807220458984375</v>
      </c>
      <c r="D1174">
        <v>8.0165795981884003E-2</v>
      </c>
      <c r="E1174">
        <v>0.61768418550491333</v>
      </c>
      <c r="F1174" t="s">
        <v>2</v>
      </c>
      <c r="G1174" t="s">
        <v>2</v>
      </c>
    </row>
    <row r="1175" spans="1:7" x14ac:dyDescent="0.3">
      <c r="A1175">
        <v>1173</v>
      </c>
      <c r="B1175">
        <v>0.50752419233322144</v>
      </c>
      <c r="C1175">
        <v>0.24807807803153989</v>
      </c>
      <c r="D1175">
        <v>0.63454127311706543</v>
      </c>
      <c r="E1175">
        <v>0.86264729499816895</v>
      </c>
      <c r="F1175" t="s">
        <v>2</v>
      </c>
      <c r="G1175" t="s">
        <v>4</v>
      </c>
    </row>
    <row r="1176" spans="1:7" x14ac:dyDescent="0.3">
      <c r="A1176">
        <v>1174</v>
      </c>
      <c r="B1176">
        <v>0.80568611621856689</v>
      </c>
      <c r="C1176">
        <v>0.51455891132354736</v>
      </c>
      <c r="D1176">
        <v>0.13761983811855319</v>
      </c>
      <c r="E1176">
        <v>0.56405854225158691</v>
      </c>
      <c r="F1176" t="s">
        <v>2</v>
      </c>
      <c r="G1176" t="s">
        <v>1</v>
      </c>
    </row>
    <row r="1177" spans="1:7" x14ac:dyDescent="0.3">
      <c r="A1177">
        <v>1175</v>
      </c>
      <c r="B1177">
        <v>0.94718635082244873</v>
      </c>
      <c r="C1177">
        <v>0.42353242635726929</v>
      </c>
      <c r="D1177">
        <v>0.13721337914466861</v>
      </c>
      <c r="E1177">
        <v>0.18693579733371729</v>
      </c>
      <c r="F1177" t="s">
        <v>2</v>
      </c>
      <c r="G1177" t="s">
        <v>1</v>
      </c>
    </row>
    <row r="1178" spans="1:7" x14ac:dyDescent="0.3">
      <c r="A1178">
        <v>1176</v>
      </c>
      <c r="B1178">
        <v>0.31888619065284729</v>
      </c>
      <c r="C1178">
        <v>0.61639535427093506</v>
      </c>
      <c r="D1178">
        <v>7.2976917028427124E-2</v>
      </c>
      <c r="E1178">
        <v>0.1738271564245224</v>
      </c>
      <c r="F1178" t="s">
        <v>2</v>
      </c>
      <c r="G1178" t="s">
        <v>2</v>
      </c>
    </row>
    <row r="1179" spans="1:7" x14ac:dyDescent="0.3">
      <c r="A1179">
        <v>1177</v>
      </c>
      <c r="B1179">
        <v>0.2249910086393356</v>
      </c>
      <c r="C1179">
        <v>0.33452242612838751</v>
      </c>
      <c r="D1179">
        <v>0.12886090576648709</v>
      </c>
      <c r="E1179">
        <v>0.92019623517990112</v>
      </c>
      <c r="F1179" t="s">
        <v>2</v>
      </c>
      <c r="G1179" t="s">
        <v>4</v>
      </c>
    </row>
    <row r="1180" spans="1:7" x14ac:dyDescent="0.3">
      <c r="A1180">
        <v>1178</v>
      </c>
      <c r="B1180">
        <v>8.8503174483776093E-2</v>
      </c>
      <c r="C1180">
        <v>0.46687799692153931</v>
      </c>
      <c r="D1180">
        <v>0.12532927095890051</v>
      </c>
      <c r="E1180">
        <v>0.1581775099039078</v>
      </c>
      <c r="F1180" t="s">
        <v>2</v>
      </c>
      <c r="G1180" t="s">
        <v>2</v>
      </c>
    </row>
    <row r="1181" spans="1:7" x14ac:dyDescent="0.3">
      <c r="A1181">
        <v>1179</v>
      </c>
      <c r="B1181">
        <v>0.1928635090589523</v>
      </c>
      <c r="C1181">
        <v>0.60567021369934082</v>
      </c>
      <c r="D1181">
        <v>0.1072263717651367</v>
      </c>
      <c r="E1181">
        <v>0.49306702613830572</v>
      </c>
      <c r="F1181" t="s">
        <v>2</v>
      </c>
      <c r="G1181" t="s">
        <v>2</v>
      </c>
    </row>
    <row r="1182" spans="1:7" x14ac:dyDescent="0.3">
      <c r="A1182">
        <v>1180</v>
      </c>
      <c r="B1182">
        <v>0.14055436849594119</v>
      </c>
      <c r="C1182">
        <v>0.13470710813999179</v>
      </c>
      <c r="D1182">
        <v>0.1218665242195129</v>
      </c>
      <c r="E1182">
        <v>0.87466245889663696</v>
      </c>
      <c r="F1182" t="s">
        <v>2</v>
      </c>
      <c r="G1182" t="s">
        <v>4</v>
      </c>
    </row>
    <row r="1183" spans="1:7" x14ac:dyDescent="0.3">
      <c r="A1183">
        <v>1181</v>
      </c>
      <c r="B1183">
        <v>0.1268499344587326</v>
      </c>
      <c r="C1183">
        <v>0.59977549314498901</v>
      </c>
      <c r="D1183">
        <v>0.12166117876768109</v>
      </c>
      <c r="E1183">
        <v>0.80712378025054932</v>
      </c>
      <c r="F1183" t="s">
        <v>2</v>
      </c>
      <c r="G1183" t="s">
        <v>4</v>
      </c>
    </row>
    <row r="1184" spans="1:7" x14ac:dyDescent="0.3">
      <c r="A1184">
        <v>1182</v>
      </c>
      <c r="B1184">
        <v>0.1704749017953873</v>
      </c>
      <c r="C1184">
        <v>0.13053423166275019</v>
      </c>
      <c r="D1184">
        <v>0.2279072701931</v>
      </c>
      <c r="E1184">
        <v>0.92541569471359253</v>
      </c>
      <c r="F1184" t="s">
        <v>2</v>
      </c>
      <c r="G1184" t="s">
        <v>4</v>
      </c>
    </row>
    <row r="1185" spans="1:7" x14ac:dyDescent="0.3">
      <c r="A1185">
        <v>1183</v>
      </c>
      <c r="B1185">
        <v>5.8291930705308907E-2</v>
      </c>
      <c r="C1185">
        <v>8.4106296300888062E-2</v>
      </c>
      <c r="D1185">
        <v>0.1160848960280418</v>
      </c>
      <c r="E1185">
        <v>0.91480863094329834</v>
      </c>
      <c r="F1185" t="s">
        <v>2</v>
      </c>
      <c r="G1185" t="s">
        <v>4</v>
      </c>
    </row>
    <row r="1186" spans="1:7" x14ac:dyDescent="0.3">
      <c r="A1186">
        <v>1184</v>
      </c>
      <c r="B1186">
        <v>0.10863197594881061</v>
      </c>
      <c r="C1186">
        <v>0.66214621067047119</v>
      </c>
      <c r="D1186">
        <v>0.1140814572572708</v>
      </c>
      <c r="E1186">
        <v>0.83259773254394531</v>
      </c>
      <c r="F1186" t="s">
        <v>2</v>
      </c>
      <c r="G1186" t="s">
        <v>4</v>
      </c>
    </row>
    <row r="1187" spans="1:7" x14ac:dyDescent="0.3">
      <c r="A1187">
        <v>1185</v>
      </c>
      <c r="B1187">
        <v>0.68075895309448242</v>
      </c>
      <c r="C1187">
        <v>0.19026108086109161</v>
      </c>
      <c r="D1187">
        <v>0.30726012587547302</v>
      </c>
      <c r="E1187">
        <v>0.83873599767684937</v>
      </c>
      <c r="F1187" t="s">
        <v>2</v>
      </c>
      <c r="G1187" t="s">
        <v>4</v>
      </c>
    </row>
    <row r="1188" spans="1:7" x14ac:dyDescent="0.3">
      <c r="A1188">
        <v>1186</v>
      </c>
      <c r="B1188">
        <v>0.4106161892414093</v>
      </c>
      <c r="C1188">
        <v>0.53329944610595703</v>
      </c>
      <c r="D1188">
        <v>0.24466937780380249</v>
      </c>
      <c r="E1188">
        <v>0.1964372992515564</v>
      </c>
      <c r="F1188" t="s">
        <v>2</v>
      </c>
      <c r="G1188" t="s">
        <v>2</v>
      </c>
    </row>
    <row r="1189" spans="1:7" x14ac:dyDescent="0.3">
      <c r="A1189">
        <v>1187</v>
      </c>
      <c r="B1189">
        <v>0.17543032765388489</v>
      </c>
      <c r="C1189">
        <v>0.30267548561096191</v>
      </c>
      <c r="D1189">
        <v>0.13207954168319699</v>
      </c>
      <c r="E1189">
        <v>0.93938523530960083</v>
      </c>
      <c r="F1189" t="s">
        <v>2</v>
      </c>
      <c r="G1189" t="s">
        <v>4</v>
      </c>
    </row>
    <row r="1190" spans="1:7" x14ac:dyDescent="0.3">
      <c r="A1190">
        <v>1188</v>
      </c>
      <c r="B1190">
        <v>0.51697587966918945</v>
      </c>
      <c r="C1190">
        <v>9.7352921962738037E-2</v>
      </c>
      <c r="D1190">
        <v>0.14853961765766141</v>
      </c>
      <c r="E1190">
        <v>0.89273363351821899</v>
      </c>
      <c r="F1190" t="s">
        <v>2</v>
      </c>
      <c r="G1190" t="s">
        <v>4</v>
      </c>
    </row>
    <row r="1191" spans="1:7" x14ac:dyDescent="0.3">
      <c r="A1191">
        <v>1189</v>
      </c>
      <c r="B1191">
        <v>9.6558302640914917E-2</v>
      </c>
      <c r="C1191">
        <v>0.12991051375865939</v>
      </c>
      <c r="D1191">
        <v>0.2322535514831543</v>
      </c>
      <c r="E1191">
        <v>0.85405689477920532</v>
      </c>
      <c r="F1191" t="s">
        <v>2</v>
      </c>
      <c r="G1191" t="s">
        <v>4</v>
      </c>
    </row>
    <row r="1192" spans="1:7" x14ac:dyDescent="0.3">
      <c r="A1192">
        <v>1190</v>
      </c>
      <c r="B1192">
        <v>9.8307371139526367E-2</v>
      </c>
      <c r="C1192">
        <v>0.29854387044906622</v>
      </c>
      <c r="D1192">
        <v>0.19280122220516199</v>
      </c>
      <c r="E1192">
        <v>0.65128493309020996</v>
      </c>
      <c r="F1192" t="s">
        <v>2</v>
      </c>
      <c r="G1192" t="s">
        <v>4</v>
      </c>
    </row>
    <row r="1193" spans="1:7" x14ac:dyDescent="0.3">
      <c r="A1193">
        <v>1191</v>
      </c>
      <c r="B1193">
        <v>0.23929257690906519</v>
      </c>
      <c r="C1193">
        <v>0.15766894817352289</v>
      </c>
      <c r="D1193">
        <v>9.2946432530879974E-2</v>
      </c>
      <c r="E1193">
        <v>0.63091784715652466</v>
      </c>
      <c r="F1193" t="s">
        <v>2</v>
      </c>
      <c r="G1193" t="s">
        <v>4</v>
      </c>
    </row>
    <row r="1194" spans="1:7" x14ac:dyDescent="0.3">
      <c r="A1194">
        <v>1192</v>
      </c>
      <c r="B1194">
        <v>0.81374609470367432</v>
      </c>
      <c r="C1194">
        <v>0.41720893979072571</v>
      </c>
      <c r="D1194">
        <v>0.24472199380397799</v>
      </c>
      <c r="E1194">
        <v>0.88625293970108032</v>
      </c>
      <c r="F1194" t="s">
        <v>2</v>
      </c>
      <c r="G1194" t="s">
        <v>4</v>
      </c>
    </row>
    <row r="1195" spans="1:7" x14ac:dyDescent="0.3">
      <c r="A1195">
        <v>1193</v>
      </c>
      <c r="B1195">
        <v>0.46317389607429499</v>
      </c>
      <c r="C1195">
        <v>0.18037791550159449</v>
      </c>
      <c r="D1195">
        <v>4.2729195207357407E-2</v>
      </c>
      <c r="E1195">
        <v>0.52135604619979858</v>
      </c>
      <c r="F1195" t="s">
        <v>2</v>
      </c>
      <c r="G1195" t="s">
        <v>4</v>
      </c>
    </row>
    <row r="1196" spans="1:7" x14ac:dyDescent="0.3">
      <c r="A1196">
        <v>1194</v>
      </c>
      <c r="B1196">
        <v>0.1974801421165466</v>
      </c>
      <c r="C1196">
        <v>0.6490863561630249</v>
      </c>
      <c r="D1196">
        <v>0.1078554093837738</v>
      </c>
      <c r="E1196">
        <v>0.26528280973434448</v>
      </c>
      <c r="F1196" t="s">
        <v>2</v>
      </c>
      <c r="G1196" t="s">
        <v>2</v>
      </c>
    </row>
    <row r="1197" spans="1:7" x14ac:dyDescent="0.3">
      <c r="A1197">
        <v>1195</v>
      </c>
      <c r="B1197">
        <v>5.2761156111955643E-2</v>
      </c>
      <c r="C1197">
        <v>9.0709343552589417E-2</v>
      </c>
      <c r="D1197">
        <v>0.51527315378189087</v>
      </c>
      <c r="E1197">
        <v>0.63715529441833496</v>
      </c>
      <c r="F1197" t="s">
        <v>2</v>
      </c>
      <c r="G1197" t="s">
        <v>4</v>
      </c>
    </row>
    <row r="1198" spans="1:7" x14ac:dyDescent="0.3">
      <c r="A1198">
        <v>1196</v>
      </c>
      <c r="B1198">
        <v>0.17945365607738489</v>
      </c>
      <c r="C1198">
        <v>0.42953062057495123</v>
      </c>
      <c r="D1198">
        <v>0.14698041975498199</v>
      </c>
      <c r="E1198">
        <v>0.38621246814727778</v>
      </c>
      <c r="F1198" t="s">
        <v>2</v>
      </c>
      <c r="G1198" t="s">
        <v>2</v>
      </c>
    </row>
    <row r="1199" spans="1:7" x14ac:dyDescent="0.3">
      <c r="A1199">
        <v>1197</v>
      </c>
      <c r="B1199">
        <v>0.22751231491565699</v>
      </c>
      <c r="C1199">
        <v>0.1741633266210556</v>
      </c>
      <c r="D1199">
        <v>0.12264805287122731</v>
      </c>
      <c r="E1199">
        <v>0.53494131565093994</v>
      </c>
      <c r="F1199" t="s">
        <v>2</v>
      </c>
      <c r="G1199" t="s">
        <v>4</v>
      </c>
    </row>
    <row r="1200" spans="1:7" x14ac:dyDescent="0.3">
      <c r="A1200">
        <v>1198</v>
      </c>
      <c r="B1200">
        <v>0.2276089936494827</v>
      </c>
      <c r="C1200">
        <v>0.73164474964141846</v>
      </c>
      <c r="D1200">
        <v>0.37915220856666559</v>
      </c>
      <c r="E1200">
        <v>0.31042382121086121</v>
      </c>
      <c r="F1200" t="s">
        <v>2</v>
      </c>
      <c r="G1200" t="s">
        <v>2</v>
      </c>
    </row>
    <row r="1201" spans="1:7" x14ac:dyDescent="0.3">
      <c r="A1201">
        <v>1199</v>
      </c>
      <c r="B1201">
        <v>9.7928635776042938E-2</v>
      </c>
      <c r="C1201">
        <v>0.33028984069824219</v>
      </c>
      <c r="D1201">
        <v>6.0056701302528381E-2</v>
      </c>
      <c r="E1201">
        <v>0.84305429458618164</v>
      </c>
      <c r="F1201" t="s">
        <v>2</v>
      </c>
      <c r="G1201" t="s">
        <v>4</v>
      </c>
    </row>
    <row r="1202" spans="1:7" x14ac:dyDescent="0.3">
      <c r="A1202">
        <v>1200</v>
      </c>
      <c r="B1202">
        <v>0.78641241788864136</v>
      </c>
      <c r="C1202">
        <v>0.31255245208740229</v>
      </c>
      <c r="D1202">
        <v>0.26872405409812927</v>
      </c>
      <c r="E1202">
        <v>0.73597162961959839</v>
      </c>
      <c r="F1202" t="s">
        <v>2</v>
      </c>
      <c r="G1202" t="s">
        <v>1</v>
      </c>
    </row>
    <row r="1203" spans="1:7" x14ac:dyDescent="0.3">
      <c r="A1203">
        <v>1201</v>
      </c>
      <c r="B1203">
        <v>0.3424437940120697</v>
      </c>
      <c r="C1203">
        <v>0.84825193881988525</v>
      </c>
      <c r="D1203">
        <v>0.1617455184459686</v>
      </c>
      <c r="E1203">
        <v>0.72739779949188232</v>
      </c>
      <c r="F1203" t="s">
        <v>2</v>
      </c>
      <c r="G1203" t="s">
        <v>2</v>
      </c>
    </row>
    <row r="1204" spans="1:7" x14ac:dyDescent="0.3">
      <c r="A1204">
        <v>1202</v>
      </c>
      <c r="B1204">
        <v>0.42111885547637939</v>
      </c>
      <c r="C1204">
        <v>0.43772876262664789</v>
      </c>
      <c r="D1204">
        <v>0.15658080577850339</v>
      </c>
      <c r="E1204">
        <v>0.23305150866508481</v>
      </c>
      <c r="F1204" t="s">
        <v>2</v>
      </c>
      <c r="G1204" t="s">
        <v>2</v>
      </c>
    </row>
    <row r="1205" spans="1:7" x14ac:dyDescent="0.3">
      <c r="A1205">
        <v>1203</v>
      </c>
      <c r="B1205">
        <v>0.29452967643737787</v>
      </c>
      <c r="C1205">
        <v>0.1236229762434959</v>
      </c>
      <c r="D1205">
        <v>0.29298347234725952</v>
      </c>
      <c r="E1205">
        <v>0.70483767986297607</v>
      </c>
      <c r="F1205" t="s">
        <v>2</v>
      </c>
      <c r="G1205" t="s">
        <v>4</v>
      </c>
    </row>
    <row r="1206" spans="1:7" x14ac:dyDescent="0.3">
      <c r="A1206">
        <v>1204</v>
      </c>
      <c r="B1206">
        <v>0.89665347337722778</v>
      </c>
      <c r="C1206">
        <v>0.32107657194137568</v>
      </c>
      <c r="D1206">
        <v>0.17340607941150671</v>
      </c>
      <c r="E1206">
        <v>0.50439828634262085</v>
      </c>
      <c r="F1206" t="s">
        <v>2</v>
      </c>
      <c r="G1206" t="s">
        <v>1</v>
      </c>
    </row>
    <row r="1207" spans="1:7" x14ac:dyDescent="0.3">
      <c r="A1207">
        <v>1205</v>
      </c>
      <c r="B1207">
        <v>0.6888725757598877</v>
      </c>
      <c r="C1207">
        <v>0.15687601268291471</v>
      </c>
      <c r="D1207">
        <v>9.073658287525177E-2</v>
      </c>
      <c r="E1207">
        <v>0.81279158592224121</v>
      </c>
      <c r="F1207" t="s">
        <v>2</v>
      </c>
      <c r="G1207" t="s">
        <v>4</v>
      </c>
    </row>
    <row r="1208" spans="1:7" x14ac:dyDescent="0.3">
      <c r="A1208">
        <v>1206</v>
      </c>
      <c r="B1208">
        <v>9.2126570641994476E-2</v>
      </c>
      <c r="C1208">
        <v>0.22032848000526431</v>
      </c>
      <c r="D1208">
        <v>0.155390590429306</v>
      </c>
      <c r="E1208">
        <v>0.95713347196578979</v>
      </c>
      <c r="F1208" t="s">
        <v>2</v>
      </c>
      <c r="G1208" t="s">
        <v>4</v>
      </c>
    </row>
    <row r="1209" spans="1:7" x14ac:dyDescent="0.3">
      <c r="A1209">
        <v>1207</v>
      </c>
      <c r="B1209">
        <v>0.43066290020942688</v>
      </c>
      <c r="C1209">
        <v>0.29972374439239502</v>
      </c>
      <c r="D1209">
        <v>0.10286445915699011</v>
      </c>
      <c r="E1209">
        <v>0.93272978067398071</v>
      </c>
      <c r="F1209" t="s">
        <v>2</v>
      </c>
      <c r="G1209" t="s">
        <v>4</v>
      </c>
    </row>
    <row r="1210" spans="1:7" x14ac:dyDescent="0.3">
      <c r="A1210">
        <v>1208</v>
      </c>
      <c r="B1210">
        <v>0.79586613178253174</v>
      </c>
      <c r="C1210">
        <v>0.36268040537834167</v>
      </c>
      <c r="D1210">
        <v>0.33865603804588318</v>
      </c>
      <c r="E1210">
        <v>0.79584681987762451</v>
      </c>
      <c r="F1210" t="s">
        <v>2</v>
      </c>
      <c r="G1210" t="s">
        <v>1</v>
      </c>
    </row>
    <row r="1211" spans="1:7" x14ac:dyDescent="0.3">
      <c r="A1211">
        <v>1209</v>
      </c>
      <c r="B1211">
        <v>0.1935655623674393</v>
      </c>
      <c r="C1211">
        <v>0.78954678773880005</v>
      </c>
      <c r="D1211">
        <v>7.0076368749141693E-2</v>
      </c>
      <c r="E1211">
        <v>0.78836089372634888</v>
      </c>
      <c r="F1211" t="s">
        <v>2</v>
      </c>
      <c r="G1211" t="s">
        <v>2</v>
      </c>
    </row>
    <row r="1212" spans="1:7" x14ac:dyDescent="0.3">
      <c r="A1212">
        <v>1210</v>
      </c>
      <c r="B1212">
        <v>0.25518867373466492</v>
      </c>
      <c r="C1212">
        <v>0.27923679351806641</v>
      </c>
      <c r="D1212">
        <v>0.31823283433914179</v>
      </c>
      <c r="E1212">
        <v>0.89538609981536865</v>
      </c>
      <c r="F1212" t="s">
        <v>2</v>
      </c>
      <c r="G1212" t="s">
        <v>4</v>
      </c>
    </row>
    <row r="1213" spans="1:7" x14ac:dyDescent="0.3">
      <c r="A1213">
        <v>1211</v>
      </c>
      <c r="B1213">
        <v>0.37751653790473938</v>
      </c>
      <c r="C1213">
        <v>0.88528859615325928</v>
      </c>
      <c r="D1213">
        <v>0.14642474055290219</v>
      </c>
      <c r="E1213">
        <v>0.3764214813709259</v>
      </c>
      <c r="F1213" t="s">
        <v>2</v>
      </c>
      <c r="G1213" t="s">
        <v>2</v>
      </c>
    </row>
    <row r="1214" spans="1:7" x14ac:dyDescent="0.3">
      <c r="A1214">
        <v>1212</v>
      </c>
      <c r="B1214">
        <v>0.43109282851219177</v>
      </c>
      <c r="C1214">
        <v>0.26228219270706182</v>
      </c>
      <c r="D1214">
        <v>0.13676650822162631</v>
      </c>
      <c r="E1214">
        <v>0.21275374293327329</v>
      </c>
      <c r="F1214" t="s">
        <v>2</v>
      </c>
      <c r="G1214" t="s">
        <v>1</v>
      </c>
    </row>
    <row r="1215" spans="1:7" x14ac:dyDescent="0.3">
      <c r="A1215">
        <v>1213</v>
      </c>
      <c r="B1215">
        <v>0.15426009893417361</v>
      </c>
      <c r="C1215">
        <v>0.1167614907026291</v>
      </c>
      <c r="D1215">
        <v>0.116438165307045</v>
      </c>
      <c r="E1215">
        <v>0.81963610649108887</v>
      </c>
      <c r="F1215" t="s">
        <v>2</v>
      </c>
      <c r="G1215" t="s">
        <v>4</v>
      </c>
    </row>
    <row r="1216" spans="1:7" x14ac:dyDescent="0.3">
      <c r="A1216">
        <v>1214</v>
      </c>
      <c r="B1216">
        <v>0.42855477333068848</v>
      </c>
      <c r="C1216">
        <v>0.15618833899497989</v>
      </c>
      <c r="D1216">
        <v>0.14893755316734311</v>
      </c>
      <c r="E1216">
        <v>0.94340848922729492</v>
      </c>
      <c r="F1216" t="s">
        <v>2</v>
      </c>
      <c r="G1216" t="s">
        <v>4</v>
      </c>
    </row>
    <row r="1217" spans="1:7" x14ac:dyDescent="0.3">
      <c r="A1217">
        <v>1215</v>
      </c>
      <c r="B1217">
        <v>0.29822400212287897</v>
      </c>
      <c r="C1217">
        <v>0.34069600701332092</v>
      </c>
      <c r="D1217">
        <v>0.24289198219776151</v>
      </c>
      <c r="E1217">
        <v>0.93815034627914429</v>
      </c>
      <c r="F1217" t="s">
        <v>2</v>
      </c>
      <c r="G1217" t="s">
        <v>4</v>
      </c>
    </row>
    <row r="1218" spans="1:7" x14ac:dyDescent="0.3">
      <c r="A1218">
        <v>1216</v>
      </c>
      <c r="B1218">
        <v>0.15200020372867579</v>
      </c>
      <c r="C1218">
        <v>0.11878778785467151</v>
      </c>
      <c r="D1218">
        <v>0.13671346008777621</v>
      </c>
      <c r="E1218">
        <v>0.81026476621627808</v>
      </c>
      <c r="F1218" t="s">
        <v>2</v>
      </c>
      <c r="G1218" t="s">
        <v>4</v>
      </c>
    </row>
    <row r="1219" spans="1:7" x14ac:dyDescent="0.3">
      <c r="A1219">
        <v>1217</v>
      </c>
      <c r="B1219">
        <v>0.2154602259397507</v>
      </c>
      <c r="C1219">
        <v>0.59963327646255493</v>
      </c>
      <c r="D1219">
        <v>0.34804525971412659</v>
      </c>
      <c r="E1219">
        <v>0.94271492958068848</v>
      </c>
      <c r="F1219" t="s">
        <v>2</v>
      </c>
      <c r="G1219" t="s">
        <v>4</v>
      </c>
    </row>
    <row r="1220" spans="1:7" x14ac:dyDescent="0.3">
      <c r="A1220">
        <v>1218</v>
      </c>
      <c r="B1220">
        <v>0.35664168000221252</v>
      </c>
      <c r="C1220">
        <v>0.16184727847576141</v>
      </c>
      <c r="D1220">
        <v>0.27944543957710272</v>
      </c>
      <c r="E1220">
        <v>0.96565467119216919</v>
      </c>
      <c r="F1220" t="s">
        <v>2</v>
      </c>
      <c r="G1220" t="s">
        <v>4</v>
      </c>
    </row>
    <row r="1221" spans="1:7" x14ac:dyDescent="0.3">
      <c r="A1221">
        <v>1219</v>
      </c>
      <c r="B1221">
        <v>0.19789773225784299</v>
      </c>
      <c r="C1221">
        <v>0.85587400197982788</v>
      </c>
      <c r="D1221">
        <v>7.5938209891319275E-2</v>
      </c>
      <c r="E1221">
        <v>0.18210044503211981</v>
      </c>
      <c r="F1221" t="s">
        <v>2</v>
      </c>
      <c r="G1221" t="s">
        <v>2</v>
      </c>
    </row>
    <row r="1222" spans="1:7" x14ac:dyDescent="0.3">
      <c r="A1222">
        <v>1220</v>
      </c>
      <c r="B1222">
        <v>0.39058992266654968</v>
      </c>
      <c r="C1222">
        <v>0.2220635712146759</v>
      </c>
      <c r="D1222">
        <v>0.12506258487701419</v>
      </c>
      <c r="E1222">
        <v>0.68854790925979614</v>
      </c>
      <c r="F1222" t="s">
        <v>2</v>
      </c>
      <c r="G1222" t="s">
        <v>4</v>
      </c>
    </row>
    <row r="1223" spans="1:7" x14ac:dyDescent="0.3">
      <c r="A1223">
        <v>1221</v>
      </c>
      <c r="B1223">
        <v>0.41792470216751099</v>
      </c>
      <c r="C1223">
        <v>0.44131654500961298</v>
      </c>
      <c r="D1223">
        <v>0.20160385966300959</v>
      </c>
      <c r="E1223">
        <v>0.1861793249845505</v>
      </c>
      <c r="F1223" t="s">
        <v>2</v>
      </c>
      <c r="G1223" t="s">
        <v>2</v>
      </c>
    </row>
    <row r="1224" spans="1:7" x14ac:dyDescent="0.3">
      <c r="A1224">
        <v>1222</v>
      </c>
      <c r="B1224">
        <v>0.46545466780662542</v>
      </c>
      <c r="C1224">
        <v>0.93109703063964844</v>
      </c>
      <c r="D1224">
        <v>0.32552528381347662</v>
      </c>
      <c r="E1224">
        <v>0.73328787088394165</v>
      </c>
      <c r="F1224" t="s">
        <v>2</v>
      </c>
      <c r="G1224" t="s">
        <v>2</v>
      </c>
    </row>
    <row r="1225" spans="1:7" x14ac:dyDescent="0.3">
      <c r="A1225">
        <v>1223</v>
      </c>
      <c r="B1225">
        <v>6.7120425403118134E-2</v>
      </c>
      <c r="C1225">
        <v>0.14069411158561709</v>
      </c>
      <c r="D1225">
        <v>0.1319924592971802</v>
      </c>
      <c r="E1225">
        <v>0.89181232452392578</v>
      </c>
      <c r="F1225" t="s">
        <v>2</v>
      </c>
      <c r="G1225" t="s">
        <v>4</v>
      </c>
    </row>
    <row r="1226" spans="1:7" x14ac:dyDescent="0.3">
      <c r="A1226">
        <v>1224</v>
      </c>
      <c r="B1226">
        <v>0.5506473183631897</v>
      </c>
      <c r="C1226">
        <v>0.89126461744308472</v>
      </c>
      <c r="D1226">
        <v>8.6556270718574524E-2</v>
      </c>
      <c r="E1226">
        <v>0.86693841218948364</v>
      </c>
      <c r="F1226" t="s">
        <v>2</v>
      </c>
      <c r="G1226" t="s">
        <v>2</v>
      </c>
    </row>
    <row r="1227" spans="1:7" x14ac:dyDescent="0.3">
      <c r="A1227">
        <v>1225</v>
      </c>
      <c r="B1227">
        <v>0.28147727251052862</v>
      </c>
      <c r="C1227">
        <v>0.74262893199920654</v>
      </c>
      <c r="D1227">
        <v>0.38037559390068049</v>
      </c>
      <c r="E1227">
        <v>0.18544284999370569</v>
      </c>
      <c r="F1227" t="s">
        <v>2</v>
      </c>
      <c r="G1227" t="s">
        <v>2</v>
      </c>
    </row>
    <row r="1228" spans="1:7" x14ac:dyDescent="0.3">
      <c r="A1228">
        <v>1226</v>
      </c>
      <c r="B1228">
        <v>0.1212869957089424</v>
      </c>
      <c r="C1228">
        <v>0.59028774499893188</v>
      </c>
      <c r="D1228">
        <v>0.20994773507118231</v>
      </c>
      <c r="E1228">
        <v>0.82619422674179077</v>
      </c>
      <c r="F1228" t="s">
        <v>2</v>
      </c>
      <c r="G1228" t="s">
        <v>4</v>
      </c>
    </row>
    <row r="1229" spans="1:7" x14ac:dyDescent="0.3">
      <c r="A1229">
        <v>1227</v>
      </c>
      <c r="B1229">
        <v>0.22895821928977969</v>
      </c>
      <c r="C1229">
        <v>0.66364330053329468</v>
      </c>
      <c r="D1229">
        <v>0.152838259935379</v>
      </c>
      <c r="E1229">
        <v>0.82688474655151367</v>
      </c>
      <c r="F1229" t="s">
        <v>2</v>
      </c>
      <c r="G1229" t="s">
        <v>4</v>
      </c>
    </row>
    <row r="1230" spans="1:7" x14ac:dyDescent="0.3">
      <c r="A1230">
        <v>1228</v>
      </c>
      <c r="B1230">
        <v>0.64901471138000488</v>
      </c>
      <c r="C1230">
        <v>0.16654141247272489</v>
      </c>
      <c r="D1230">
        <v>0.1218888685107231</v>
      </c>
      <c r="E1230">
        <v>0.38355386257171631</v>
      </c>
      <c r="F1230" t="s">
        <v>2</v>
      </c>
      <c r="G1230" t="s">
        <v>1</v>
      </c>
    </row>
    <row r="1231" spans="1:7" x14ac:dyDescent="0.3">
      <c r="A1231">
        <v>1229</v>
      </c>
      <c r="B1231">
        <v>0.38099309802055359</v>
      </c>
      <c r="C1231">
        <v>0.1375696808099747</v>
      </c>
      <c r="D1231">
        <v>0.52792650461196899</v>
      </c>
      <c r="E1231">
        <v>0.7289462685585022</v>
      </c>
      <c r="F1231" t="s">
        <v>2</v>
      </c>
      <c r="G1231" t="s">
        <v>4</v>
      </c>
    </row>
    <row r="1232" spans="1:7" x14ac:dyDescent="0.3">
      <c r="A1232">
        <v>1230</v>
      </c>
      <c r="B1232">
        <v>0.161275714635849</v>
      </c>
      <c r="C1232">
        <v>0.59398764371871948</v>
      </c>
      <c r="D1232">
        <v>0.152971550822258</v>
      </c>
      <c r="E1232">
        <v>0.14569275081157679</v>
      </c>
      <c r="F1232" t="s">
        <v>2</v>
      </c>
      <c r="G1232" t="s">
        <v>2</v>
      </c>
    </row>
    <row r="1233" spans="1:7" x14ac:dyDescent="0.3">
      <c r="A1233">
        <v>1231</v>
      </c>
      <c r="B1233">
        <v>5.0263695418834693E-2</v>
      </c>
      <c r="C1233">
        <v>0.75859290361404419</v>
      </c>
      <c r="D1233">
        <v>8.043738454580307E-2</v>
      </c>
      <c r="E1233">
        <v>0.53316926956176758</v>
      </c>
      <c r="F1233" t="s">
        <v>2</v>
      </c>
      <c r="G1233" t="s">
        <v>2</v>
      </c>
    </row>
    <row r="1234" spans="1:7" x14ac:dyDescent="0.3">
      <c r="A1234">
        <v>1232</v>
      </c>
      <c r="B1234">
        <v>0.33478069305419922</v>
      </c>
      <c r="C1234">
        <v>0.72811895608901978</v>
      </c>
      <c r="D1234">
        <v>0.1456593573093414</v>
      </c>
      <c r="E1234">
        <v>0.37979468703269958</v>
      </c>
      <c r="F1234" t="s">
        <v>2</v>
      </c>
      <c r="G1234" t="s">
        <v>2</v>
      </c>
    </row>
    <row r="1235" spans="1:7" x14ac:dyDescent="0.3">
      <c r="A1235">
        <v>1233</v>
      </c>
      <c r="B1235">
        <v>0.19008435308933261</v>
      </c>
      <c r="C1235">
        <v>0.12414901703596121</v>
      </c>
      <c r="D1235">
        <v>0.11116683483123781</v>
      </c>
      <c r="E1235">
        <v>0.87628191709518433</v>
      </c>
      <c r="F1235" t="s">
        <v>2</v>
      </c>
      <c r="G1235" t="s">
        <v>4</v>
      </c>
    </row>
    <row r="1236" spans="1:7" x14ac:dyDescent="0.3">
      <c r="A1236">
        <v>1234</v>
      </c>
      <c r="B1236">
        <v>0.13551291823387149</v>
      </c>
      <c r="C1236">
        <v>0.62548333406448364</v>
      </c>
      <c r="D1236">
        <v>6.5949127078056335E-2</v>
      </c>
      <c r="E1236">
        <v>0.6485559344291687</v>
      </c>
      <c r="F1236" t="s">
        <v>2</v>
      </c>
      <c r="G1236" t="s">
        <v>4</v>
      </c>
    </row>
    <row r="1237" spans="1:7" x14ac:dyDescent="0.3">
      <c r="A1237">
        <v>1235</v>
      </c>
      <c r="B1237">
        <v>0.19677810370922089</v>
      </c>
      <c r="C1237">
        <v>6.9760784506797791E-2</v>
      </c>
      <c r="D1237">
        <v>0.43993517756462103</v>
      </c>
      <c r="E1237">
        <v>0.84945577383041382</v>
      </c>
      <c r="F1237" t="s">
        <v>2</v>
      </c>
      <c r="G1237" t="s">
        <v>4</v>
      </c>
    </row>
    <row r="1238" spans="1:7" x14ac:dyDescent="0.3">
      <c r="A1238">
        <v>1236</v>
      </c>
      <c r="B1238">
        <v>0.13523426651954651</v>
      </c>
      <c r="C1238">
        <v>0.26209267973899841</v>
      </c>
      <c r="D1238">
        <v>0.30742174386978149</v>
      </c>
      <c r="E1238">
        <v>0.68024837970733643</v>
      </c>
      <c r="F1238" t="s">
        <v>2</v>
      </c>
      <c r="G1238" t="s">
        <v>4</v>
      </c>
    </row>
    <row r="1239" spans="1:7" x14ac:dyDescent="0.3">
      <c r="A1239">
        <v>1237</v>
      </c>
      <c r="B1239">
        <v>0.2498633861541748</v>
      </c>
      <c r="C1239">
        <v>0.61601334810256958</v>
      </c>
      <c r="D1239">
        <v>0.7561337947845459</v>
      </c>
      <c r="E1239">
        <v>0.1548222154378891</v>
      </c>
      <c r="F1239" t="s">
        <v>2</v>
      </c>
      <c r="G1239" t="s">
        <v>3</v>
      </c>
    </row>
    <row r="1240" spans="1:7" x14ac:dyDescent="0.3">
      <c r="A1240">
        <v>1238</v>
      </c>
      <c r="B1240">
        <v>0.54590284824371338</v>
      </c>
      <c r="C1240">
        <v>0.73786443471908569</v>
      </c>
      <c r="D1240">
        <v>0.20469759404659271</v>
      </c>
      <c r="E1240">
        <v>0.34751316905021667</v>
      </c>
      <c r="F1240" t="s">
        <v>2</v>
      </c>
      <c r="G1240" t="s">
        <v>2</v>
      </c>
    </row>
    <row r="1241" spans="1:7" x14ac:dyDescent="0.3">
      <c r="A1241">
        <v>1239</v>
      </c>
      <c r="B1241">
        <v>0.14150747656822199</v>
      </c>
      <c r="C1241">
        <v>0.6023094654083252</v>
      </c>
      <c r="D1241">
        <v>0.44344660639762878</v>
      </c>
      <c r="E1241">
        <v>0.24637499451637271</v>
      </c>
      <c r="F1241" t="s">
        <v>2</v>
      </c>
      <c r="G1241" t="s">
        <v>2</v>
      </c>
    </row>
    <row r="1242" spans="1:7" x14ac:dyDescent="0.3">
      <c r="A1242">
        <v>1240</v>
      </c>
      <c r="B1242">
        <v>0.1049660295248032</v>
      </c>
      <c r="C1242">
        <v>0.10157694667577739</v>
      </c>
      <c r="D1242">
        <v>0.15159481763839719</v>
      </c>
      <c r="E1242">
        <v>0.80893111228942871</v>
      </c>
      <c r="F1242" t="s">
        <v>2</v>
      </c>
      <c r="G1242" t="s">
        <v>4</v>
      </c>
    </row>
    <row r="1243" spans="1:7" x14ac:dyDescent="0.3">
      <c r="A1243">
        <v>1241</v>
      </c>
      <c r="B1243">
        <v>0.2021334320306778</v>
      </c>
      <c r="C1243">
        <v>0.87269484996795654</v>
      </c>
      <c r="D1243">
        <v>0.55603486299514771</v>
      </c>
      <c r="E1243">
        <v>0.35054612159728998</v>
      </c>
      <c r="F1243" t="s">
        <v>2</v>
      </c>
      <c r="G1243" t="s">
        <v>2</v>
      </c>
    </row>
    <row r="1244" spans="1:7" x14ac:dyDescent="0.3">
      <c r="A1244">
        <v>1242</v>
      </c>
      <c r="B1244">
        <v>0.25401121377944952</v>
      </c>
      <c r="C1244">
        <v>0.36325520277023321</v>
      </c>
      <c r="D1244">
        <v>0.31874364614486689</v>
      </c>
      <c r="E1244">
        <v>0.63885080814361572</v>
      </c>
      <c r="F1244" t="s">
        <v>2</v>
      </c>
      <c r="G1244" t="s">
        <v>4</v>
      </c>
    </row>
    <row r="1245" spans="1:7" x14ac:dyDescent="0.3">
      <c r="A1245">
        <v>1243</v>
      </c>
      <c r="B1245">
        <v>0.74867528676986694</v>
      </c>
      <c r="C1245">
        <v>0.39989164471626282</v>
      </c>
      <c r="D1245">
        <v>0.66999852657318115</v>
      </c>
      <c r="E1245">
        <v>0.47695466876029968</v>
      </c>
      <c r="F1245" t="s">
        <v>2</v>
      </c>
      <c r="G1245" t="s">
        <v>1</v>
      </c>
    </row>
    <row r="1246" spans="1:7" x14ac:dyDescent="0.3">
      <c r="A1246">
        <v>1244</v>
      </c>
      <c r="B1246">
        <v>9.8302073776721954E-2</v>
      </c>
      <c r="C1246">
        <v>0.78172934055328369</v>
      </c>
      <c r="D1246">
        <v>5.1919866353273392E-2</v>
      </c>
      <c r="E1246">
        <v>0.32808426022529602</v>
      </c>
      <c r="F1246" t="s">
        <v>2</v>
      </c>
      <c r="G1246" t="s">
        <v>2</v>
      </c>
    </row>
    <row r="1247" spans="1:7" x14ac:dyDescent="0.3">
      <c r="A1247">
        <v>1245</v>
      </c>
      <c r="B1247">
        <v>0.93772870302200317</v>
      </c>
      <c r="C1247">
        <v>0.3602299690246582</v>
      </c>
      <c r="D1247">
        <v>6.3088014721870422E-2</v>
      </c>
      <c r="E1247">
        <v>0.68521100282669067</v>
      </c>
      <c r="F1247" t="s">
        <v>2</v>
      </c>
      <c r="G1247" t="s">
        <v>1</v>
      </c>
    </row>
    <row r="1248" spans="1:7" x14ac:dyDescent="0.3">
      <c r="A1248">
        <v>1246</v>
      </c>
      <c r="B1248">
        <v>8.3106912672519684E-2</v>
      </c>
      <c r="C1248">
        <v>0.36799928545951838</v>
      </c>
      <c r="D1248">
        <v>9.989938884973526E-2</v>
      </c>
      <c r="E1248">
        <v>0.90640032291412354</v>
      </c>
      <c r="F1248" t="s">
        <v>2</v>
      </c>
      <c r="G1248" t="s">
        <v>4</v>
      </c>
    </row>
    <row r="1249" spans="1:7" x14ac:dyDescent="0.3">
      <c r="A1249">
        <v>1247</v>
      </c>
      <c r="B1249">
        <v>0.1729131489992142</v>
      </c>
      <c r="C1249">
        <v>0.1076129749417305</v>
      </c>
      <c r="D1249">
        <v>0.1872464865446091</v>
      </c>
      <c r="E1249">
        <v>0.92648053169250488</v>
      </c>
      <c r="F1249" t="s">
        <v>2</v>
      </c>
      <c r="G1249" t="s">
        <v>4</v>
      </c>
    </row>
    <row r="1250" spans="1:7" x14ac:dyDescent="0.3">
      <c r="A1250">
        <v>1248</v>
      </c>
      <c r="B1250">
        <v>0.32527473568916321</v>
      </c>
      <c r="C1250">
        <v>0.73594003915786743</v>
      </c>
      <c r="D1250">
        <v>2.8858086094260219E-2</v>
      </c>
      <c r="E1250">
        <v>0.58155369758605957</v>
      </c>
      <c r="F1250" t="s">
        <v>2</v>
      </c>
      <c r="G1250" t="s">
        <v>2</v>
      </c>
    </row>
    <row r="1251" spans="1:7" x14ac:dyDescent="0.3">
      <c r="A1251">
        <v>1249</v>
      </c>
      <c r="B1251">
        <v>0.27008911967277532</v>
      </c>
      <c r="C1251">
        <v>0.54717755317687988</v>
      </c>
      <c r="D1251">
        <v>0.51490104198455811</v>
      </c>
      <c r="E1251">
        <v>0.90068727731704712</v>
      </c>
      <c r="F1251" t="s">
        <v>2</v>
      </c>
      <c r="G1251" t="s">
        <v>4</v>
      </c>
    </row>
    <row r="1252" spans="1:7" x14ac:dyDescent="0.3">
      <c r="A1252">
        <v>1250</v>
      </c>
      <c r="B1252">
        <v>0.25996348261833191</v>
      </c>
      <c r="C1252">
        <v>0.43186503648757929</v>
      </c>
      <c r="D1252">
        <v>0.16079175472259519</v>
      </c>
      <c r="E1252">
        <v>0.90913158655166626</v>
      </c>
      <c r="F1252" t="s">
        <v>2</v>
      </c>
      <c r="G1252" t="s">
        <v>4</v>
      </c>
    </row>
    <row r="1253" spans="1:7" x14ac:dyDescent="0.3">
      <c r="A1253">
        <v>1251</v>
      </c>
      <c r="B1253">
        <v>0.25686609745025629</v>
      </c>
      <c r="C1253">
        <v>0.1549632400274277</v>
      </c>
      <c r="D1253">
        <v>0.24475196003913879</v>
      </c>
      <c r="E1253">
        <v>0.82481890916824341</v>
      </c>
      <c r="F1253" t="s">
        <v>2</v>
      </c>
      <c r="G1253" t="s">
        <v>4</v>
      </c>
    </row>
    <row r="1254" spans="1:7" x14ac:dyDescent="0.3">
      <c r="A1254">
        <v>1252</v>
      </c>
      <c r="B1254">
        <v>0.26313093304634089</v>
      </c>
      <c r="C1254">
        <v>0.30630418658256531</v>
      </c>
      <c r="D1254">
        <v>0.27086365222930908</v>
      </c>
      <c r="E1254">
        <v>0.90156346559524536</v>
      </c>
      <c r="F1254" t="s">
        <v>2</v>
      </c>
      <c r="G1254" t="s">
        <v>4</v>
      </c>
    </row>
    <row r="1255" spans="1:7" x14ac:dyDescent="0.3">
      <c r="A1255">
        <v>1253</v>
      </c>
      <c r="B1255">
        <v>0.82896345853805542</v>
      </c>
      <c r="C1255">
        <v>0.77153563499450684</v>
      </c>
      <c r="D1255">
        <v>7.9502835869789124E-2</v>
      </c>
      <c r="E1255">
        <v>3.9593961089849472E-2</v>
      </c>
      <c r="F1255" t="s">
        <v>2</v>
      </c>
      <c r="G1255" t="s">
        <v>1</v>
      </c>
    </row>
    <row r="1256" spans="1:7" x14ac:dyDescent="0.3">
      <c r="A1256">
        <v>1254</v>
      </c>
      <c r="B1256">
        <v>0.52619767189025879</v>
      </c>
      <c r="C1256">
        <v>0.18055820465087891</v>
      </c>
      <c r="D1256">
        <v>0.46512135863304138</v>
      </c>
      <c r="E1256">
        <v>0.58787918090820313</v>
      </c>
      <c r="F1256" t="s">
        <v>2</v>
      </c>
      <c r="G1256" t="s">
        <v>4</v>
      </c>
    </row>
    <row r="1257" spans="1:7" x14ac:dyDescent="0.3">
      <c r="A1257">
        <v>1255</v>
      </c>
      <c r="B1257">
        <v>0.1150103434920311</v>
      </c>
      <c r="C1257">
        <v>0.61915260553359985</v>
      </c>
      <c r="D1257">
        <v>0.28559750318527222</v>
      </c>
      <c r="E1257">
        <v>0.41385108232498169</v>
      </c>
      <c r="F1257" t="s">
        <v>2</v>
      </c>
      <c r="G1257" t="s">
        <v>2</v>
      </c>
    </row>
    <row r="1258" spans="1:7" x14ac:dyDescent="0.3">
      <c r="A1258">
        <v>1256</v>
      </c>
      <c r="B1258">
        <v>0.31541135907173162</v>
      </c>
      <c r="C1258">
        <v>8.6346708238124847E-2</v>
      </c>
      <c r="D1258">
        <v>0.22751431167125699</v>
      </c>
      <c r="E1258">
        <v>0.75931239128112793</v>
      </c>
      <c r="F1258" t="s">
        <v>2</v>
      </c>
      <c r="G1258" t="s">
        <v>4</v>
      </c>
    </row>
    <row r="1259" spans="1:7" x14ac:dyDescent="0.3">
      <c r="A1259">
        <v>1257</v>
      </c>
      <c r="B1259">
        <v>0.27833700180053711</v>
      </c>
      <c r="C1259">
        <v>0.13032035529613489</v>
      </c>
      <c r="D1259">
        <v>0.34011837840080261</v>
      </c>
      <c r="E1259">
        <v>0.85704731941223145</v>
      </c>
      <c r="F1259" t="s">
        <v>2</v>
      </c>
      <c r="G1259" t="s">
        <v>4</v>
      </c>
    </row>
    <row r="1260" spans="1:7" x14ac:dyDescent="0.3">
      <c r="A1260">
        <v>1258</v>
      </c>
      <c r="B1260">
        <v>0.25674626231193542</v>
      </c>
      <c r="C1260">
        <v>0.72896933555603027</v>
      </c>
      <c r="D1260">
        <v>0.22080616652965551</v>
      </c>
      <c r="E1260">
        <v>0.56105655431747437</v>
      </c>
      <c r="F1260" t="s">
        <v>2</v>
      </c>
      <c r="G1260" t="s">
        <v>2</v>
      </c>
    </row>
    <row r="1261" spans="1:7" x14ac:dyDescent="0.3">
      <c r="A1261">
        <v>1259</v>
      </c>
      <c r="B1261">
        <v>0.82099229097366333</v>
      </c>
      <c r="C1261">
        <v>0.31021380424499512</v>
      </c>
      <c r="D1261">
        <v>7.0443794131278992E-2</v>
      </c>
      <c r="E1261">
        <v>8.8849246501922607E-2</v>
      </c>
      <c r="F1261" t="s">
        <v>2</v>
      </c>
      <c r="G1261" t="s">
        <v>1</v>
      </c>
    </row>
    <row r="1262" spans="1:7" x14ac:dyDescent="0.3">
      <c r="A1262">
        <v>1260</v>
      </c>
      <c r="B1262">
        <v>0.17890949547290799</v>
      </c>
      <c r="C1262">
        <v>0.68771868944168091</v>
      </c>
      <c r="D1262">
        <v>0.16233484447002411</v>
      </c>
      <c r="E1262">
        <v>0.84008282423019409</v>
      </c>
      <c r="F1262" t="s">
        <v>2</v>
      </c>
      <c r="G1262" t="s">
        <v>4</v>
      </c>
    </row>
    <row r="1263" spans="1:7" x14ac:dyDescent="0.3">
      <c r="A1263">
        <v>1261</v>
      </c>
      <c r="B1263">
        <v>0.1620535999536514</v>
      </c>
      <c r="C1263">
        <v>0.32884401082992548</v>
      </c>
      <c r="D1263">
        <v>0.14253231883049011</v>
      </c>
      <c r="E1263">
        <v>0.91819828748703003</v>
      </c>
      <c r="F1263" t="s">
        <v>2</v>
      </c>
      <c r="G1263" t="s">
        <v>4</v>
      </c>
    </row>
    <row r="1264" spans="1:7" x14ac:dyDescent="0.3">
      <c r="A1264">
        <v>1262</v>
      </c>
      <c r="B1264">
        <v>0.44478589296340942</v>
      </c>
      <c r="C1264">
        <v>0.63373821973800659</v>
      </c>
      <c r="D1264">
        <v>0.2316383421421051</v>
      </c>
      <c r="E1264">
        <v>0.84167647361755371</v>
      </c>
      <c r="F1264" t="s">
        <v>2</v>
      </c>
      <c r="G1264" t="s">
        <v>4</v>
      </c>
    </row>
    <row r="1265" spans="1:7" x14ac:dyDescent="0.3">
      <c r="A1265">
        <v>1263</v>
      </c>
      <c r="B1265">
        <v>0.52224314212799072</v>
      </c>
      <c r="C1265">
        <v>0.30524623394012451</v>
      </c>
      <c r="D1265">
        <v>6.4300313591957092E-2</v>
      </c>
      <c r="E1265">
        <v>0.38832533359527588</v>
      </c>
      <c r="F1265" t="s">
        <v>2</v>
      </c>
      <c r="G1265" t="s">
        <v>1</v>
      </c>
    </row>
    <row r="1266" spans="1:7" x14ac:dyDescent="0.3">
      <c r="A1266">
        <v>1264</v>
      </c>
      <c r="B1266">
        <v>0.82329279184341431</v>
      </c>
      <c r="C1266">
        <v>0.19968150556087491</v>
      </c>
      <c r="D1266">
        <v>0.1066590845584869</v>
      </c>
      <c r="E1266">
        <v>0.3326103687286377</v>
      </c>
      <c r="F1266" t="s">
        <v>2</v>
      </c>
      <c r="G1266" t="s">
        <v>1</v>
      </c>
    </row>
    <row r="1267" spans="1:7" x14ac:dyDescent="0.3">
      <c r="A1267">
        <v>1265</v>
      </c>
      <c r="B1267">
        <v>0.33186876773834229</v>
      </c>
      <c r="C1267">
        <v>0.2351021617650986</v>
      </c>
      <c r="D1267">
        <v>9.076341986656189E-2</v>
      </c>
      <c r="E1267">
        <v>0.80379998683929443</v>
      </c>
      <c r="F1267" t="s">
        <v>2</v>
      </c>
      <c r="G1267" t="s">
        <v>4</v>
      </c>
    </row>
    <row r="1268" spans="1:7" x14ac:dyDescent="0.3">
      <c r="A1268">
        <v>1266</v>
      </c>
      <c r="B1268">
        <v>0.24180273711681369</v>
      </c>
      <c r="C1268">
        <v>0.1093795299530029</v>
      </c>
      <c r="D1268">
        <v>0.30835294723510742</v>
      </c>
      <c r="E1268">
        <v>0.48621711134910578</v>
      </c>
      <c r="F1268" t="s">
        <v>2</v>
      </c>
      <c r="G1268" t="s">
        <v>4</v>
      </c>
    </row>
    <row r="1269" spans="1:7" x14ac:dyDescent="0.3">
      <c r="A1269">
        <v>1267</v>
      </c>
      <c r="B1269">
        <v>0.82734060287475586</v>
      </c>
      <c r="C1269">
        <v>0.2467750012874603</v>
      </c>
      <c r="D1269">
        <v>0.13633500039577481</v>
      </c>
      <c r="E1269">
        <v>0.19553609192371371</v>
      </c>
      <c r="F1269" t="s">
        <v>2</v>
      </c>
      <c r="G1269" t="s">
        <v>1</v>
      </c>
    </row>
    <row r="1270" spans="1:7" x14ac:dyDescent="0.3">
      <c r="A1270">
        <v>1268</v>
      </c>
      <c r="B1270">
        <v>0.47194448113441467</v>
      </c>
      <c r="C1270">
        <v>0.29773080348968511</v>
      </c>
      <c r="D1270">
        <v>0.16233114898204801</v>
      </c>
      <c r="E1270">
        <v>0.91358083486557007</v>
      </c>
      <c r="F1270" t="s">
        <v>2</v>
      </c>
      <c r="G1270" t="s">
        <v>4</v>
      </c>
    </row>
    <row r="1271" spans="1:7" x14ac:dyDescent="0.3">
      <c r="A1271">
        <v>1269</v>
      </c>
      <c r="B1271">
        <v>0.40173980593681341</v>
      </c>
      <c r="C1271">
        <v>0.25746914744377142</v>
      </c>
      <c r="D1271">
        <v>0.18907336890697479</v>
      </c>
      <c r="E1271">
        <v>0.81848198175430298</v>
      </c>
      <c r="F1271" t="s">
        <v>2</v>
      </c>
      <c r="G1271" t="s">
        <v>4</v>
      </c>
    </row>
    <row r="1272" spans="1:7" x14ac:dyDescent="0.3">
      <c r="A1272">
        <v>1270</v>
      </c>
      <c r="B1272">
        <v>0.30021759867668152</v>
      </c>
      <c r="C1272">
        <v>0.50696861743927002</v>
      </c>
      <c r="D1272">
        <v>0.15921247005462649</v>
      </c>
      <c r="E1272">
        <v>0.52918291091918945</v>
      </c>
      <c r="F1272" t="s">
        <v>2</v>
      </c>
      <c r="G1272" t="s">
        <v>4</v>
      </c>
    </row>
    <row r="1273" spans="1:7" x14ac:dyDescent="0.3">
      <c r="A1273">
        <v>1271</v>
      </c>
      <c r="B1273">
        <v>0.61439591646194458</v>
      </c>
      <c r="C1273">
        <v>0.207783117890358</v>
      </c>
      <c r="D1273">
        <v>0.16708491742610929</v>
      </c>
      <c r="E1273">
        <v>0.17115017771720889</v>
      </c>
      <c r="F1273" t="s">
        <v>2</v>
      </c>
      <c r="G1273" t="s">
        <v>1</v>
      </c>
    </row>
    <row r="1274" spans="1:7" x14ac:dyDescent="0.3">
      <c r="A1274">
        <v>1272</v>
      </c>
      <c r="B1274">
        <v>0.52752572298049927</v>
      </c>
      <c r="C1274">
        <v>0.14610075950622561</v>
      </c>
      <c r="D1274">
        <v>0.18915510177612299</v>
      </c>
      <c r="E1274">
        <v>0.65089237689971924</v>
      </c>
      <c r="F1274" t="s">
        <v>2</v>
      </c>
      <c r="G1274" t="s">
        <v>4</v>
      </c>
    </row>
    <row r="1275" spans="1:7" x14ac:dyDescent="0.3">
      <c r="A1275">
        <v>1273</v>
      </c>
      <c r="B1275">
        <v>0.76053750514984131</v>
      </c>
      <c r="C1275">
        <v>0.63364982604980469</v>
      </c>
      <c r="D1275">
        <v>0.57067173719406128</v>
      </c>
      <c r="E1275">
        <v>0.29710590839385992</v>
      </c>
      <c r="F1275" t="s">
        <v>2</v>
      </c>
      <c r="G1275" t="s">
        <v>1</v>
      </c>
    </row>
    <row r="1276" spans="1:7" x14ac:dyDescent="0.3">
      <c r="A1276">
        <v>1274</v>
      </c>
      <c r="B1276">
        <v>0.19024580717086789</v>
      </c>
      <c r="C1276">
        <v>0.19236552715301511</v>
      </c>
      <c r="D1276">
        <v>0.1229622364044189</v>
      </c>
      <c r="E1276">
        <v>0.97420477867126465</v>
      </c>
      <c r="F1276" t="s">
        <v>2</v>
      </c>
      <c r="G1276" t="s">
        <v>4</v>
      </c>
    </row>
    <row r="1277" spans="1:7" x14ac:dyDescent="0.3">
      <c r="A1277">
        <v>1275</v>
      </c>
      <c r="B1277">
        <v>0.52241528034210205</v>
      </c>
      <c r="C1277">
        <v>0.21143560111522669</v>
      </c>
      <c r="D1277">
        <v>0.1033755615353584</v>
      </c>
      <c r="E1277">
        <v>0.93189722299575806</v>
      </c>
      <c r="F1277" t="s">
        <v>2</v>
      </c>
      <c r="G1277" t="s">
        <v>4</v>
      </c>
    </row>
    <row r="1278" spans="1:7" x14ac:dyDescent="0.3">
      <c r="A1278">
        <v>1276</v>
      </c>
      <c r="B1278">
        <v>0.12972806394100189</v>
      </c>
      <c r="C1278">
        <v>0.15813690423965451</v>
      </c>
      <c r="D1278">
        <v>0.15214003622531891</v>
      </c>
      <c r="E1278">
        <v>0.8465082049369812</v>
      </c>
      <c r="F1278" t="s">
        <v>2</v>
      </c>
      <c r="G1278" t="s">
        <v>4</v>
      </c>
    </row>
    <row r="1279" spans="1:7" x14ac:dyDescent="0.3">
      <c r="A1279">
        <v>1277</v>
      </c>
      <c r="B1279">
        <v>0.1191872954368591</v>
      </c>
      <c r="C1279">
        <v>0.82780605554580688</v>
      </c>
      <c r="D1279">
        <v>0.1086826473474503</v>
      </c>
      <c r="E1279">
        <v>0.2245384156703949</v>
      </c>
      <c r="F1279" t="s">
        <v>2</v>
      </c>
      <c r="G1279" t="s">
        <v>2</v>
      </c>
    </row>
    <row r="1280" spans="1:7" x14ac:dyDescent="0.3">
      <c r="A1280">
        <v>1278</v>
      </c>
      <c r="B1280">
        <v>7.9411089420318604E-2</v>
      </c>
      <c r="C1280">
        <v>0.59564316272735596</v>
      </c>
      <c r="D1280">
        <v>0.72751438617706299</v>
      </c>
      <c r="E1280">
        <v>0.47777906060218811</v>
      </c>
      <c r="F1280" t="s">
        <v>2</v>
      </c>
      <c r="G1280" t="s">
        <v>3</v>
      </c>
    </row>
    <row r="1281" spans="1:7" x14ac:dyDescent="0.3">
      <c r="A1281">
        <v>1279</v>
      </c>
      <c r="B1281">
        <v>0.25447142124176031</v>
      </c>
      <c r="C1281">
        <v>0.31737670302391052</v>
      </c>
      <c r="D1281">
        <v>0.1236790642142296</v>
      </c>
      <c r="E1281">
        <v>0.93899941444396973</v>
      </c>
      <c r="F1281" t="s">
        <v>2</v>
      </c>
      <c r="G1281" t="s">
        <v>4</v>
      </c>
    </row>
    <row r="1282" spans="1:7" x14ac:dyDescent="0.3">
      <c r="A1282">
        <v>1280</v>
      </c>
      <c r="B1282">
        <v>0.35370552539825439</v>
      </c>
      <c r="C1282">
        <v>0.1852490305900574</v>
      </c>
      <c r="D1282">
        <v>0.3804398775100708</v>
      </c>
      <c r="E1282">
        <v>0.35156929492950439</v>
      </c>
      <c r="F1282" t="s">
        <v>2</v>
      </c>
      <c r="G1282" t="s">
        <v>3</v>
      </c>
    </row>
    <row r="1283" spans="1:7" x14ac:dyDescent="0.3">
      <c r="A1283">
        <v>1281</v>
      </c>
      <c r="B1283">
        <v>0.32201007008552551</v>
      </c>
      <c r="C1283">
        <v>0.10132058709859849</v>
      </c>
      <c r="D1283">
        <v>0.12574039399623871</v>
      </c>
      <c r="E1283">
        <v>0.62134510278701782</v>
      </c>
      <c r="F1283" t="s">
        <v>2</v>
      </c>
      <c r="G1283" t="s">
        <v>4</v>
      </c>
    </row>
    <row r="1284" spans="1:7" x14ac:dyDescent="0.3">
      <c r="A1284">
        <v>1282</v>
      </c>
      <c r="B1284">
        <v>0.12604863941669461</v>
      </c>
      <c r="C1284">
        <v>0.34611579775810242</v>
      </c>
      <c r="D1284">
        <v>0.71074086427688599</v>
      </c>
      <c r="E1284">
        <v>0.93593901395797729</v>
      </c>
      <c r="F1284" t="s">
        <v>2</v>
      </c>
      <c r="G1284" t="s">
        <v>4</v>
      </c>
    </row>
    <row r="1285" spans="1:7" x14ac:dyDescent="0.3">
      <c r="A1285">
        <v>1283</v>
      </c>
      <c r="B1285">
        <v>0.37399581074714661</v>
      </c>
      <c r="C1285">
        <v>0.27799180150032038</v>
      </c>
      <c r="D1285">
        <v>0.19561514258384699</v>
      </c>
      <c r="E1285">
        <v>0.74645084142684937</v>
      </c>
      <c r="F1285" t="s">
        <v>2</v>
      </c>
      <c r="G1285" t="s">
        <v>4</v>
      </c>
    </row>
    <row r="1286" spans="1:7" x14ac:dyDescent="0.3">
      <c r="A1286">
        <v>1284</v>
      </c>
      <c r="B1286">
        <v>0.33623352646827698</v>
      </c>
      <c r="C1286">
        <v>0.57128840684890747</v>
      </c>
      <c r="D1286">
        <v>0.18178163468837741</v>
      </c>
      <c r="E1286">
        <v>0.39527446031570429</v>
      </c>
      <c r="F1286" t="s">
        <v>2</v>
      </c>
      <c r="G1286" t="s">
        <v>2</v>
      </c>
    </row>
    <row r="1287" spans="1:7" x14ac:dyDescent="0.3">
      <c r="A1287">
        <v>1285</v>
      </c>
      <c r="B1287">
        <v>9.4807490706443787E-2</v>
      </c>
      <c r="C1287">
        <v>0.58399069309234619</v>
      </c>
      <c r="D1287">
        <v>0.13427658379077911</v>
      </c>
      <c r="E1287">
        <v>0.68005859851837158</v>
      </c>
      <c r="F1287" t="s">
        <v>2</v>
      </c>
      <c r="G1287" t="s">
        <v>4</v>
      </c>
    </row>
    <row r="1288" spans="1:7" x14ac:dyDescent="0.3">
      <c r="A1288">
        <v>1286</v>
      </c>
      <c r="B1288">
        <v>0.24624033272266391</v>
      </c>
      <c r="C1288">
        <v>0.41763988137245178</v>
      </c>
      <c r="D1288">
        <v>0.2304318696260452</v>
      </c>
      <c r="E1288">
        <v>0.90162920951843262</v>
      </c>
      <c r="F1288" t="s">
        <v>2</v>
      </c>
      <c r="G1288" t="s">
        <v>4</v>
      </c>
    </row>
    <row r="1289" spans="1:7" x14ac:dyDescent="0.3">
      <c r="A1289">
        <v>1287</v>
      </c>
      <c r="B1289">
        <v>0.16308090090751651</v>
      </c>
      <c r="C1289">
        <v>0.29876518249511719</v>
      </c>
      <c r="D1289">
        <v>0.15278948843479159</v>
      </c>
      <c r="E1289">
        <v>0.57547628879547119</v>
      </c>
      <c r="F1289" t="s">
        <v>2</v>
      </c>
      <c r="G1289" t="s">
        <v>4</v>
      </c>
    </row>
    <row r="1290" spans="1:7" x14ac:dyDescent="0.3">
      <c r="A1290">
        <v>1288</v>
      </c>
      <c r="B1290">
        <v>9.6230007708072662E-2</v>
      </c>
      <c r="C1290">
        <v>0.36719602346420288</v>
      </c>
      <c r="D1290">
        <v>0.162686362862587</v>
      </c>
      <c r="E1290">
        <v>0.73306936025619507</v>
      </c>
      <c r="F1290" t="s">
        <v>2</v>
      </c>
      <c r="G1290" t="s">
        <v>4</v>
      </c>
    </row>
    <row r="1291" spans="1:7" x14ac:dyDescent="0.3">
      <c r="A1291">
        <v>1289</v>
      </c>
      <c r="B1291">
        <v>0.18760623037815091</v>
      </c>
      <c r="C1291">
        <v>0.35662296414375311</v>
      </c>
      <c r="D1291">
        <v>0.41727277636528021</v>
      </c>
      <c r="E1291">
        <v>0.79343974590301514</v>
      </c>
      <c r="F1291" t="s">
        <v>2</v>
      </c>
      <c r="G1291" t="s">
        <v>4</v>
      </c>
    </row>
    <row r="1292" spans="1:7" x14ac:dyDescent="0.3">
      <c r="A1292">
        <v>1290</v>
      </c>
      <c r="B1292">
        <v>0.1217711493372917</v>
      </c>
      <c r="C1292">
        <v>0.14500655233860019</v>
      </c>
      <c r="D1292">
        <v>0.2120340168476105</v>
      </c>
      <c r="E1292">
        <v>0.7335350513458252</v>
      </c>
      <c r="F1292" t="s">
        <v>2</v>
      </c>
      <c r="G1292" t="s">
        <v>4</v>
      </c>
    </row>
    <row r="1293" spans="1:7" x14ac:dyDescent="0.3">
      <c r="A1293">
        <v>1291</v>
      </c>
      <c r="B1293">
        <v>0.15709356963634491</v>
      </c>
      <c r="C1293">
        <v>0.47695261240005488</v>
      </c>
      <c r="D1293">
        <v>0.202863410115242</v>
      </c>
      <c r="E1293">
        <v>0.57639354467391968</v>
      </c>
      <c r="F1293" t="s">
        <v>2</v>
      </c>
      <c r="G1293" t="s">
        <v>4</v>
      </c>
    </row>
    <row r="1294" spans="1:7" x14ac:dyDescent="0.3">
      <c r="A1294">
        <v>1292</v>
      </c>
      <c r="B1294">
        <v>0.4385010302066803</v>
      </c>
      <c r="C1294">
        <v>0.38211074471473688</v>
      </c>
      <c r="D1294">
        <v>0.19402053952217099</v>
      </c>
      <c r="E1294">
        <v>0.87594223022460938</v>
      </c>
      <c r="F1294" t="s">
        <v>2</v>
      </c>
      <c r="G1294" t="s">
        <v>4</v>
      </c>
    </row>
    <row r="1295" spans="1:7" x14ac:dyDescent="0.3">
      <c r="A1295">
        <v>1293</v>
      </c>
      <c r="B1295">
        <v>0.1082461923360825</v>
      </c>
      <c r="C1295">
        <v>5.4611362516880042E-2</v>
      </c>
      <c r="D1295">
        <v>0.11359388381242751</v>
      </c>
      <c r="E1295">
        <v>0.71982848644256592</v>
      </c>
      <c r="F1295" t="s">
        <v>2</v>
      </c>
      <c r="G1295" t="s">
        <v>4</v>
      </c>
    </row>
    <row r="1296" spans="1:7" x14ac:dyDescent="0.3">
      <c r="A1296">
        <v>1294</v>
      </c>
      <c r="B1296">
        <v>0.72046935558319092</v>
      </c>
      <c r="C1296">
        <v>0.13222967088222501</v>
      </c>
      <c r="D1296">
        <v>0.19591562449932101</v>
      </c>
      <c r="E1296">
        <v>0.72532552480697632</v>
      </c>
      <c r="F1296" t="s">
        <v>2</v>
      </c>
      <c r="G1296" t="s">
        <v>4</v>
      </c>
    </row>
    <row r="1297" spans="1:7" x14ac:dyDescent="0.3">
      <c r="A1297">
        <v>1295</v>
      </c>
      <c r="B1297">
        <v>0.28354457020759583</v>
      </c>
      <c r="C1297">
        <v>0.42409893870353699</v>
      </c>
      <c r="D1297">
        <v>0.41059499979019171</v>
      </c>
      <c r="E1297">
        <v>0.474408358335495</v>
      </c>
      <c r="F1297" t="s">
        <v>2</v>
      </c>
      <c r="G1297" t="s">
        <v>4</v>
      </c>
    </row>
    <row r="1298" spans="1:7" x14ac:dyDescent="0.3">
      <c r="A1298">
        <v>1296</v>
      </c>
      <c r="B1298">
        <v>0.39120215177536011</v>
      </c>
      <c r="C1298">
        <v>7.620595395565033E-2</v>
      </c>
      <c r="D1298">
        <v>8.9656628668308258E-2</v>
      </c>
      <c r="E1298">
        <v>0.53699350357055664</v>
      </c>
      <c r="F1298" t="s">
        <v>2</v>
      </c>
      <c r="G1298" t="s">
        <v>4</v>
      </c>
    </row>
    <row r="1299" spans="1:7" x14ac:dyDescent="0.3">
      <c r="A1299">
        <v>1297</v>
      </c>
      <c r="B1299">
        <v>5.3322929888963699E-2</v>
      </c>
      <c r="C1299">
        <v>0.1074363142251968</v>
      </c>
      <c r="D1299">
        <v>8.4045767784118652E-2</v>
      </c>
      <c r="E1299">
        <v>0.89681160449981689</v>
      </c>
      <c r="F1299" t="s">
        <v>2</v>
      </c>
      <c r="G1299" t="s">
        <v>4</v>
      </c>
    </row>
    <row r="1300" spans="1:7" x14ac:dyDescent="0.3">
      <c r="A1300">
        <v>1298</v>
      </c>
      <c r="B1300">
        <v>0.40625461935997009</v>
      </c>
      <c r="C1300">
        <v>0.17330595850944519</v>
      </c>
      <c r="D1300">
        <v>0.124772384762764</v>
      </c>
      <c r="E1300">
        <v>0.83838963508605957</v>
      </c>
      <c r="F1300" t="s">
        <v>2</v>
      </c>
      <c r="G1300" t="s">
        <v>4</v>
      </c>
    </row>
    <row r="1301" spans="1:7" x14ac:dyDescent="0.3">
      <c r="A1301">
        <v>1299</v>
      </c>
      <c r="B1301">
        <v>0.22567297518253329</v>
      </c>
      <c r="C1301">
        <v>0.71662366390228271</v>
      </c>
      <c r="D1301">
        <v>8.5332281887531281E-2</v>
      </c>
      <c r="E1301">
        <v>0.26212158799171448</v>
      </c>
      <c r="F1301" t="s">
        <v>2</v>
      </c>
      <c r="G1301" t="s">
        <v>2</v>
      </c>
    </row>
    <row r="1302" spans="1:7" x14ac:dyDescent="0.3">
      <c r="A1302">
        <v>1300</v>
      </c>
      <c r="B1302">
        <v>0.67163318395614624</v>
      </c>
      <c r="C1302">
        <v>0.44036048650741583</v>
      </c>
      <c r="D1302">
        <v>0.11731612682342531</v>
      </c>
      <c r="E1302">
        <v>0.34222954511642462</v>
      </c>
      <c r="F1302" t="s">
        <v>2</v>
      </c>
      <c r="G1302" t="s">
        <v>1</v>
      </c>
    </row>
    <row r="1303" spans="1:7" x14ac:dyDescent="0.3">
      <c r="A1303">
        <v>1301</v>
      </c>
      <c r="B1303">
        <v>0.67416924238204956</v>
      </c>
      <c r="C1303">
        <v>0.80172288417816162</v>
      </c>
      <c r="D1303">
        <v>0.25794783234596252</v>
      </c>
      <c r="E1303">
        <v>0.417197585105896</v>
      </c>
      <c r="F1303" t="s">
        <v>2</v>
      </c>
      <c r="G1303" t="s">
        <v>2</v>
      </c>
    </row>
    <row r="1304" spans="1:7" x14ac:dyDescent="0.3">
      <c r="A1304">
        <v>1302</v>
      </c>
      <c r="B1304">
        <v>3.8911487907171249E-2</v>
      </c>
      <c r="C1304">
        <v>0.61216914653778076</v>
      </c>
      <c r="D1304">
        <v>0.13220041990280151</v>
      </c>
      <c r="E1304">
        <v>0.59360265731811523</v>
      </c>
      <c r="F1304" t="s">
        <v>2</v>
      </c>
      <c r="G1304" t="s">
        <v>2</v>
      </c>
    </row>
    <row r="1305" spans="1:7" x14ac:dyDescent="0.3">
      <c r="A1305">
        <v>1303</v>
      </c>
      <c r="B1305">
        <v>0.36085927486419678</v>
      </c>
      <c r="C1305">
        <v>0.73822414875030518</v>
      </c>
      <c r="D1305">
        <v>0.1872004568576813</v>
      </c>
      <c r="E1305">
        <v>0.28011339902877808</v>
      </c>
      <c r="F1305" t="s">
        <v>2</v>
      </c>
      <c r="G1305" t="s">
        <v>2</v>
      </c>
    </row>
    <row r="1306" spans="1:7" x14ac:dyDescent="0.3">
      <c r="A1306">
        <v>1304</v>
      </c>
      <c r="B1306">
        <v>8.0539777874946594E-2</v>
      </c>
      <c r="C1306">
        <v>0.2491866201162338</v>
      </c>
      <c r="D1306">
        <v>6.2393344938755042E-2</v>
      </c>
      <c r="E1306">
        <v>0.91797035932540894</v>
      </c>
      <c r="F1306" t="s">
        <v>2</v>
      </c>
      <c r="G1306" t="s">
        <v>4</v>
      </c>
    </row>
    <row r="1307" spans="1:7" x14ac:dyDescent="0.3">
      <c r="A1307">
        <v>1305</v>
      </c>
      <c r="B1307">
        <v>8.9038975536823273E-2</v>
      </c>
      <c r="C1307">
        <v>0.82777857780456543</v>
      </c>
      <c r="D1307">
        <v>0.21583184599876401</v>
      </c>
      <c r="E1307">
        <v>0.68666207790374756</v>
      </c>
      <c r="F1307" t="s">
        <v>2</v>
      </c>
      <c r="G1307" t="s">
        <v>2</v>
      </c>
    </row>
    <row r="1308" spans="1:7" x14ac:dyDescent="0.3">
      <c r="A1308">
        <v>1306</v>
      </c>
      <c r="B1308">
        <v>0.81455475091934204</v>
      </c>
      <c r="C1308">
        <v>0.20962285995483401</v>
      </c>
      <c r="D1308">
        <v>9.7318299114704132E-2</v>
      </c>
      <c r="E1308">
        <v>0.12605176866054529</v>
      </c>
      <c r="F1308" t="s">
        <v>2</v>
      </c>
      <c r="G1308" t="s">
        <v>1</v>
      </c>
    </row>
    <row r="1309" spans="1:7" x14ac:dyDescent="0.3">
      <c r="A1309">
        <v>1307</v>
      </c>
      <c r="B1309">
        <v>8.335510641336441E-2</v>
      </c>
      <c r="C1309">
        <v>0.31258955597877502</v>
      </c>
      <c r="D1309">
        <v>0.142094612121582</v>
      </c>
      <c r="E1309">
        <v>0.96645236015319824</v>
      </c>
      <c r="F1309" t="s">
        <v>2</v>
      </c>
      <c r="G1309" t="s">
        <v>4</v>
      </c>
    </row>
    <row r="1310" spans="1:7" x14ac:dyDescent="0.3">
      <c r="A1310">
        <v>1308</v>
      </c>
      <c r="B1310">
        <v>0.19794049859046939</v>
      </c>
      <c r="C1310">
        <v>0.73303091526031494</v>
      </c>
      <c r="D1310">
        <v>0.78986942768096924</v>
      </c>
      <c r="E1310">
        <v>0.12336999177932741</v>
      </c>
      <c r="F1310" t="s">
        <v>2</v>
      </c>
      <c r="G1310" t="s">
        <v>3</v>
      </c>
    </row>
    <row r="1311" spans="1:7" x14ac:dyDescent="0.3">
      <c r="A1311">
        <v>1309</v>
      </c>
      <c r="B1311">
        <v>0.80095189809799194</v>
      </c>
      <c r="C1311">
        <v>0.52905529737472534</v>
      </c>
      <c r="D1311">
        <v>0.1141312420368195</v>
      </c>
      <c r="E1311">
        <v>0.89201092720031738</v>
      </c>
      <c r="F1311" t="s">
        <v>2</v>
      </c>
      <c r="G1311" t="s">
        <v>4</v>
      </c>
    </row>
    <row r="1312" spans="1:7" x14ac:dyDescent="0.3">
      <c r="A1312">
        <v>1310</v>
      </c>
      <c r="B1312">
        <v>0.1508161723613739</v>
      </c>
      <c r="C1312">
        <v>0.17668676376342771</v>
      </c>
      <c r="D1312">
        <v>8.3583034574985504E-2</v>
      </c>
      <c r="E1312">
        <v>0.8212963342666626</v>
      </c>
      <c r="F1312" t="s">
        <v>2</v>
      </c>
      <c r="G1312" t="s">
        <v>4</v>
      </c>
    </row>
    <row r="1313" spans="1:7" x14ac:dyDescent="0.3">
      <c r="A1313">
        <v>1311</v>
      </c>
      <c r="B1313">
        <v>0.10481578856706621</v>
      </c>
      <c r="C1313">
        <v>7.7650770545005798E-2</v>
      </c>
      <c r="D1313">
        <v>0.89991962909698486</v>
      </c>
      <c r="E1313">
        <v>0.1395879536867142</v>
      </c>
      <c r="F1313" t="s">
        <v>2</v>
      </c>
      <c r="G1313" t="s">
        <v>3</v>
      </c>
    </row>
    <row r="1314" spans="1:7" x14ac:dyDescent="0.3">
      <c r="A1314">
        <v>1312</v>
      </c>
      <c r="B1314">
        <v>0.70511156320571899</v>
      </c>
      <c r="C1314">
        <v>0.9804762601852417</v>
      </c>
      <c r="D1314">
        <v>0.54560792446136475</v>
      </c>
      <c r="E1314">
        <v>0.22056303918361661</v>
      </c>
      <c r="F1314" t="s">
        <v>2</v>
      </c>
      <c r="G1314" t="s">
        <v>2</v>
      </c>
    </row>
    <row r="1315" spans="1:7" x14ac:dyDescent="0.3">
      <c r="A1315">
        <v>1313</v>
      </c>
      <c r="B1315">
        <v>0.1486504673957825</v>
      </c>
      <c r="C1315">
        <v>0.16682340204715729</v>
      </c>
      <c r="D1315">
        <v>0.22720180451869959</v>
      </c>
      <c r="E1315">
        <v>0.77792119979858398</v>
      </c>
      <c r="F1315" t="s">
        <v>2</v>
      </c>
      <c r="G1315" t="s">
        <v>4</v>
      </c>
    </row>
    <row r="1316" spans="1:7" x14ac:dyDescent="0.3">
      <c r="A1316">
        <v>1314</v>
      </c>
      <c r="B1316">
        <v>0.8467521071434021</v>
      </c>
      <c r="C1316">
        <v>0.36709135770797729</v>
      </c>
      <c r="D1316">
        <v>0.1133738160133362</v>
      </c>
      <c r="E1316">
        <v>0.14835011959075931</v>
      </c>
      <c r="F1316" t="s">
        <v>2</v>
      </c>
      <c r="G1316" t="s">
        <v>1</v>
      </c>
    </row>
    <row r="1317" spans="1:7" x14ac:dyDescent="0.3">
      <c r="A1317">
        <v>1315</v>
      </c>
      <c r="B1317">
        <v>0.76995337009429932</v>
      </c>
      <c r="C1317">
        <v>0.77174937725067139</v>
      </c>
      <c r="D1317">
        <v>8.2112520933151245E-2</v>
      </c>
      <c r="E1317">
        <v>0.45287925004959112</v>
      </c>
      <c r="F1317" t="s">
        <v>2</v>
      </c>
      <c r="G1317" t="s">
        <v>2</v>
      </c>
    </row>
    <row r="1318" spans="1:7" x14ac:dyDescent="0.3">
      <c r="A1318">
        <v>1316</v>
      </c>
      <c r="B1318">
        <v>0.21060299873352051</v>
      </c>
      <c r="C1318">
        <v>0.32479864358901978</v>
      </c>
      <c r="D1318">
        <v>7.4947163462638855E-2</v>
      </c>
      <c r="E1318">
        <v>0.82157641649246216</v>
      </c>
      <c r="F1318" t="s">
        <v>2</v>
      </c>
      <c r="G1318" t="s">
        <v>4</v>
      </c>
    </row>
    <row r="1319" spans="1:7" x14ac:dyDescent="0.3">
      <c r="A1319">
        <v>1317</v>
      </c>
      <c r="B1319">
        <v>0.3383491039276123</v>
      </c>
      <c r="C1319">
        <v>0.1093048229813576</v>
      </c>
      <c r="D1319">
        <v>0.36859014630317688</v>
      </c>
      <c r="E1319">
        <v>0.57115763425827026</v>
      </c>
      <c r="F1319" t="s">
        <v>2</v>
      </c>
      <c r="G1319" t="s">
        <v>4</v>
      </c>
    </row>
    <row r="1320" spans="1:7" x14ac:dyDescent="0.3">
      <c r="A1320">
        <v>1318</v>
      </c>
      <c r="B1320">
        <v>0.49303656816482538</v>
      </c>
      <c r="C1320">
        <v>0.1364937424659729</v>
      </c>
      <c r="D1320">
        <v>6.5122917294502258E-2</v>
      </c>
      <c r="E1320">
        <v>0.83906137943267822</v>
      </c>
      <c r="F1320" t="s">
        <v>2</v>
      </c>
      <c r="G1320" t="s">
        <v>4</v>
      </c>
    </row>
    <row r="1321" spans="1:7" x14ac:dyDescent="0.3">
      <c r="A1321">
        <v>1319</v>
      </c>
      <c r="B1321">
        <v>0.31009453535079962</v>
      </c>
      <c r="C1321">
        <v>0.89303457736968994</v>
      </c>
      <c r="D1321">
        <v>0.1071104928851128</v>
      </c>
      <c r="E1321">
        <v>0.57169157266616821</v>
      </c>
      <c r="F1321" t="s">
        <v>2</v>
      </c>
      <c r="G1321" t="s">
        <v>2</v>
      </c>
    </row>
    <row r="1322" spans="1:7" x14ac:dyDescent="0.3">
      <c r="A1322">
        <v>1320</v>
      </c>
      <c r="B1322">
        <v>0.27048090100288391</v>
      </c>
      <c r="C1322">
        <v>0.1467878520488739</v>
      </c>
      <c r="D1322">
        <v>0.16269409656524661</v>
      </c>
      <c r="E1322">
        <v>0.9103468656539917</v>
      </c>
      <c r="F1322" t="s">
        <v>2</v>
      </c>
      <c r="G1322" t="s">
        <v>4</v>
      </c>
    </row>
    <row r="1323" spans="1:7" x14ac:dyDescent="0.3">
      <c r="A1323">
        <v>1321</v>
      </c>
      <c r="B1323">
        <v>0.2874109148979187</v>
      </c>
      <c r="C1323">
        <v>0.9186779260635376</v>
      </c>
      <c r="D1323">
        <v>5.2686452865600593E-2</v>
      </c>
      <c r="E1323">
        <v>0.18204651772975919</v>
      </c>
      <c r="F1323" t="s">
        <v>2</v>
      </c>
      <c r="G1323" t="s">
        <v>2</v>
      </c>
    </row>
    <row r="1324" spans="1:7" x14ac:dyDescent="0.3">
      <c r="A1324">
        <v>1322</v>
      </c>
      <c r="B1324">
        <v>0.61656999588012695</v>
      </c>
      <c r="C1324">
        <v>0.1751984357833862</v>
      </c>
      <c r="D1324">
        <v>0.17833499610424039</v>
      </c>
      <c r="E1324">
        <v>0.93429827690124512</v>
      </c>
      <c r="F1324" t="s">
        <v>2</v>
      </c>
      <c r="G1324" t="s">
        <v>4</v>
      </c>
    </row>
    <row r="1325" spans="1:7" x14ac:dyDescent="0.3">
      <c r="A1325">
        <v>1323</v>
      </c>
      <c r="B1325">
        <v>0.10419899970293051</v>
      </c>
      <c r="C1325">
        <v>0.57435721158981323</v>
      </c>
      <c r="D1325">
        <v>6.8730190396308899E-2</v>
      </c>
      <c r="E1325">
        <v>0.13009791076183319</v>
      </c>
      <c r="F1325" t="s">
        <v>2</v>
      </c>
      <c r="G1325" t="s">
        <v>2</v>
      </c>
    </row>
    <row r="1326" spans="1:7" x14ac:dyDescent="0.3">
      <c r="A1326">
        <v>1324</v>
      </c>
      <c r="B1326">
        <v>0.91638177633285522</v>
      </c>
      <c r="C1326">
        <v>0.10409803688526149</v>
      </c>
      <c r="D1326">
        <v>6.1225596815347672E-2</v>
      </c>
      <c r="E1326">
        <v>0.19522903859615329</v>
      </c>
      <c r="F1326" t="s">
        <v>2</v>
      </c>
      <c r="G1326" t="s">
        <v>1</v>
      </c>
    </row>
    <row r="1327" spans="1:7" x14ac:dyDescent="0.3">
      <c r="A1327">
        <v>1325</v>
      </c>
      <c r="B1327">
        <v>0.22240857779979711</v>
      </c>
      <c r="C1327">
        <v>0.7696068286895752</v>
      </c>
      <c r="D1327">
        <v>0.23467683792114261</v>
      </c>
      <c r="E1327">
        <v>0.1766998618841171</v>
      </c>
      <c r="F1327" t="s">
        <v>2</v>
      </c>
      <c r="G1327" t="s">
        <v>2</v>
      </c>
    </row>
    <row r="1328" spans="1:7" x14ac:dyDescent="0.3">
      <c r="A1328">
        <v>1326</v>
      </c>
      <c r="B1328">
        <v>0.12738481163978579</v>
      </c>
      <c r="C1328">
        <v>0.2497829794883728</v>
      </c>
      <c r="D1328">
        <v>0.34832337498664862</v>
      </c>
      <c r="E1328">
        <v>0.87963199615478516</v>
      </c>
      <c r="F1328" t="s">
        <v>2</v>
      </c>
      <c r="G1328" t="s">
        <v>4</v>
      </c>
    </row>
    <row r="1329" spans="1:7" x14ac:dyDescent="0.3">
      <c r="A1329">
        <v>1327</v>
      </c>
      <c r="B1329">
        <v>0.20264717936515811</v>
      </c>
      <c r="C1329">
        <v>0.74840825796127319</v>
      </c>
      <c r="D1329">
        <v>0.15032361447811129</v>
      </c>
      <c r="E1329">
        <v>0.82892608642578125</v>
      </c>
      <c r="F1329" t="s">
        <v>2</v>
      </c>
      <c r="G1329" t="s">
        <v>4</v>
      </c>
    </row>
    <row r="1330" spans="1:7" x14ac:dyDescent="0.3">
      <c r="A1330">
        <v>1328</v>
      </c>
      <c r="B1330">
        <v>0.1759001761674881</v>
      </c>
      <c r="C1330">
        <v>0.6905943751335144</v>
      </c>
      <c r="D1330">
        <v>0.57924348115921021</v>
      </c>
      <c r="E1330">
        <v>0.74311923980712891</v>
      </c>
      <c r="F1330" t="s">
        <v>2</v>
      </c>
      <c r="G1330" t="s">
        <v>4</v>
      </c>
    </row>
    <row r="1331" spans="1:7" x14ac:dyDescent="0.3">
      <c r="A1331">
        <v>1329</v>
      </c>
      <c r="B1331">
        <v>0.5669282078742981</v>
      </c>
      <c r="C1331">
        <v>0.37691289186477661</v>
      </c>
      <c r="D1331">
        <v>9.1799497604370117E-2</v>
      </c>
      <c r="E1331">
        <v>0.85638093948364258</v>
      </c>
      <c r="F1331" t="s">
        <v>2</v>
      </c>
      <c r="G1331" t="s">
        <v>4</v>
      </c>
    </row>
    <row r="1332" spans="1:7" x14ac:dyDescent="0.3">
      <c r="A1332">
        <v>1330</v>
      </c>
      <c r="B1332">
        <v>0.26080060005187988</v>
      </c>
      <c r="C1332">
        <v>0.36776548624038702</v>
      </c>
      <c r="D1332">
        <v>5.2217341959476471E-2</v>
      </c>
      <c r="E1332">
        <v>0.83682465553283691</v>
      </c>
      <c r="F1332" t="s">
        <v>2</v>
      </c>
      <c r="G1332" t="s">
        <v>4</v>
      </c>
    </row>
    <row r="1333" spans="1:7" x14ac:dyDescent="0.3">
      <c r="A1333">
        <v>1331</v>
      </c>
      <c r="B1333">
        <v>7.4987836182117462E-2</v>
      </c>
      <c r="C1333">
        <v>0.73070377111434937</v>
      </c>
      <c r="D1333">
        <v>0.113738089799881</v>
      </c>
      <c r="E1333">
        <v>0.15773570537567139</v>
      </c>
      <c r="F1333" t="s">
        <v>2</v>
      </c>
      <c r="G1333" t="s">
        <v>2</v>
      </c>
    </row>
    <row r="1334" spans="1:7" x14ac:dyDescent="0.3">
      <c r="A1334">
        <v>1332</v>
      </c>
      <c r="B1334">
        <v>0.43658411502838129</v>
      </c>
      <c r="C1334">
        <v>0.75751739740371704</v>
      </c>
      <c r="D1334">
        <v>7.5723439455032349E-2</v>
      </c>
      <c r="E1334">
        <v>0.35791239142417908</v>
      </c>
      <c r="F1334" t="s">
        <v>2</v>
      </c>
      <c r="G1334" t="s">
        <v>2</v>
      </c>
    </row>
    <row r="1335" spans="1:7" x14ac:dyDescent="0.3">
      <c r="A1335">
        <v>1333</v>
      </c>
      <c r="B1335">
        <v>0.20147599279880521</v>
      </c>
      <c r="C1335">
        <v>0.85222405195236206</v>
      </c>
      <c r="D1335">
        <v>9.9775880575180054E-2</v>
      </c>
      <c r="E1335">
        <v>0.4846576452255249</v>
      </c>
      <c r="F1335" t="s">
        <v>2</v>
      </c>
      <c r="G1335" t="s">
        <v>2</v>
      </c>
    </row>
    <row r="1336" spans="1:7" x14ac:dyDescent="0.3">
      <c r="A1336">
        <v>1334</v>
      </c>
      <c r="B1336">
        <v>0.59950053691864014</v>
      </c>
      <c r="C1336">
        <v>0.81117582321166992</v>
      </c>
      <c r="D1336">
        <v>0.1427529901266098</v>
      </c>
      <c r="E1336">
        <v>0.28078523278236389</v>
      </c>
      <c r="F1336" t="s">
        <v>2</v>
      </c>
      <c r="G1336" t="s">
        <v>2</v>
      </c>
    </row>
    <row r="1337" spans="1:7" x14ac:dyDescent="0.3">
      <c r="A1337">
        <v>1335</v>
      </c>
      <c r="B1337">
        <v>9.0820252895355225E-2</v>
      </c>
      <c r="C1337">
        <v>0.72161144018173218</v>
      </c>
      <c r="D1337">
        <v>0.30826818943023682</v>
      </c>
      <c r="E1337">
        <v>0.23057112097740171</v>
      </c>
      <c r="F1337" t="s">
        <v>2</v>
      </c>
      <c r="G1337" t="s">
        <v>2</v>
      </c>
    </row>
    <row r="1338" spans="1:7" x14ac:dyDescent="0.3">
      <c r="A1338">
        <v>1336</v>
      </c>
      <c r="B1338">
        <v>0.13705772161483759</v>
      </c>
      <c r="C1338">
        <v>0.85725444555282593</v>
      </c>
      <c r="D1338">
        <v>0.16999225318431849</v>
      </c>
      <c r="E1338">
        <v>0.33690217137336731</v>
      </c>
      <c r="F1338" t="s">
        <v>2</v>
      </c>
      <c r="G1338" t="s">
        <v>2</v>
      </c>
    </row>
    <row r="1339" spans="1:7" x14ac:dyDescent="0.3">
      <c r="A1339">
        <v>1337</v>
      </c>
      <c r="B1339">
        <v>0.16995638608932501</v>
      </c>
      <c r="C1339">
        <v>0.71104884147644043</v>
      </c>
      <c r="D1339">
        <v>0.17969028651714319</v>
      </c>
      <c r="E1339">
        <v>0.39026066660881042</v>
      </c>
      <c r="F1339" t="s">
        <v>2</v>
      </c>
      <c r="G1339" t="s">
        <v>2</v>
      </c>
    </row>
    <row r="1340" spans="1:7" x14ac:dyDescent="0.3">
      <c r="A1340">
        <v>1338</v>
      </c>
      <c r="B1340">
        <v>0.13027860224246979</v>
      </c>
      <c r="C1340">
        <v>0.28734198212623602</v>
      </c>
      <c r="D1340">
        <v>0.26195219159126282</v>
      </c>
      <c r="E1340">
        <v>0.24691468477249151</v>
      </c>
      <c r="F1340" t="s">
        <v>2</v>
      </c>
      <c r="G1340" t="s">
        <v>2</v>
      </c>
    </row>
    <row r="1341" spans="1:7" x14ac:dyDescent="0.3">
      <c r="A1341">
        <v>1339</v>
      </c>
      <c r="B1341">
        <v>0.81442773342132568</v>
      </c>
      <c r="C1341">
        <v>0.42112743854522711</v>
      </c>
      <c r="D1341">
        <v>9.0600378811359406E-2</v>
      </c>
      <c r="E1341">
        <v>0.7301904559135437</v>
      </c>
      <c r="F1341" t="s">
        <v>2</v>
      </c>
      <c r="G1341" t="s">
        <v>1</v>
      </c>
    </row>
    <row r="1342" spans="1:7" x14ac:dyDescent="0.3">
      <c r="A1342">
        <v>1340</v>
      </c>
      <c r="B1342">
        <v>0.1145704686641693</v>
      </c>
      <c r="C1342">
        <v>0.73311823606491089</v>
      </c>
      <c r="D1342">
        <v>0.15763567388057709</v>
      </c>
      <c r="E1342">
        <v>0.93537336587905884</v>
      </c>
      <c r="F1342" t="s">
        <v>2</v>
      </c>
      <c r="G1342" t="s">
        <v>4</v>
      </c>
    </row>
    <row r="1343" spans="1:7" x14ac:dyDescent="0.3">
      <c r="A1343">
        <v>1341</v>
      </c>
      <c r="B1343">
        <v>0.1026133447885513</v>
      </c>
      <c r="C1343">
        <v>0.43703731894493097</v>
      </c>
      <c r="D1343">
        <v>0.15724979341030121</v>
      </c>
      <c r="E1343">
        <v>0.73390913009643555</v>
      </c>
      <c r="F1343" t="s">
        <v>2</v>
      </c>
      <c r="G1343" t="s">
        <v>4</v>
      </c>
    </row>
    <row r="1344" spans="1:7" x14ac:dyDescent="0.3">
      <c r="A1344">
        <v>1342</v>
      </c>
      <c r="B1344">
        <v>0.1770573407411575</v>
      </c>
      <c r="C1344">
        <v>0.28110378980636602</v>
      </c>
      <c r="D1344">
        <v>0.38724759221076971</v>
      </c>
      <c r="E1344">
        <v>0.53643500804901123</v>
      </c>
      <c r="F1344" t="s">
        <v>2</v>
      </c>
      <c r="G1344" t="s">
        <v>4</v>
      </c>
    </row>
    <row r="1345" spans="1:7" x14ac:dyDescent="0.3">
      <c r="A1345">
        <v>1343</v>
      </c>
      <c r="B1345">
        <v>0.62268733978271484</v>
      </c>
      <c r="C1345">
        <v>0.24010284245014191</v>
      </c>
      <c r="D1345">
        <v>0.2079791575670242</v>
      </c>
      <c r="E1345">
        <v>0.84025079011917114</v>
      </c>
      <c r="F1345" t="s">
        <v>2</v>
      </c>
      <c r="G1345" t="s">
        <v>4</v>
      </c>
    </row>
    <row r="1346" spans="1:7" x14ac:dyDescent="0.3">
      <c r="A1346">
        <v>1344</v>
      </c>
      <c r="B1346">
        <v>0.25214269757270807</v>
      </c>
      <c r="C1346">
        <v>0.59685492515563965</v>
      </c>
      <c r="D1346">
        <v>0.11562582105398179</v>
      </c>
      <c r="E1346">
        <v>0.78540730476379395</v>
      </c>
      <c r="F1346" t="s">
        <v>2</v>
      </c>
      <c r="G1346" t="s">
        <v>4</v>
      </c>
    </row>
    <row r="1347" spans="1:7" x14ac:dyDescent="0.3">
      <c r="A1347">
        <v>1345</v>
      </c>
      <c r="B1347">
        <v>0.12528105080127719</v>
      </c>
      <c r="C1347">
        <v>0.32773828506469732</v>
      </c>
      <c r="D1347">
        <v>0.27277445793151861</v>
      </c>
      <c r="E1347">
        <v>0.75441241264343262</v>
      </c>
      <c r="F1347" t="s">
        <v>2</v>
      </c>
      <c r="G1347" t="s">
        <v>4</v>
      </c>
    </row>
    <row r="1348" spans="1:7" x14ac:dyDescent="0.3">
      <c r="A1348">
        <v>1346</v>
      </c>
      <c r="B1348">
        <v>0.76113235950469971</v>
      </c>
      <c r="C1348">
        <v>0.1222861856222153</v>
      </c>
      <c r="D1348">
        <v>0.29234656691551208</v>
      </c>
      <c r="E1348">
        <v>0.79022502899169922</v>
      </c>
      <c r="F1348" t="s">
        <v>2</v>
      </c>
      <c r="G1348" t="s">
        <v>4</v>
      </c>
    </row>
    <row r="1349" spans="1:7" x14ac:dyDescent="0.3">
      <c r="A1349">
        <v>1347</v>
      </c>
      <c r="B1349">
        <v>0.7518535852432251</v>
      </c>
      <c r="C1349">
        <v>0.73056316375732422</v>
      </c>
      <c r="D1349">
        <v>0.300528883934021</v>
      </c>
      <c r="E1349">
        <v>0.70818758010864258</v>
      </c>
      <c r="F1349" t="s">
        <v>2</v>
      </c>
      <c r="G1349" t="s">
        <v>1</v>
      </c>
    </row>
    <row r="1350" spans="1:7" x14ac:dyDescent="0.3">
      <c r="A1350">
        <v>1348</v>
      </c>
      <c r="B1350">
        <v>0.34674501419067377</v>
      </c>
      <c r="C1350">
        <v>5.266844853758812E-2</v>
      </c>
      <c r="D1350">
        <v>4.7485910356044769E-2</v>
      </c>
      <c r="E1350">
        <v>8.4500379860401154E-2</v>
      </c>
      <c r="F1350" t="s">
        <v>2</v>
      </c>
      <c r="G1350" t="s">
        <v>1</v>
      </c>
    </row>
    <row r="1351" spans="1:7" x14ac:dyDescent="0.3">
      <c r="A1351">
        <v>1349</v>
      </c>
      <c r="B1351">
        <v>0.18395581841468811</v>
      </c>
      <c r="C1351">
        <v>0.76910543441772461</v>
      </c>
      <c r="D1351">
        <v>0.1183561682701111</v>
      </c>
      <c r="E1351">
        <v>0.54083579778671265</v>
      </c>
      <c r="F1351" t="s">
        <v>2</v>
      </c>
      <c r="G1351" t="s">
        <v>2</v>
      </c>
    </row>
    <row r="1352" spans="1:7" x14ac:dyDescent="0.3">
      <c r="A1352">
        <v>1350</v>
      </c>
      <c r="B1352">
        <v>0.49188068509101868</v>
      </c>
      <c r="C1352">
        <v>9.5861382782459259E-2</v>
      </c>
      <c r="D1352">
        <v>0.50214594602584839</v>
      </c>
      <c r="E1352">
        <v>0.40571305155754089</v>
      </c>
      <c r="F1352" t="s">
        <v>2</v>
      </c>
      <c r="G1352" t="s">
        <v>3</v>
      </c>
    </row>
    <row r="1353" spans="1:7" x14ac:dyDescent="0.3">
      <c r="A1353">
        <v>1351</v>
      </c>
      <c r="B1353">
        <v>0.75466424226760864</v>
      </c>
      <c r="C1353">
        <v>0.31639754772186279</v>
      </c>
      <c r="D1353">
        <v>0.27397090196609503</v>
      </c>
      <c r="E1353">
        <v>0.24317511916160581</v>
      </c>
      <c r="F1353" t="s">
        <v>2</v>
      </c>
      <c r="G1353" t="s">
        <v>1</v>
      </c>
    </row>
    <row r="1354" spans="1:7" x14ac:dyDescent="0.3">
      <c r="A1354">
        <v>1352</v>
      </c>
      <c r="B1354">
        <v>0.5488898754119873</v>
      </c>
      <c r="C1354">
        <v>0.32438263297080988</v>
      </c>
      <c r="D1354">
        <v>0.1928798854351044</v>
      </c>
      <c r="E1354">
        <v>0.11489564925432209</v>
      </c>
      <c r="F1354" t="s">
        <v>2</v>
      </c>
      <c r="G1354" t="s">
        <v>1</v>
      </c>
    </row>
    <row r="1355" spans="1:7" x14ac:dyDescent="0.3">
      <c r="A1355">
        <v>1353</v>
      </c>
      <c r="B1355">
        <v>0.41032198071479797</v>
      </c>
      <c r="C1355">
        <v>0.38771411776542658</v>
      </c>
      <c r="D1355">
        <v>0.18416132032871249</v>
      </c>
      <c r="E1355">
        <v>0.28341934084892267</v>
      </c>
      <c r="F1355" t="s">
        <v>2</v>
      </c>
      <c r="G1355" t="s">
        <v>1</v>
      </c>
    </row>
    <row r="1356" spans="1:7" x14ac:dyDescent="0.3">
      <c r="A1356">
        <v>1354</v>
      </c>
      <c r="B1356">
        <v>9.1252900660037994E-2</v>
      </c>
      <c r="C1356">
        <v>0.1227466911077499</v>
      </c>
      <c r="D1356">
        <v>0.70527184009552002</v>
      </c>
      <c r="E1356">
        <v>0.24923454225063321</v>
      </c>
      <c r="F1356" t="s">
        <v>2</v>
      </c>
      <c r="G1356" t="s">
        <v>3</v>
      </c>
    </row>
    <row r="1357" spans="1:7" x14ac:dyDescent="0.3">
      <c r="A1357">
        <v>1355</v>
      </c>
      <c r="B1357">
        <v>0.88233053684234619</v>
      </c>
      <c r="C1357">
        <v>0.3340296745300293</v>
      </c>
      <c r="D1357">
        <v>0.15872348845005041</v>
      </c>
      <c r="E1357">
        <v>0.14497676491737371</v>
      </c>
      <c r="F1357" t="s">
        <v>2</v>
      </c>
      <c r="G1357" t="s">
        <v>1</v>
      </c>
    </row>
    <row r="1358" spans="1:7" x14ac:dyDescent="0.3">
      <c r="A1358">
        <v>1356</v>
      </c>
      <c r="B1358">
        <v>4.2611237615346909E-2</v>
      </c>
      <c r="C1358">
        <v>0.2360158562660217</v>
      </c>
      <c r="D1358">
        <v>0.1289689838886261</v>
      </c>
      <c r="E1358">
        <v>0.94393020868301392</v>
      </c>
      <c r="F1358" t="s">
        <v>2</v>
      </c>
      <c r="G1358" t="s">
        <v>4</v>
      </c>
    </row>
    <row r="1359" spans="1:7" x14ac:dyDescent="0.3">
      <c r="A1359">
        <v>1357</v>
      </c>
      <c r="B1359">
        <v>0.2439389377832413</v>
      </c>
      <c r="C1359">
        <v>0.61852425336837769</v>
      </c>
      <c r="D1359">
        <v>0.43982782959938049</v>
      </c>
      <c r="E1359">
        <v>0.77801191806793213</v>
      </c>
      <c r="F1359" t="s">
        <v>2</v>
      </c>
      <c r="G1359" t="s">
        <v>4</v>
      </c>
    </row>
    <row r="1360" spans="1:7" x14ac:dyDescent="0.3">
      <c r="A1360">
        <v>1358</v>
      </c>
      <c r="B1360">
        <v>0.28264942765235901</v>
      </c>
      <c r="C1360">
        <v>0.19638517498970029</v>
      </c>
      <c r="D1360">
        <v>0.278717041015625</v>
      </c>
      <c r="E1360">
        <v>0.57236760854721069</v>
      </c>
      <c r="F1360" t="s">
        <v>2</v>
      </c>
      <c r="G1360" t="s">
        <v>4</v>
      </c>
    </row>
    <row r="1361" spans="1:7" x14ac:dyDescent="0.3">
      <c r="A1361">
        <v>1359</v>
      </c>
      <c r="B1361">
        <v>0.71557843685150146</v>
      </c>
      <c r="C1361">
        <v>0.3778986930847168</v>
      </c>
      <c r="D1361">
        <v>0.19269874691963201</v>
      </c>
      <c r="E1361">
        <v>0.11785776168107991</v>
      </c>
      <c r="F1361" t="s">
        <v>2</v>
      </c>
      <c r="G1361" t="s">
        <v>1</v>
      </c>
    </row>
    <row r="1362" spans="1:7" x14ac:dyDescent="0.3">
      <c r="A1362">
        <v>1360</v>
      </c>
      <c r="B1362">
        <v>0.60872143507003784</v>
      </c>
      <c r="C1362">
        <v>0.47516542673110962</v>
      </c>
      <c r="D1362">
        <v>8.3235494792461395E-2</v>
      </c>
      <c r="E1362">
        <v>0.8952186107635498</v>
      </c>
      <c r="F1362" t="s">
        <v>2</v>
      </c>
      <c r="G1362" t="s">
        <v>4</v>
      </c>
    </row>
    <row r="1363" spans="1:7" x14ac:dyDescent="0.3">
      <c r="A1363">
        <v>1361</v>
      </c>
      <c r="B1363">
        <v>0.23672217130661011</v>
      </c>
      <c r="C1363">
        <v>0.14722523093223569</v>
      </c>
      <c r="D1363">
        <v>0.47338280081748962</v>
      </c>
      <c r="E1363">
        <v>0.6902625560760498</v>
      </c>
      <c r="F1363" t="s">
        <v>2</v>
      </c>
      <c r="G1363" t="s">
        <v>4</v>
      </c>
    </row>
    <row r="1364" spans="1:7" x14ac:dyDescent="0.3">
      <c r="A1364">
        <v>1362</v>
      </c>
      <c r="B1364">
        <v>6.143048033118248E-2</v>
      </c>
      <c r="C1364">
        <v>0.54391473531723022</v>
      </c>
      <c r="D1364">
        <v>3.2591737806797028E-2</v>
      </c>
      <c r="E1364">
        <v>5.0193473696708679E-2</v>
      </c>
      <c r="F1364" t="s">
        <v>2</v>
      </c>
      <c r="G1364" t="s">
        <v>2</v>
      </c>
    </row>
    <row r="1365" spans="1:7" x14ac:dyDescent="0.3">
      <c r="A1365">
        <v>1363</v>
      </c>
      <c r="B1365">
        <v>0.17721010744571691</v>
      </c>
      <c r="C1365">
        <v>0.95961260795593262</v>
      </c>
      <c r="D1365">
        <v>8.5465937852859497E-2</v>
      </c>
      <c r="E1365">
        <v>0.33939045667648321</v>
      </c>
      <c r="F1365" t="s">
        <v>2</v>
      </c>
      <c r="G1365" t="s">
        <v>2</v>
      </c>
    </row>
    <row r="1366" spans="1:7" x14ac:dyDescent="0.3">
      <c r="A1366">
        <v>1364</v>
      </c>
      <c r="B1366">
        <v>0.20584550499916079</v>
      </c>
      <c r="C1366">
        <v>0.22189651429653171</v>
      </c>
      <c r="D1366">
        <v>7.7638201415538788E-2</v>
      </c>
      <c r="E1366">
        <v>0.95461255311965942</v>
      </c>
      <c r="F1366" t="s">
        <v>2</v>
      </c>
      <c r="G1366" t="s">
        <v>4</v>
      </c>
    </row>
    <row r="1367" spans="1:7" x14ac:dyDescent="0.3">
      <c r="A1367">
        <v>1365</v>
      </c>
      <c r="B1367">
        <v>0.43111923336982733</v>
      </c>
      <c r="C1367">
        <v>0.30756720900535578</v>
      </c>
      <c r="D1367">
        <v>0.17149059474468231</v>
      </c>
      <c r="E1367">
        <v>0.88726824522018433</v>
      </c>
      <c r="F1367" t="s">
        <v>2</v>
      </c>
      <c r="G1367" t="s">
        <v>4</v>
      </c>
    </row>
    <row r="1368" spans="1:7" x14ac:dyDescent="0.3">
      <c r="A1368">
        <v>1366</v>
      </c>
      <c r="B1368">
        <v>0.78331464529037476</v>
      </c>
      <c r="C1368">
        <v>0.1649298220872879</v>
      </c>
      <c r="D1368">
        <v>8.4329478442668915E-2</v>
      </c>
      <c r="E1368">
        <v>7.3876895010471344E-2</v>
      </c>
      <c r="F1368" t="s">
        <v>2</v>
      </c>
      <c r="G1368" t="s">
        <v>1</v>
      </c>
    </row>
    <row r="1369" spans="1:7" x14ac:dyDescent="0.3">
      <c r="A1369">
        <v>1367</v>
      </c>
      <c r="B1369">
        <v>8.2120895385742188E-2</v>
      </c>
      <c r="C1369">
        <v>0.28604713082313538</v>
      </c>
      <c r="D1369">
        <v>0.19693572819232941</v>
      </c>
      <c r="E1369">
        <v>0.93799984455108643</v>
      </c>
      <c r="F1369" t="s">
        <v>2</v>
      </c>
      <c r="G1369" t="s">
        <v>4</v>
      </c>
    </row>
    <row r="1370" spans="1:7" x14ac:dyDescent="0.3">
      <c r="A1370">
        <v>1368</v>
      </c>
      <c r="B1370">
        <v>0.63697278499603271</v>
      </c>
      <c r="C1370">
        <v>0.29738548398017878</v>
      </c>
      <c r="D1370">
        <v>7.011675089597702E-2</v>
      </c>
      <c r="E1370">
        <v>0.54933744668960571</v>
      </c>
      <c r="F1370" t="s">
        <v>2</v>
      </c>
      <c r="G1370" t="s">
        <v>1</v>
      </c>
    </row>
    <row r="1371" spans="1:7" x14ac:dyDescent="0.3">
      <c r="A1371">
        <v>1369</v>
      </c>
      <c r="B1371">
        <v>0.2446172684431076</v>
      </c>
      <c r="C1371">
        <v>0.1659247875213623</v>
      </c>
      <c r="D1371">
        <v>0.24147526919841769</v>
      </c>
      <c r="E1371">
        <v>0.88839262723922729</v>
      </c>
      <c r="F1371" t="s">
        <v>2</v>
      </c>
      <c r="G1371" t="s">
        <v>4</v>
      </c>
    </row>
    <row r="1372" spans="1:7" x14ac:dyDescent="0.3">
      <c r="A1372">
        <v>1370</v>
      </c>
      <c r="B1372">
        <v>0.48196986317634583</v>
      </c>
      <c r="C1372">
        <v>0.1014235690236092</v>
      </c>
      <c r="D1372">
        <v>0.28572291135787958</v>
      </c>
      <c r="E1372">
        <v>0.89758163690567017</v>
      </c>
      <c r="F1372" t="s">
        <v>2</v>
      </c>
      <c r="G1372" t="s">
        <v>4</v>
      </c>
    </row>
    <row r="1373" spans="1:7" x14ac:dyDescent="0.3">
      <c r="A1373">
        <v>1371</v>
      </c>
      <c r="B1373">
        <v>0.44681352376937872</v>
      </c>
      <c r="C1373">
        <v>0.64191633462905884</v>
      </c>
      <c r="D1373">
        <v>0.2644423246383667</v>
      </c>
      <c r="E1373">
        <v>0.55007433891296387</v>
      </c>
      <c r="F1373" t="s">
        <v>2</v>
      </c>
      <c r="G1373" t="s">
        <v>2</v>
      </c>
    </row>
    <row r="1374" spans="1:7" x14ac:dyDescent="0.3">
      <c r="A1374">
        <v>1372</v>
      </c>
      <c r="B1374">
        <v>0.1508404612541199</v>
      </c>
      <c r="C1374">
        <v>0.24225267767906189</v>
      </c>
      <c r="D1374">
        <v>0.47427117824554438</v>
      </c>
      <c r="E1374">
        <v>0.93663293123245239</v>
      </c>
      <c r="F1374" t="s">
        <v>2</v>
      </c>
      <c r="G1374" t="s">
        <v>4</v>
      </c>
    </row>
    <row r="1375" spans="1:7" x14ac:dyDescent="0.3">
      <c r="A1375">
        <v>1373</v>
      </c>
      <c r="B1375">
        <v>0.31999287009239202</v>
      </c>
      <c r="C1375">
        <v>0.37949830293655401</v>
      </c>
      <c r="D1375">
        <v>0.27985471487045288</v>
      </c>
      <c r="E1375">
        <v>0.88201987743377686</v>
      </c>
      <c r="F1375" t="s">
        <v>2</v>
      </c>
      <c r="G1375" t="s">
        <v>4</v>
      </c>
    </row>
    <row r="1376" spans="1:7" x14ac:dyDescent="0.3">
      <c r="A1376">
        <v>1374</v>
      </c>
      <c r="B1376">
        <v>0.1059947907924652</v>
      </c>
      <c r="C1376">
        <v>0.54947715997695923</v>
      </c>
      <c r="D1376">
        <v>0.10456728935241701</v>
      </c>
      <c r="E1376">
        <v>0.27182599902153021</v>
      </c>
      <c r="F1376" t="s">
        <v>2</v>
      </c>
      <c r="G1376" t="s">
        <v>2</v>
      </c>
    </row>
    <row r="1377" spans="1:7" x14ac:dyDescent="0.3">
      <c r="A1377">
        <v>1375</v>
      </c>
      <c r="B1377">
        <v>0.1296469122171402</v>
      </c>
      <c r="C1377">
        <v>0.2488609254360199</v>
      </c>
      <c r="D1377">
        <v>0.29845982789993292</v>
      </c>
      <c r="E1377">
        <v>0.66666370630264282</v>
      </c>
      <c r="F1377" t="s">
        <v>2</v>
      </c>
      <c r="G1377" t="s">
        <v>4</v>
      </c>
    </row>
    <row r="1378" spans="1:7" x14ac:dyDescent="0.3">
      <c r="A1378">
        <v>1376</v>
      </c>
      <c r="B1378">
        <v>0.56185638904571533</v>
      </c>
      <c r="C1378">
        <v>0.65871632099151611</v>
      </c>
      <c r="D1378">
        <v>0.23409995436668399</v>
      </c>
      <c r="E1378">
        <v>0.10686444491147989</v>
      </c>
      <c r="F1378" t="s">
        <v>2</v>
      </c>
      <c r="G1378" t="s">
        <v>2</v>
      </c>
    </row>
    <row r="1379" spans="1:7" x14ac:dyDescent="0.3">
      <c r="A1379">
        <v>1377</v>
      </c>
      <c r="B1379">
        <v>0.37957093119621282</v>
      </c>
      <c r="C1379">
        <v>3.6390539258718491E-2</v>
      </c>
      <c r="D1379">
        <v>0.50936400890350342</v>
      </c>
      <c r="E1379">
        <v>0.1775282025337219</v>
      </c>
      <c r="F1379" t="s">
        <v>2</v>
      </c>
      <c r="G1379" t="s">
        <v>3</v>
      </c>
    </row>
    <row r="1380" spans="1:7" x14ac:dyDescent="0.3">
      <c r="A1380">
        <v>1378</v>
      </c>
      <c r="B1380">
        <v>0.64940935373306274</v>
      </c>
      <c r="C1380">
        <v>0.36649280786514282</v>
      </c>
      <c r="D1380">
        <v>0.1762234568595886</v>
      </c>
      <c r="E1380">
        <v>0.59427934885025024</v>
      </c>
      <c r="F1380" t="s">
        <v>2</v>
      </c>
      <c r="G1380" t="s">
        <v>1</v>
      </c>
    </row>
    <row r="1381" spans="1:7" x14ac:dyDescent="0.3">
      <c r="A1381">
        <v>1379</v>
      </c>
      <c r="B1381">
        <v>0.51319235563278198</v>
      </c>
      <c r="C1381">
        <v>0.70680981874465942</v>
      </c>
      <c r="D1381">
        <v>0.1354701220989227</v>
      </c>
      <c r="E1381">
        <v>0.63249474763870239</v>
      </c>
      <c r="F1381" t="s">
        <v>2</v>
      </c>
      <c r="G1381" t="s">
        <v>2</v>
      </c>
    </row>
    <row r="1382" spans="1:7" x14ac:dyDescent="0.3">
      <c r="A1382">
        <v>1380</v>
      </c>
      <c r="B1382">
        <v>0.26349243521690369</v>
      </c>
      <c r="C1382">
        <v>0.84444254636764526</v>
      </c>
      <c r="D1382">
        <v>7.3410734534263611E-2</v>
      </c>
      <c r="E1382">
        <v>0.80124682188034058</v>
      </c>
      <c r="F1382" t="s">
        <v>2</v>
      </c>
      <c r="G1382" t="s">
        <v>2</v>
      </c>
    </row>
    <row r="1383" spans="1:7" x14ac:dyDescent="0.3">
      <c r="A1383">
        <v>1381</v>
      </c>
      <c r="B1383">
        <v>0.48641741275787348</v>
      </c>
      <c r="C1383">
        <v>0.89611393213272095</v>
      </c>
      <c r="D1383">
        <v>0.72979491949081421</v>
      </c>
      <c r="E1383">
        <v>0.56693059206008911</v>
      </c>
      <c r="F1383" t="s">
        <v>2</v>
      </c>
      <c r="G1383" t="s">
        <v>2</v>
      </c>
    </row>
    <row r="1384" spans="1:7" x14ac:dyDescent="0.3">
      <c r="A1384">
        <v>1382</v>
      </c>
      <c r="B1384">
        <v>0.3193899393081665</v>
      </c>
      <c r="C1384">
        <v>0.93630826473236084</v>
      </c>
      <c r="D1384">
        <v>7.6085016131401062E-2</v>
      </c>
      <c r="E1384">
        <v>0.34693220257759089</v>
      </c>
      <c r="F1384" t="s">
        <v>2</v>
      </c>
      <c r="G1384" t="s">
        <v>2</v>
      </c>
    </row>
    <row r="1385" spans="1:7" x14ac:dyDescent="0.3">
      <c r="A1385">
        <v>1383</v>
      </c>
      <c r="B1385">
        <v>0.17810943722724909</v>
      </c>
      <c r="C1385">
        <v>0.2089436948299408</v>
      </c>
      <c r="D1385">
        <v>0.10263631492853161</v>
      </c>
      <c r="E1385">
        <v>0.98124009370803833</v>
      </c>
      <c r="F1385" t="s">
        <v>2</v>
      </c>
      <c r="G1385" t="s">
        <v>4</v>
      </c>
    </row>
    <row r="1386" spans="1:7" x14ac:dyDescent="0.3">
      <c r="A1386">
        <v>1384</v>
      </c>
      <c r="B1386">
        <v>0.1480720192193985</v>
      </c>
      <c r="C1386">
        <v>0.32445180416107178</v>
      </c>
      <c r="D1386">
        <v>0.11384549736976619</v>
      </c>
      <c r="E1386">
        <v>0.89251869916915894</v>
      </c>
      <c r="F1386" t="s">
        <v>2</v>
      </c>
      <c r="G1386" t="s">
        <v>4</v>
      </c>
    </row>
    <row r="1387" spans="1:7" x14ac:dyDescent="0.3">
      <c r="A1387">
        <v>1385</v>
      </c>
      <c r="B1387">
        <v>0.70699501037597656</v>
      </c>
      <c r="C1387">
        <v>0.47309523820877081</v>
      </c>
      <c r="D1387">
        <v>0.25962668657302862</v>
      </c>
      <c r="E1387">
        <v>0.36629635095596308</v>
      </c>
      <c r="F1387" t="s">
        <v>2</v>
      </c>
      <c r="G1387" t="s">
        <v>1</v>
      </c>
    </row>
    <row r="1388" spans="1:7" x14ac:dyDescent="0.3">
      <c r="A1388">
        <v>1386</v>
      </c>
      <c r="B1388">
        <v>5.5685918778181083E-2</v>
      </c>
      <c r="C1388">
        <v>0.2028065770864487</v>
      </c>
      <c r="D1388">
        <v>7.0402562618255615E-2</v>
      </c>
      <c r="E1388">
        <v>0.64043009281158447</v>
      </c>
      <c r="F1388" t="s">
        <v>2</v>
      </c>
      <c r="G1388" t="s">
        <v>4</v>
      </c>
    </row>
    <row r="1389" spans="1:7" x14ac:dyDescent="0.3">
      <c r="A1389">
        <v>1387</v>
      </c>
      <c r="B1389">
        <v>0.57235437631607056</v>
      </c>
      <c r="C1389">
        <v>0.19951558113098139</v>
      </c>
      <c r="D1389">
        <v>0.29015606641769409</v>
      </c>
      <c r="E1389">
        <v>0.42697581648826599</v>
      </c>
      <c r="F1389" t="s">
        <v>2</v>
      </c>
      <c r="G1389" t="s">
        <v>1</v>
      </c>
    </row>
    <row r="1390" spans="1:7" x14ac:dyDescent="0.3">
      <c r="A1390">
        <v>1388</v>
      </c>
      <c r="B1390">
        <v>0.1600911766290665</v>
      </c>
      <c r="C1390">
        <v>8.9327543973922729E-2</v>
      </c>
      <c r="D1390">
        <v>7.0599637925624847E-2</v>
      </c>
      <c r="E1390">
        <v>0.92768383026123047</v>
      </c>
      <c r="F1390" t="s">
        <v>2</v>
      </c>
      <c r="G1390" t="s">
        <v>4</v>
      </c>
    </row>
    <row r="1391" spans="1:7" x14ac:dyDescent="0.3">
      <c r="A1391">
        <v>1389</v>
      </c>
      <c r="B1391">
        <v>0.14253769814968109</v>
      </c>
      <c r="C1391">
        <v>0.2071024626493454</v>
      </c>
      <c r="D1391">
        <v>0.28748235106468201</v>
      </c>
      <c r="E1391">
        <v>0.93168824911117554</v>
      </c>
      <c r="F1391" t="s">
        <v>2</v>
      </c>
      <c r="G1391" t="s">
        <v>4</v>
      </c>
    </row>
    <row r="1392" spans="1:7" x14ac:dyDescent="0.3">
      <c r="A1392">
        <v>1390</v>
      </c>
      <c r="B1392">
        <v>0.67189908027648926</v>
      </c>
      <c r="C1392">
        <v>0.13706126809120181</v>
      </c>
      <c r="D1392">
        <v>0.59295070171356201</v>
      </c>
      <c r="E1392">
        <v>0.64460927248001099</v>
      </c>
      <c r="F1392" t="s">
        <v>2</v>
      </c>
      <c r="G1392" t="s">
        <v>1</v>
      </c>
    </row>
    <row r="1393" spans="1:7" x14ac:dyDescent="0.3">
      <c r="A1393">
        <v>1391</v>
      </c>
      <c r="B1393">
        <v>0.71043139696121216</v>
      </c>
      <c r="C1393">
        <v>0.61174154281616211</v>
      </c>
      <c r="D1393">
        <v>0.35149669647216802</v>
      </c>
      <c r="E1393">
        <v>0.19701485335826871</v>
      </c>
      <c r="F1393" t="s">
        <v>2</v>
      </c>
      <c r="G1393" t="s">
        <v>1</v>
      </c>
    </row>
    <row r="1394" spans="1:7" x14ac:dyDescent="0.3">
      <c r="A1394">
        <v>1392</v>
      </c>
      <c r="B1394">
        <v>0.14575400948524481</v>
      </c>
      <c r="C1394">
        <v>0.95901745557785034</v>
      </c>
      <c r="D1394">
        <v>0.21334269642829901</v>
      </c>
      <c r="E1394">
        <v>0.23403844237327581</v>
      </c>
      <c r="F1394" t="s">
        <v>2</v>
      </c>
      <c r="G1394" t="s">
        <v>2</v>
      </c>
    </row>
    <row r="1395" spans="1:7" x14ac:dyDescent="0.3">
      <c r="A1395">
        <v>1393</v>
      </c>
      <c r="B1395">
        <v>0.25666046142578119</v>
      </c>
      <c r="C1395">
        <v>0.92786943912506104</v>
      </c>
      <c r="D1395">
        <v>0.53562366962432861</v>
      </c>
      <c r="E1395">
        <v>0.30126956105232239</v>
      </c>
      <c r="F1395" t="s">
        <v>2</v>
      </c>
      <c r="G1395" t="s">
        <v>2</v>
      </c>
    </row>
    <row r="1396" spans="1:7" x14ac:dyDescent="0.3">
      <c r="A1396">
        <v>1394</v>
      </c>
      <c r="B1396">
        <v>0.10803885012865071</v>
      </c>
      <c r="C1396">
        <v>0.52025806903839111</v>
      </c>
      <c r="D1396">
        <v>0.1805959343910217</v>
      </c>
      <c r="E1396">
        <v>0.25030502676963812</v>
      </c>
      <c r="F1396" t="s">
        <v>2</v>
      </c>
      <c r="G1396" t="s">
        <v>2</v>
      </c>
    </row>
    <row r="1397" spans="1:7" x14ac:dyDescent="0.3">
      <c r="A1397">
        <v>1395</v>
      </c>
      <c r="B1397">
        <v>0.16914479434490201</v>
      </c>
      <c r="C1397">
        <v>3.5023558884859092E-2</v>
      </c>
      <c r="D1397">
        <v>8.4790825843811035E-2</v>
      </c>
      <c r="E1397">
        <v>0.83317261934280396</v>
      </c>
      <c r="F1397" t="s">
        <v>2</v>
      </c>
      <c r="G1397" t="s">
        <v>4</v>
      </c>
    </row>
    <row r="1398" spans="1:7" x14ac:dyDescent="0.3">
      <c r="A1398">
        <v>1396</v>
      </c>
      <c r="B1398">
        <v>0.82874804735183716</v>
      </c>
      <c r="C1398">
        <v>0.37767067551612848</v>
      </c>
      <c r="D1398">
        <v>0.1437429487705231</v>
      </c>
      <c r="E1398">
        <v>0.39729130268096918</v>
      </c>
      <c r="F1398" t="s">
        <v>2</v>
      </c>
      <c r="G1398" t="s">
        <v>1</v>
      </c>
    </row>
    <row r="1399" spans="1:7" x14ac:dyDescent="0.3">
      <c r="A1399">
        <v>1397</v>
      </c>
      <c r="B1399">
        <v>0.26695689558982849</v>
      </c>
      <c r="C1399">
        <v>6.6857144236564636E-2</v>
      </c>
      <c r="D1399">
        <v>9.9832281470298767E-2</v>
      </c>
      <c r="E1399">
        <v>0.84674066305160522</v>
      </c>
      <c r="F1399" t="s">
        <v>2</v>
      </c>
      <c r="G1399" t="s">
        <v>4</v>
      </c>
    </row>
    <row r="1400" spans="1:7" x14ac:dyDescent="0.3">
      <c r="A1400">
        <v>1398</v>
      </c>
      <c r="B1400">
        <v>0.2192507982254028</v>
      </c>
      <c r="C1400">
        <v>0.44892832636833191</v>
      </c>
      <c r="D1400">
        <v>0.14320433139801031</v>
      </c>
      <c r="E1400">
        <v>0.63198596239089966</v>
      </c>
      <c r="F1400" t="s">
        <v>2</v>
      </c>
      <c r="G1400" t="s">
        <v>4</v>
      </c>
    </row>
    <row r="1401" spans="1:7" x14ac:dyDescent="0.3">
      <c r="A1401">
        <v>1399</v>
      </c>
      <c r="B1401">
        <v>0.2209610790014267</v>
      </c>
      <c r="C1401">
        <v>0.70741355419158936</v>
      </c>
      <c r="D1401">
        <v>0.2522091269493103</v>
      </c>
      <c r="E1401">
        <v>0.43884080648422241</v>
      </c>
      <c r="F1401" t="s">
        <v>2</v>
      </c>
      <c r="G1401" t="s">
        <v>2</v>
      </c>
    </row>
    <row r="1402" spans="1:7" x14ac:dyDescent="0.3">
      <c r="A1402">
        <v>1400</v>
      </c>
      <c r="B1402">
        <v>0.82775580883026123</v>
      </c>
      <c r="C1402">
        <v>0.1589447408914566</v>
      </c>
      <c r="D1402">
        <v>0.17845401167869571</v>
      </c>
      <c r="E1402">
        <v>0.6306842565536499</v>
      </c>
      <c r="F1402" t="s">
        <v>2</v>
      </c>
      <c r="G1402" t="s">
        <v>1</v>
      </c>
    </row>
    <row r="1403" spans="1:7" x14ac:dyDescent="0.3">
      <c r="A1403">
        <v>1401</v>
      </c>
      <c r="B1403">
        <v>0.51039767265319824</v>
      </c>
      <c r="C1403">
        <v>0.20613512396812439</v>
      </c>
      <c r="D1403">
        <v>0.1981362700462341</v>
      </c>
      <c r="E1403">
        <v>0.91315257549285889</v>
      </c>
      <c r="F1403" t="s">
        <v>2</v>
      </c>
      <c r="G1403" t="s">
        <v>4</v>
      </c>
    </row>
    <row r="1404" spans="1:7" x14ac:dyDescent="0.3">
      <c r="A1404">
        <v>1402</v>
      </c>
      <c r="B1404">
        <v>0.25185102224349981</v>
      </c>
      <c r="C1404">
        <v>0.22254279255866999</v>
      </c>
      <c r="D1404">
        <v>0.12531398236751559</v>
      </c>
      <c r="E1404">
        <v>0.93160915374755859</v>
      </c>
      <c r="F1404" t="s">
        <v>2</v>
      </c>
      <c r="G1404" t="s">
        <v>4</v>
      </c>
    </row>
    <row r="1405" spans="1:7" x14ac:dyDescent="0.3">
      <c r="A1405">
        <v>1403</v>
      </c>
      <c r="B1405">
        <v>0.45954576134681702</v>
      </c>
      <c r="C1405">
        <v>0.4089432954788208</v>
      </c>
      <c r="D1405">
        <v>0.1860137730836868</v>
      </c>
      <c r="E1405">
        <v>0.98213100433349609</v>
      </c>
      <c r="F1405" t="s">
        <v>2</v>
      </c>
      <c r="G1405" t="s">
        <v>4</v>
      </c>
    </row>
    <row r="1406" spans="1:7" x14ac:dyDescent="0.3">
      <c r="A1406">
        <v>1404</v>
      </c>
      <c r="B1406">
        <v>0.21270476281642911</v>
      </c>
      <c r="C1406">
        <v>0.58476936817169189</v>
      </c>
      <c r="D1406">
        <v>8.1073872745037079E-2</v>
      </c>
      <c r="E1406">
        <v>0.71598333120346069</v>
      </c>
      <c r="F1406" t="s">
        <v>2</v>
      </c>
      <c r="G1406" t="s">
        <v>4</v>
      </c>
    </row>
    <row r="1407" spans="1:7" x14ac:dyDescent="0.3">
      <c r="A1407">
        <v>1405</v>
      </c>
      <c r="B1407">
        <v>5.9706877917051322E-2</v>
      </c>
      <c r="C1407">
        <v>0.5006222128868103</v>
      </c>
      <c r="D1407">
        <v>0.1026502624154091</v>
      </c>
      <c r="E1407">
        <v>0.54588603973388672</v>
      </c>
      <c r="F1407" t="s">
        <v>2</v>
      </c>
      <c r="G1407" t="s">
        <v>4</v>
      </c>
    </row>
    <row r="1408" spans="1:7" x14ac:dyDescent="0.3">
      <c r="A1408">
        <v>1406</v>
      </c>
      <c r="B1408">
        <v>0.38538292050361628</v>
      </c>
      <c r="C1408">
        <v>0.1782406568527222</v>
      </c>
      <c r="D1408">
        <v>0.28238239884376531</v>
      </c>
      <c r="E1408">
        <v>0.69780755043029785</v>
      </c>
      <c r="F1408" t="s">
        <v>2</v>
      </c>
      <c r="G1408" t="s">
        <v>4</v>
      </c>
    </row>
    <row r="1409" spans="1:7" x14ac:dyDescent="0.3">
      <c r="A1409">
        <v>1407</v>
      </c>
      <c r="B1409">
        <v>0.1375375688076019</v>
      </c>
      <c r="C1409">
        <v>0.44337257742881769</v>
      </c>
      <c r="D1409">
        <v>6.7266196012496948E-2</v>
      </c>
      <c r="E1409">
        <v>0.69894695281982422</v>
      </c>
      <c r="F1409" t="s">
        <v>2</v>
      </c>
      <c r="G1409" t="s">
        <v>4</v>
      </c>
    </row>
    <row r="1410" spans="1:7" x14ac:dyDescent="0.3">
      <c r="A1410">
        <v>1408</v>
      </c>
      <c r="B1410">
        <v>0.49652990698814392</v>
      </c>
      <c r="C1410">
        <v>0.41351890563964838</v>
      </c>
      <c r="D1410">
        <v>5.0154376775026321E-2</v>
      </c>
      <c r="E1410">
        <v>0.72593182325363159</v>
      </c>
      <c r="F1410" t="s">
        <v>2</v>
      </c>
      <c r="G1410" t="s">
        <v>4</v>
      </c>
    </row>
    <row r="1411" spans="1:7" x14ac:dyDescent="0.3">
      <c r="A1411">
        <v>1409</v>
      </c>
      <c r="B1411">
        <v>0.11763907968997959</v>
      </c>
      <c r="C1411">
        <v>0.27210414409637451</v>
      </c>
      <c r="D1411">
        <v>0.13087339699268341</v>
      </c>
      <c r="E1411">
        <v>0.95462727546691895</v>
      </c>
      <c r="F1411" t="s">
        <v>2</v>
      </c>
      <c r="G1411" t="s">
        <v>4</v>
      </c>
    </row>
    <row r="1412" spans="1:7" x14ac:dyDescent="0.3">
      <c r="A1412">
        <v>1410</v>
      </c>
      <c r="B1412">
        <v>0.48936975002288818</v>
      </c>
      <c r="C1412">
        <v>0.54775398969650269</v>
      </c>
      <c r="D1412">
        <v>0.14419424533843991</v>
      </c>
      <c r="E1412">
        <v>0.35259619355201721</v>
      </c>
      <c r="F1412" t="s">
        <v>2</v>
      </c>
      <c r="G1412" t="s">
        <v>2</v>
      </c>
    </row>
    <row r="1413" spans="1:7" x14ac:dyDescent="0.3">
      <c r="A1413">
        <v>1411</v>
      </c>
      <c r="B1413">
        <v>0.47288540005683899</v>
      </c>
      <c r="C1413">
        <v>0.27126806974411011</v>
      </c>
      <c r="D1413">
        <v>0.13620224595069891</v>
      </c>
      <c r="E1413">
        <v>0.49047195911407471</v>
      </c>
      <c r="F1413" t="s">
        <v>2</v>
      </c>
      <c r="G1413" t="s">
        <v>4</v>
      </c>
    </row>
    <row r="1414" spans="1:7" x14ac:dyDescent="0.3">
      <c r="A1414">
        <v>1412</v>
      </c>
      <c r="B1414">
        <v>0.13256606459617609</v>
      </c>
      <c r="C1414">
        <v>0.16297829151153559</v>
      </c>
      <c r="D1414">
        <v>6.6402018070220947E-2</v>
      </c>
      <c r="E1414">
        <v>4.7875292599201202E-2</v>
      </c>
      <c r="F1414" t="s">
        <v>2</v>
      </c>
      <c r="G1414" t="s">
        <v>2</v>
      </c>
    </row>
    <row r="1415" spans="1:7" x14ac:dyDescent="0.3">
      <c r="A1415">
        <v>1413</v>
      </c>
      <c r="B1415">
        <v>0.82920891046524048</v>
      </c>
      <c r="C1415">
        <v>0.38509884476661682</v>
      </c>
      <c r="D1415">
        <v>9.1337583959102631E-2</v>
      </c>
      <c r="E1415">
        <v>0.1393568217754364</v>
      </c>
      <c r="F1415" t="s">
        <v>2</v>
      </c>
      <c r="G1415" t="s">
        <v>1</v>
      </c>
    </row>
    <row r="1416" spans="1:7" x14ac:dyDescent="0.3">
      <c r="A1416">
        <v>1414</v>
      </c>
      <c r="B1416">
        <v>0.24677067995071411</v>
      </c>
      <c r="C1416">
        <v>0.4894123375415802</v>
      </c>
      <c r="D1416">
        <v>0.25532403588294977</v>
      </c>
      <c r="E1416">
        <v>0.81972265243530273</v>
      </c>
      <c r="F1416" t="s">
        <v>2</v>
      </c>
      <c r="G1416" t="s">
        <v>4</v>
      </c>
    </row>
    <row r="1417" spans="1:7" x14ac:dyDescent="0.3">
      <c r="A1417">
        <v>1415</v>
      </c>
      <c r="B1417">
        <v>0.53230130672454834</v>
      </c>
      <c r="C1417">
        <v>0.1461721062660217</v>
      </c>
      <c r="D1417">
        <v>0.1372897922992706</v>
      </c>
      <c r="E1417">
        <v>0.86884540319442749</v>
      </c>
      <c r="F1417" t="s">
        <v>2</v>
      </c>
      <c r="G1417" t="s">
        <v>4</v>
      </c>
    </row>
    <row r="1418" spans="1:7" x14ac:dyDescent="0.3">
      <c r="A1418">
        <v>1416</v>
      </c>
      <c r="B1418">
        <v>6.794293224811554E-2</v>
      </c>
      <c r="C1418">
        <v>0.1887814849615097</v>
      </c>
      <c r="D1418">
        <v>9.669678658246994E-2</v>
      </c>
      <c r="E1418">
        <v>0.87652844190597534</v>
      </c>
      <c r="F1418" t="s">
        <v>2</v>
      </c>
      <c r="G1418" t="s">
        <v>4</v>
      </c>
    </row>
    <row r="1419" spans="1:7" x14ac:dyDescent="0.3">
      <c r="A1419">
        <v>1417</v>
      </c>
      <c r="B1419">
        <v>0.1276600509881973</v>
      </c>
      <c r="C1419">
        <v>0.77990031242370605</v>
      </c>
      <c r="D1419">
        <v>0.1221027374267578</v>
      </c>
      <c r="E1419">
        <v>0.1197726279497147</v>
      </c>
      <c r="F1419" t="s">
        <v>2</v>
      </c>
      <c r="G1419" t="s">
        <v>2</v>
      </c>
    </row>
    <row r="1420" spans="1:7" x14ac:dyDescent="0.3">
      <c r="A1420">
        <v>1418</v>
      </c>
      <c r="B1420">
        <v>7.7618815004825592E-2</v>
      </c>
      <c r="C1420">
        <v>0.77837324142456055</v>
      </c>
      <c r="D1420">
        <v>0.17341472208499911</v>
      </c>
      <c r="E1420">
        <v>0.56025987863540649</v>
      </c>
      <c r="F1420" t="s">
        <v>2</v>
      </c>
      <c r="G1420" t="s">
        <v>2</v>
      </c>
    </row>
    <row r="1421" spans="1:7" x14ac:dyDescent="0.3">
      <c r="A1421">
        <v>1419</v>
      </c>
      <c r="B1421">
        <v>0.11946689337491991</v>
      </c>
      <c r="C1421">
        <v>0.68253540992736816</v>
      </c>
      <c r="D1421">
        <v>9.5346346497535706E-2</v>
      </c>
      <c r="E1421">
        <v>0.81656676530838013</v>
      </c>
      <c r="F1421" t="s">
        <v>2</v>
      </c>
      <c r="G1421" t="s">
        <v>4</v>
      </c>
    </row>
    <row r="1422" spans="1:7" x14ac:dyDescent="0.3">
      <c r="A1422">
        <v>1420</v>
      </c>
      <c r="B1422">
        <v>0.23820273578166959</v>
      </c>
      <c r="C1422">
        <v>0.41597789525985718</v>
      </c>
      <c r="D1422">
        <v>0.98744356632232666</v>
      </c>
      <c r="E1422">
        <v>0.27041643857955933</v>
      </c>
      <c r="F1422" t="s">
        <v>2</v>
      </c>
      <c r="G1422" t="s">
        <v>3</v>
      </c>
    </row>
    <row r="1423" spans="1:7" x14ac:dyDescent="0.3">
      <c r="A1423">
        <v>1421</v>
      </c>
      <c r="B1423">
        <v>0.15429854393005371</v>
      </c>
      <c r="C1423">
        <v>0.21846400201320651</v>
      </c>
      <c r="D1423">
        <v>0.20818580687046051</v>
      </c>
      <c r="E1423">
        <v>0.75625449419021606</v>
      </c>
      <c r="F1423" t="s">
        <v>2</v>
      </c>
      <c r="G1423" t="s">
        <v>4</v>
      </c>
    </row>
    <row r="1424" spans="1:7" x14ac:dyDescent="0.3">
      <c r="A1424">
        <v>1422</v>
      </c>
      <c r="B1424">
        <v>0.27099877595901489</v>
      </c>
      <c r="C1424">
        <v>0.80903422832489014</v>
      </c>
      <c r="D1424">
        <v>0.51539105176925659</v>
      </c>
      <c r="E1424">
        <v>0.70567023754119873</v>
      </c>
      <c r="F1424" t="s">
        <v>2</v>
      </c>
      <c r="G1424" t="s">
        <v>2</v>
      </c>
    </row>
    <row r="1425" spans="1:7" x14ac:dyDescent="0.3">
      <c r="A1425">
        <v>1423</v>
      </c>
      <c r="B1425">
        <v>0.31056472659111017</v>
      </c>
      <c r="C1425">
        <v>0.52440667152404785</v>
      </c>
      <c r="D1425">
        <v>0.1684773713350296</v>
      </c>
      <c r="E1425">
        <v>0.60966110229492188</v>
      </c>
      <c r="F1425" t="s">
        <v>2</v>
      </c>
      <c r="G1425" t="s">
        <v>4</v>
      </c>
    </row>
    <row r="1426" spans="1:7" x14ac:dyDescent="0.3">
      <c r="A1426">
        <v>1424</v>
      </c>
      <c r="B1426">
        <v>0.29019474983215332</v>
      </c>
      <c r="C1426">
        <v>0.1665820628404617</v>
      </c>
      <c r="D1426">
        <v>7.67354816198349E-2</v>
      </c>
      <c r="E1426">
        <v>0.9349331259727478</v>
      </c>
      <c r="F1426" t="s">
        <v>2</v>
      </c>
      <c r="G1426" t="s">
        <v>4</v>
      </c>
    </row>
    <row r="1427" spans="1:7" x14ac:dyDescent="0.3">
      <c r="A1427">
        <v>1425</v>
      </c>
      <c r="B1427">
        <v>0.13450755178928381</v>
      </c>
      <c r="C1427">
        <v>9.2913396656513214E-2</v>
      </c>
      <c r="D1427">
        <v>0.20532470941543579</v>
      </c>
      <c r="E1427">
        <v>0.49648573994636541</v>
      </c>
      <c r="F1427" t="s">
        <v>2</v>
      </c>
      <c r="G1427" t="s">
        <v>4</v>
      </c>
    </row>
    <row r="1428" spans="1:7" x14ac:dyDescent="0.3">
      <c r="A1428">
        <v>1426</v>
      </c>
      <c r="B1428">
        <v>0.28425881266593928</v>
      </c>
      <c r="C1428">
        <v>0.45286783576011658</v>
      </c>
      <c r="D1428">
        <v>0.18527355790138239</v>
      </c>
      <c r="E1428">
        <v>0.94821262359619141</v>
      </c>
      <c r="F1428" t="s">
        <v>2</v>
      </c>
      <c r="G1428" t="s">
        <v>4</v>
      </c>
    </row>
    <row r="1429" spans="1:7" x14ac:dyDescent="0.3">
      <c r="A1429">
        <v>1427</v>
      </c>
      <c r="B1429">
        <v>0.23073478043079379</v>
      </c>
      <c r="C1429">
        <v>0.2807844877243042</v>
      </c>
      <c r="D1429">
        <v>0.2022126317024231</v>
      </c>
      <c r="E1429">
        <v>0.95062482357025146</v>
      </c>
      <c r="F1429" t="s">
        <v>2</v>
      </c>
      <c r="G1429" t="s">
        <v>4</v>
      </c>
    </row>
    <row r="1430" spans="1:7" x14ac:dyDescent="0.3">
      <c r="A1430">
        <v>1428</v>
      </c>
      <c r="B1430">
        <v>0.31942781805992132</v>
      </c>
      <c r="C1430">
        <v>0.15428844094276431</v>
      </c>
      <c r="D1430">
        <v>4.2131714522838593E-2</v>
      </c>
      <c r="E1430">
        <v>0.72714537382125854</v>
      </c>
      <c r="F1430" t="s">
        <v>2</v>
      </c>
      <c r="G1430" t="s">
        <v>4</v>
      </c>
    </row>
    <row r="1431" spans="1:7" x14ac:dyDescent="0.3">
      <c r="A1431">
        <v>1429</v>
      </c>
      <c r="B1431">
        <v>0.26924890279769897</v>
      </c>
      <c r="C1431">
        <v>0.63297176361083984</v>
      </c>
      <c r="D1431">
        <v>0.1723094433546066</v>
      </c>
      <c r="E1431">
        <v>0.88506132364273071</v>
      </c>
      <c r="F1431" t="s">
        <v>2</v>
      </c>
      <c r="G1431" t="s">
        <v>4</v>
      </c>
    </row>
    <row r="1432" spans="1:7" x14ac:dyDescent="0.3">
      <c r="A1432">
        <v>1430</v>
      </c>
      <c r="B1432">
        <v>3.4863658249378197E-2</v>
      </c>
      <c r="C1432">
        <v>0.6614220142364502</v>
      </c>
      <c r="D1432">
        <v>0.10529943555593491</v>
      </c>
      <c r="E1432">
        <v>0.68810462951660156</v>
      </c>
      <c r="F1432" t="s">
        <v>2</v>
      </c>
      <c r="G1432" t="s">
        <v>4</v>
      </c>
    </row>
    <row r="1433" spans="1:7" x14ac:dyDescent="0.3">
      <c r="A1433">
        <v>1431</v>
      </c>
      <c r="B1433">
        <v>0.89460790157318115</v>
      </c>
      <c r="C1433">
        <v>0.30694034695625311</v>
      </c>
      <c r="D1433">
        <v>0.2154679000377655</v>
      </c>
      <c r="E1433">
        <v>0.33553445339202881</v>
      </c>
      <c r="F1433" t="s">
        <v>2</v>
      </c>
      <c r="G1433" t="s">
        <v>1</v>
      </c>
    </row>
    <row r="1434" spans="1:7" x14ac:dyDescent="0.3">
      <c r="A1434">
        <v>1432</v>
      </c>
      <c r="B1434">
        <v>9.4546817243099213E-2</v>
      </c>
      <c r="C1434">
        <v>0.11185320466756821</v>
      </c>
      <c r="D1434">
        <v>0.17949596047401431</v>
      </c>
      <c r="E1434">
        <v>0.84916853904724121</v>
      </c>
      <c r="F1434" t="s">
        <v>2</v>
      </c>
      <c r="G1434" t="s">
        <v>4</v>
      </c>
    </row>
    <row r="1435" spans="1:7" x14ac:dyDescent="0.3">
      <c r="A1435">
        <v>1433</v>
      </c>
      <c r="B1435">
        <v>0.1394609659910202</v>
      </c>
      <c r="C1435">
        <v>0.70392507314682007</v>
      </c>
      <c r="D1435">
        <v>0.20969948172569269</v>
      </c>
      <c r="E1435">
        <v>0.77247780561447144</v>
      </c>
      <c r="F1435" t="s">
        <v>2</v>
      </c>
      <c r="G1435" t="s">
        <v>4</v>
      </c>
    </row>
    <row r="1436" spans="1:7" x14ac:dyDescent="0.3">
      <c r="A1436">
        <v>1434</v>
      </c>
      <c r="B1436">
        <v>0.16595424711704251</v>
      </c>
      <c r="C1436">
        <v>0.70088720321655273</v>
      </c>
      <c r="D1436">
        <v>0.49158120155334473</v>
      </c>
      <c r="E1436">
        <v>0.82773971557617188</v>
      </c>
      <c r="F1436" t="s">
        <v>2</v>
      </c>
      <c r="G1436" t="s">
        <v>4</v>
      </c>
    </row>
    <row r="1437" spans="1:7" x14ac:dyDescent="0.3">
      <c r="A1437">
        <v>1435</v>
      </c>
      <c r="B1437">
        <v>0.28945812582969671</v>
      </c>
      <c r="C1437">
        <v>0.17550176382064819</v>
      </c>
      <c r="D1437">
        <v>0.2046424001455307</v>
      </c>
      <c r="E1437">
        <v>0.74262392520904541</v>
      </c>
      <c r="F1437" t="s">
        <v>2</v>
      </c>
      <c r="G1437" t="s">
        <v>4</v>
      </c>
    </row>
    <row r="1438" spans="1:7" x14ac:dyDescent="0.3">
      <c r="A1438">
        <v>1436</v>
      </c>
      <c r="B1438">
        <v>0.17988921701908109</v>
      </c>
      <c r="C1438">
        <v>0.41393008828163153</v>
      </c>
      <c r="D1438">
        <v>9.5910027623176575E-2</v>
      </c>
      <c r="E1438">
        <v>0.60428625345230103</v>
      </c>
      <c r="F1438" t="s">
        <v>2</v>
      </c>
      <c r="G1438" t="s">
        <v>4</v>
      </c>
    </row>
    <row r="1439" spans="1:7" x14ac:dyDescent="0.3">
      <c r="A1439">
        <v>1437</v>
      </c>
      <c r="B1439">
        <v>0.1046158075332642</v>
      </c>
      <c r="C1439">
        <v>0.3039226233959198</v>
      </c>
      <c r="D1439">
        <v>0.17315155267715451</v>
      </c>
      <c r="E1439">
        <v>0.51257431507110596</v>
      </c>
      <c r="F1439" t="s">
        <v>2</v>
      </c>
      <c r="G1439" t="s">
        <v>4</v>
      </c>
    </row>
    <row r="1440" spans="1:7" x14ac:dyDescent="0.3">
      <c r="A1440">
        <v>1438</v>
      </c>
      <c r="B1440">
        <v>9.7485490143299103E-2</v>
      </c>
      <c r="C1440">
        <v>0.32754766941070562</v>
      </c>
      <c r="D1440">
        <v>0.22517065703868869</v>
      </c>
      <c r="E1440">
        <v>0.60012245178222656</v>
      </c>
      <c r="F1440" t="s">
        <v>2</v>
      </c>
      <c r="G1440" t="s">
        <v>4</v>
      </c>
    </row>
    <row r="1441" spans="1:7" x14ac:dyDescent="0.3">
      <c r="A1441">
        <v>1439</v>
      </c>
      <c r="B1441">
        <v>0.1077407971024513</v>
      </c>
      <c r="C1441">
        <v>0.72161483764648438</v>
      </c>
      <c r="D1441">
        <v>0.1813599169254303</v>
      </c>
      <c r="E1441">
        <v>0.4392949640750885</v>
      </c>
      <c r="F1441" t="s">
        <v>2</v>
      </c>
      <c r="G1441" t="s">
        <v>2</v>
      </c>
    </row>
    <row r="1442" spans="1:7" x14ac:dyDescent="0.3">
      <c r="A1442">
        <v>1440</v>
      </c>
      <c r="B1442">
        <v>0.14980041980743411</v>
      </c>
      <c r="C1442">
        <v>0.37454324960708618</v>
      </c>
      <c r="D1442">
        <v>0.16779455542564389</v>
      </c>
      <c r="E1442">
        <v>0.96092545986175537</v>
      </c>
      <c r="F1442" t="s">
        <v>2</v>
      </c>
      <c r="G1442" t="s">
        <v>4</v>
      </c>
    </row>
    <row r="1443" spans="1:7" x14ac:dyDescent="0.3">
      <c r="A1443">
        <v>1441</v>
      </c>
      <c r="B1443">
        <v>0.27858728170394897</v>
      </c>
      <c r="C1443">
        <v>0.1398760378360748</v>
      </c>
      <c r="D1443">
        <v>0.25218877196311951</v>
      </c>
      <c r="E1443">
        <v>0.33027902245521551</v>
      </c>
      <c r="F1443" t="s">
        <v>2</v>
      </c>
      <c r="G1443" t="s">
        <v>4</v>
      </c>
    </row>
    <row r="1444" spans="1:7" x14ac:dyDescent="0.3">
      <c r="A1444">
        <v>1442</v>
      </c>
      <c r="B1444">
        <v>0.31453654170036321</v>
      </c>
      <c r="C1444">
        <v>0.26401662826538091</v>
      </c>
      <c r="D1444">
        <v>0.11902497708797451</v>
      </c>
      <c r="E1444">
        <v>0.87736904621124268</v>
      </c>
      <c r="F1444" t="s">
        <v>2</v>
      </c>
      <c r="G1444" t="s">
        <v>4</v>
      </c>
    </row>
    <row r="1445" spans="1:7" x14ac:dyDescent="0.3">
      <c r="A1445">
        <v>1443</v>
      </c>
      <c r="B1445">
        <v>0.2005071938037872</v>
      </c>
      <c r="C1445">
        <v>0.56229305267333984</v>
      </c>
      <c r="D1445">
        <v>0.32084336876869202</v>
      </c>
      <c r="E1445">
        <v>0.86482042074203491</v>
      </c>
      <c r="F1445" t="s">
        <v>2</v>
      </c>
      <c r="G1445" t="s">
        <v>4</v>
      </c>
    </row>
    <row r="1446" spans="1:7" x14ac:dyDescent="0.3">
      <c r="A1446">
        <v>1444</v>
      </c>
      <c r="B1446">
        <v>0.11695001274347309</v>
      </c>
      <c r="C1446">
        <v>0.39996796846389771</v>
      </c>
      <c r="D1446">
        <v>5.6994631886482239E-2</v>
      </c>
      <c r="E1446">
        <v>0.90984475612640381</v>
      </c>
      <c r="F1446" t="s">
        <v>2</v>
      </c>
      <c r="G1446" t="s">
        <v>4</v>
      </c>
    </row>
    <row r="1447" spans="1:7" x14ac:dyDescent="0.3">
      <c r="A1447">
        <v>1445</v>
      </c>
      <c r="B1447">
        <v>0.223088264465332</v>
      </c>
      <c r="C1447">
        <v>0.38911548256874079</v>
      </c>
      <c r="D1447">
        <v>8.6655750870704651E-2</v>
      </c>
      <c r="E1447">
        <v>0.48571377992629999</v>
      </c>
      <c r="F1447" t="s">
        <v>2</v>
      </c>
      <c r="G1447" t="s">
        <v>4</v>
      </c>
    </row>
    <row r="1448" spans="1:7" x14ac:dyDescent="0.3">
      <c r="A1448">
        <v>1446</v>
      </c>
      <c r="B1448">
        <v>0.20100940763950351</v>
      </c>
      <c r="C1448">
        <v>0.11587266623973851</v>
      </c>
      <c r="D1448">
        <v>0.1285732239484787</v>
      </c>
      <c r="E1448">
        <v>0.80270391702651978</v>
      </c>
      <c r="F1448" t="s">
        <v>2</v>
      </c>
      <c r="G1448" t="s">
        <v>4</v>
      </c>
    </row>
    <row r="1449" spans="1:7" x14ac:dyDescent="0.3">
      <c r="A1449">
        <v>1447</v>
      </c>
      <c r="B1449">
        <v>0.11473881453275681</v>
      </c>
      <c r="C1449">
        <v>0.1328539252281189</v>
      </c>
      <c r="D1449">
        <v>0.11425904184579851</v>
      </c>
      <c r="E1449">
        <v>0.79327225685119629</v>
      </c>
      <c r="F1449" t="s">
        <v>2</v>
      </c>
      <c r="G1449" t="s">
        <v>4</v>
      </c>
    </row>
    <row r="1450" spans="1:7" x14ac:dyDescent="0.3">
      <c r="A1450">
        <v>1448</v>
      </c>
      <c r="B1450">
        <v>0.24658840894699099</v>
      </c>
      <c r="C1450">
        <v>0.26970693469047552</v>
      </c>
      <c r="D1450">
        <v>0.81373876333236694</v>
      </c>
      <c r="E1450">
        <v>0.82082557678222656</v>
      </c>
      <c r="F1450" t="s">
        <v>2</v>
      </c>
      <c r="G1450" t="s">
        <v>4</v>
      </c>
    </row>
    <row r="1451" spans="1:7" x14ac:dyDescent="0.3">
      <c r="A1451">
        <v>1449</v>
      </c>
      <c r="B1451">
        <v>0.1446773558855057</v>
      </c>
      <c r="C1451">
        <v>0.59096026420593262</v>
      </c>
      <c r="D1451">
        <v>0.1227971538901329</v>
      </c>
      <c r="E1451">
        <v>0.435312420129776</v>
      </c>
      <c r="F1451" t="s">
        <v>2</v>
      </c>
      <c r="G1451" t="s">
        <v>2</v>
      </c>
    </row>
    <row r="1452" spans="1:7" x14ac:dyDescent="0.3">
      <c r="A1452">
        <v>1450</v>
      </c>
      <c r="B1452">
        <v>0.13514882326126099</v>
      </c>
      <c r="C1452">
        <v>0.38932186365127558</v>
      </c>
      <c r="D1452">
        <v>0.1190438941121101</v>
      </c>
      <c r="E1452">
        <v>0.55314451456069946</v>
      </c>
      <c r="F1452" t="s">
        <v>2</v>
      </c>
      <c r="G1452" t="s">
        <v>4</v>
      </c>
    </row>
    <row r="1453" spans="1:7" x14ac:dyDescent="0.3">
      <c r="A1453">
        <v>1451</v>
      </c>
      <c r="B1453">
        <v>0.32256913185119629</v>
      </c>
      <c r="C1453">
        <v>0.1926703751087189</v>
      </c>
      <c r="D1453">
        <v>0.2591099739074707</v>
      </c>
      <c r="E1453">
        <v>0.78870522975921631</v>
      </c>
      <c r="F1453" t="s">
        <v>2</v>
      </c>
      <c r="G1453" t="s">
        <v>4</v>
      </c>
    </row>
    <row r="1454" spans="1:7" x14ac:dyDescent="0.3">
      <c r="A1454">
        <v>1452</v>
      </c>
      <c r="B1454">
        <v>0.22715041041374209</v>
      </c>
      <c r="C1454">
        <v>0.2723090648651123</v>
      </c>
      <c r="D1454">
        <v>0.2396410405635834</v>
      </c>
      <c r="E1454">
        <v>0.77343070507049561</v>
      </c>
      <c r="F1454" t="s">
        <v>2</v>
      </c>
      <c r="G1454" t="s">
        <v>4</v>
      </c>
    </row>
    <row r="1455" spans="1:7" x14ac:dyDescent="0.3">
      <c r="A1455">
        <v>1453</v>
      </c>
      <c r="B1455">
        <v>5.6975238025188453E-2</v>
      </c>
      <c r="C1455">
        <v>0.100645013153553</v>
      </c>
      <c r="D1455">
        <v>9.3177273869514465E-2</v>
      </c>
      <c r="E1455">
        <v>0.66221773624420166</v>
      </c>
      <c r="F1455" t="s">
        <v>2</v>
      </c>
      <c r="G1455" t="s">
        <v>4</v>
      </c>
    </row>
    <row r="1456" spans="1:7" x14ac:dyDescent="0.3">
      <c r="A1456">
        <v>1454</v>
      </c>
      <c r="B1456">
        <v>0.15099258720874789</v>
      </c>
      <c r="C1456">
        <v>0.18077090382575989</v>
      </c>
      <c r="D1456">
        <v>0.21290016174316409</v>
      </c>
      <c r="E1456">
        <v>0.90474456548690796</v>
      </c>
      <c r="F1456" t="s">
        <v>2</v>
      </c>
      <c r="G1456" t="s">
        <v>4</v>
      </c>
    </row>
    <row r="1457" spans="1:7" x14ac:dyDescent="0.3">
      <c r="A1457">
        <v>1455</v>
      </c>
      <c r="B1457">
        <v>0.24416810274124151</v>
      </c>
      <c r="C1457">
        <v>0.73837345838546753</v>
      </c>
      <c r="D1457">
        <v>0.24802431464195249</v>
      </c>
      <c r="E1457">
        <v>0.2758442759513855</v>
      </c>
      <c r="F1457" t="s">
        <v>2</v>
      </c>
      <c r="G1457" t="s">
        <v>2</v>
      </c>
    </row>
    <row r="1458" spans="1:7" x14ac:dyDescent="0.3">
      <c r="A1458">
        <v>1456</v>
      </c>
      <c r="B1458">
        <v>5.762958899140358E-2</v>
      </c>
      <c r="C1458">
        <v>0.15250562131404879</v>
      </c>
      <c r="D1458">
        <v>0.18096570670604711</v>
      </c>
      <c r="E1458">
        <v>0.87687051296234131</v>
      </c>
      <c r="F1458" t="s">
        <v>2</v>
      </c>
      <c r="G1458" t="s">
        <v>4</v>
      </c>
    </row>
    <row r="1459" spans="1:7" x14ac:dyDescent="0.3">
      <c r="A1459">
        <v>1457</v>
      </c>
      <c r="B1459">
        <v>8.6509779095649719E-2</v>
      </c>
      <c r="C1459">
        <v>0.1103939116001129</v>
      </c>
      <c r="D1459">
        <v>8.997923880815506E-2</v>
      </c>
      <c r="E1459">
        <v>0.7278749942779541</v>
      </c>
      <c r="F1459" t="s">
        <v>2</v>
      </c>
      <c r="G1459" t="s">
        <v>4</v>
      </c>
    </row>
    <row r="1460" spans="1:7" x14ac:dyDescent="0.3">
      <c r="A1460">
        <v>1458</v>
      </c>
      <c r="B1460">
        <v>0.33282512426376343</v>
      </c>
      <c r="C1460">
        <v>0.2490055114030838</v>
      </c>
      <c r="D1460">
        <v>0.25213095545768738</v>
      </c>
      <c r="E1460">
        <v>0.55786305665969849</v>
      </c>
      <c r="F1460" t="s">
        <v>2</v>
      </c>
      <c r="G1460" t="s">
        <v>4</v>
      </c>
    </row>
    <row r="1461" spans="1:7" x14ac:dyDescent="0.3">
      <c r="A1461">
        <v>1459</v>
      </c>
      <c r="B1461">
        <v>0.13460443913936609</v>
      </c>
      <c r="C1461">
        <v>0.13462381064891821</v>
      </c>
      <c r="D1461">
        <v>0.18292871117591861</v>
      </c>
      <c r="E1461">
        <v>0.8264128565788269</v>
      </c>
      <c r="F1461" t="s">
        <v>2</v>
      </c>
      <c r="G1461" t="s">
        <v>4</v>
      </c>
    </row>
    <row r="1462" spans="1:7" x14ac:dyDescent="0.3">
      <c r="A1462">
        <v>1460</v>
      </c>
      <c r="B1462">
        <v>0.56898897886276245</v>
      </c>
      <c r="C1462">
        <v>0.16484224796295169</v>
      </c>
      <c r="D1462">
        <v>0.43116667866706848</v>
      </c>
      <c r="E1462">
        <v>0.78488123416900635</v>
      </c>
      <c r="F1462" t="s">
        <v>2</v>
      </c>
      <c r="G1462" t="s">
        <v>4</v>
      </c>
    </row>
    <row r="1463" spans="1:7" x14ac:dyDescent="0.3">
      <c r="A1463">
        <v>1461</v>
      </c>
      <c r="B1463">
        <v>0.41519618034362787</v>
      </c>
      <c r="C1463">
        <v>0.35902306437492371</v>
      </c>
      <c r="D1463">
        <v>0.14578753709793091</v>
      </c>
      <c r="E1463">
        <v>0.93751156330108643</v>
      </c>
      <c r="F1463" t="s">
        <v>2</v>
      </c>
      <c r="G1463" t="s">
        <v>4</v>
      </c>
    </row>
    <row r="1464" spans="1:7" x14ac:dyDescent="0.3">
      <c r="A1464">
        <v>1462</v>
      </c>
      <c r="B1464">
        <v>0.81015539169311523</v>
      </c>
      <c r="C1464">
        <v>0.141240119934082</v>
      </c>
      <c r="D1464">
        <v>8.2889311015605927E-2</v>
      </c>
      <c r="E1464">
        <v>0.79863744974136353</v>
      </c>
      <c r="F1464" t="s">
        <v>2</v>
      </c>
      <c r="G1464" t="s">
        <v>1</v>
      </c>
    </row>
    <row r="1465" spans="1:7" x14ac:dyDescent="0.3">
      <c r="A1465">
        <v>1463</v>
      </c>
      <c r="B1465">
        <v>0.1369228661060333</v>
      </c>
      <c r="C1465">
        <v>0.54374569654464722</v>
      </c>
      <c r="D1465">
        <v>0.1944411247968674</v>
      </c>
      <c r="E1465">
        <v>0.41197511553764338</v>
      </c>
      <c r="F1465" t="s">
        <v>2</v>
      </c>
      <c r="G1465" t="s">
        <v>2</v>
      </c>
    </row>
    <row r="1466" spans="1:7" x14ac:dyDescent="0.3">
      <c r="A1466">
        <v>1464</v>
      </c>
      <c r="B1466">
        <v>0.1116686388850212</v>
      </c>
      <c r="C1466">
        <v>0.70713776350021362</v>
      </c>
      <c r="D1466">
        <v>0.2030498385429382</v>
      </c>
      <c r="E1466">
        <v>0.91350013017654419</v>
      </c>
      <c r="F1466" t="s">
        <v>2</v>
      </c>
      <c r="G1466" t="s">
        <v>4</v>
      </c>
    </row>
    <row r="1467" spans="1:7" x14ac:dyDescent="0.3">
      <c r="A1467">
        <v>1465</v>
      </c>
      <c r="B1467">
        <v>0.26977187395095831</v>
      </c>
      <c r="C1467">
        <v>0.1637537032365799</v>
      </c>
      <c r="D1467">
        <v>5.5715899914503098E-2</v>
      </c>
      <c r="E1467">
        <v>0.45718562602996832</v>
      </c>
      <c r="F1467" t="s">
        <v>2</v>
      </c>
      <c r="G1467" t="s">
        <v>4</v>
      </c>
    </row>
    <row r="1468" spans="1:7" x14ac:dyDescent="0.3">
      <c r="A1468">
        <v>1466</v>
      </c>
      <c r="B1468">
        <v>0.28737151622772222</v>
      </c>
      <c r="C1468">
        <v>0.29455697536468511</v>
      </c>
      <c r="D1468">
        <v>0.25956633687019348</v>
      </c>
      <c r="E1468">
        <v>0.19859190285205841</v>
      </c>
      <c r="F1468" t="s">
        <v>2</v>
      </c>
      <c r="G1468" t="s">
        <v>2</v>
      </c>
    </row>
    <row r="1469" spans="1:7" x14ac:dyDescent="0.3">
      <c r="A1469">
        <v>1467</v>
      </c>
      <c r="B1469">
        <v>0.2068810164928436</v>
      </c>
      <c r="C1469">
        <v>0.1774924695491791</v>
      </c>
      <c r="D1469">
        <v>0.1471971124410629</v>
      </c>
      <c r="E1469">
        <v>0.80288004875183105</v>
      </c>
      <c r="F1469" t="s">
        <v>2</v>
      </c>
      <c r="G1469" t="s">
        <v>4</v>
      </c>
    </row>
    <row r="1470" spans="1:7" x14ac:dyDescent="0.3">
      <c r="A1470">
        <v>1468</v>
      </c>
      <c r="B1470">
        <v>6.0799799859523773E-2</v>
      </c>
      <c r="C1470">
        <v>0.30513817071914667</v>
      </c>
      <c r="D1470">
        <v>0.14061631262302399</v>
      </c>
      <c r="E1470">
        <v>0.89633941650390625</v>
      </c>
      <c r="F1470" t="s">
        <v>2</v>
      </c>
      <c r="G1470" t="s">
        <v>4</v>
      </c>
    </row>
    <row r="1471" spans="1:7" x14ac:dyDescent="0.3">
      <c r="A1471">
        <v>1469</v>
      </c>
      <c r="B1471">
        <v>0.39313024282455439</v>
      </c>
      <c r="C1471">
        <v>0.69519275426864624</v>
      </c>
      <c r="D1471">
        <v>0.18425902724266049</v>
      </c>
      <c r="E1471">
        <v>0.87348681688308716</v>
      </c>
      <c r="F1471" t="s">
        <v>2</v>
      </c>
      <c r="G1471" t="s">
        <v>4</v>
      </c>
    </row>
    <row r="1472" spans="1:7" x14ac:dyDescent="0.3">
      <c r="A1472">
        <v>1470</v>
      </c>
      <c r="B1472">
        <v>0.63402503728866577</v>
      </c>
      <c r="C1472">
        <v>0.20517133176326749</v>
      </c>
      <c r="D1472">
        <v>0.13225583732128141</v>
      </c>
      <c r="E1472">
        <v>0.69940787553787231</v>
      </c>
      <c r="F1472" t="s">
        <v>2</v>
      </c>
      <c r="G1472" t="s">
        <v>4</v>
      </c>
    </row>
    <row r="1473" spans="1:7" x14ac:dyDescent="0.3">
      <c r="A1473">
        <v>1471</v>
      </c>
      <c r="B1473">
        <v>0.81211870908737183</v>
      </c>
      <c r="C1473">
        <v>8.1910252571105957E-2</v>
      </c>
      <c r="D1473">
        <v>0.19407765567302701</v>
      </c>
      <c r="E1473">
        <v>0.40275689959526062</v>
      </c>
      <c r="F1473" t="s">
        <v>2</v>
      </c>
      <c r="G1473" t="s">
        <v>1</v>
      </c>
    </row>
    <row r="1474" spans="1:7" x14ac:dyDescent="0.3">
      <c r="A1474">
        <v>1472</v>
      </c>
      <c r="B1474">
        <v>0.74623078107833862</v>
      </c>
      <c r="C1474">
        <v>0.1191047430038452</v>
      </c>
      <c r="D1474">
        <v>0.10464005172252661</v>
      </c>
      <c r="E1474">
        <v>0.39755669236183172</v>
      </c>
      <c r="F1474" t="s">
        <v>2</v>
      </c>
      <c r="G1474" t="s">
        <v>1</v>
      </c>
    </row>
    <row r="1475" spans="1:7" x14ac:dyDescent="0.3">
      <c r="A1475">
        <v>1473</v>
      </c>
      <c r="B1475">
        <v>0.18546551465988159</v>
      </c>
      <c r="C1475">
        <v>0.14069141447544101</v>
      </c>
      <c r="D1475">
        <v>0.17140698432922361</v>
      </c>
      <c r="E1475">
        <v>0.97333133220672607</v>
      </c>
      <c r="F1475" t="s">
        <v>2</v>
      </c>
      <c r="G1475" t="s">
        <v>4</v>
      </c>
    </row>
    <row r="1476" spans="1:7" x14ac:dyDescent="0.3">
      <c r="A1476">
        <v>1474</v>
      </c>
      <c r="B1476">
        <v>0.22596219182014471</v>
      </c>
      <c r="C1476">
        <v>0.27163296937942499</v>
      </c>
      <c r="D1476">
        <v>0.22468835115432739</v>
      </c>
      <c r="E1476">
        <v>0.38146203756332397</v>
      </c>
      <c r="F1476" t="s">
        <v>2</v>
      </c>
      <c r="G1476" t="s">
        <v>4</v>
      </c>
    </row>
    <row r="1477" spans="1:7" x14ac:dyDescent="0.3">
      <c r="A1477">
        <v>1475</v>
      </c>
      <c r="B1477">
        <v>0.8960115909576416</v>
      </c>
      <c r="C1477">
        <v>0.27402454614639282</v>
      </c>
      <c r="D1477">
        <v>8.2319252192974091E-2</v>
      </c>
      <c r="E1477">
        <v>0.104669377207756</v>
      </c>
      <c r="F1477" t="s">
        <v>2</v>
      </c>
      <c r="G1477" t="s">
        <v>1</v>
      </c>
    </row>
    <row r="1478" spans="1:7" x14ac:dyDescent="0.3">
      <c r="A1478">
        <v>1476</v>
      </c>
      <c r="B1478">
        <v>0.26351889967918402</v>
      </c>
      <c r="C1478">
        <v>0.20206668972969061</v>
      </c>
      <c r="D1478">
        <v>0.30274486541748052</v>
      </c>
      <c r="E1478">
        <v>0.69889676570892334</v>
      </c>
      <c r="F1478" t="s">
        <v>2</v>
      </c>
      <c r="G1478" t="s">
        <v>4</v>
      </c>
    </row>
    <row r="1479" spans="1:7" x14ac:dyDescent="0.3">
      <c r="A1479">
        <v>1477</v>
      </c>
      <c r="B1479">
        <v>0.2437146455049515</v>
      </c>
      <c r="C1479">
        <v>0.8376152515411377</v>
      </c>
      <c r="D1479">
        <v>0.15787827968597409</v>
      </c>
      <c r="E1479">
        <v>0.71120810508728027</v>
      </c>
      <c r="F1479" t="s">
        <v>2</v>
      </c>
      <c r="G1479" t="s">
        <v>2</v>
      </c>
    </row>
    <row r="1480" spans="1:7" x14ac:dyDescent="0.3">
      <c r="A1480">
        <v>1478</v>
      </c>
      <c r="B1480">
        <v>0.57496130466461182</v>
      </c>
      <c r="C1480">
        <v>0.53204613924026489</v>
      </c>
      <c r="D1480">
        <v>8.8205970823764801E-2</v>
      </c>
      <c r="E1480">
        <v>0.48022216558456421</v>
      </c>
      <c r="F1480" t="s">
        <v>2</v>
      </c>
      <c r="G1480" t="s">
        <v>1</v>
      </c>
    </row>
    <row r="1481" spans="1:7" x14ac:dyDescent="0.3">
      <c r="A1481">
        <v>1479</v>
      </c>
      <c r="B1481">
        <v>0.24745610356330869</v>
      </c>
      <c r="C1481">
        <v>0.41432833671569819</v>
      </c>
      <c r="D1481">
        <v>0.1275166720151901</v>
      </c>
      <c r="E1481">
        <v>0.94881272315979004</v>
      </c>
      <c r="F1481" t="s">
        <v>2</v>
      </c>
      <c r="G1481" t="s">
        <v>4</v>
      </c>
    </row>
    <row r="1482" spans="1:7" x14ac:dyDescent="0.3">
      <c r="A1482">
        <v>1480</v>
      </c>
      <c r="B1482">
        <v>0.49998226761817932</v>
      </c>
      <c r="C1482">
        <v>0.3849385678768158</v>
      </c>
      <c r="D1482">
        <v>0.1523256450891495</v>
      </c>
      <c r="E1482">
        <v>0.52347427606582642</v>
      </c>
      <c r="F1482" t="s">
        <v>2</v>
      </c>
      <c r="G1482" t="s">
        <v>4</v>
      </c>
    </row>
    <row r="1483" spans="1:7" x14ac:dyDescent="0.3">
      <c r="A1483">
        <v>1481</v>
      </c>
      <c r="B1483">
        <v>0.33490428328514099</v>
      </c>
      <c r="C1483">
        <v>0.20398543775081629</v>
      </c>
      <c r="D1483">
        <v>0.16243612766265869</v>
      </c>
      <c r="E1483">
        <v>0.60883462429046631</v>
      </c>
      <c r="F1483" t="s">
        <v>2</v>
      </c>
      <c r="G1483" t="s">
        <v>4</v>
      </c>
    </row>
    <row r="1484" spans="1:7" x14ac:dyDescent="0.3">
      <c r="A1484">
        <v>1482</v>
      </c>
      <c r="B1484">
        <v>0.59820646047592163</v>
      </c>
      <c r="C1484">
        <v>0.24200379848480219</v>
      </c>
      <c r="D1484">
        <v>9.0622521936893463E-2</v>
      </c>
      <c r="E1484">
        <v>0.8229520320892334</v>
      </c>
      <c r="F1484" t="s">
        <v>2</v>
      </c>
      <c r="G1484" t="s">
        <v>4</v>
      </c>
    </row>
    <row r="1485" spans="1:7" x14ac:dyDescent="0.3">
      <c r="A1485">
        <v>1483</v>
      </c>
      <c r="B1485">
        <v>0.17410954833030701</v>
      </c>
      <c r="C1485">
        <v>0.1979833394289017</v>
      </c>
      <c r="D1485">
        <v>0.12747497856616971</v>
      </c>
      <c r="E1485">
        <v>0.47121840715408331</v>
      </c>
      <c r="F1485" t="s">
        <v>2</v>
      </c>
      <c r="G1485" t="s">
        <v>4</v>
      </c>
    </row>
    <row r="1486" spans="1:7" x14ac:dyDescent="0.3">
      <c r="A1486">
        <v>1484</v>
      </c>
      <c r="B1486">
        <v>0.1025285571813583</v>
      </c>
      <c r="C1486">
        <v>0.12645874917507169</v>
      </c>
      <c r="D1486">
        <v>0.21027487516403201</v>
      </c>
      <c r="E1486">
        <v>0.87176775932312012</v>
      </c>
      <c r="F1486" t="s">
        <v>2</v>
      </c>
      <c r="G1486" t="s">
        <v>4</v>
      </c>
    </row>
    <row r="1487" spans="1:7" x14ac:dyDescent="0.3">
      <c r="A1487">
        <v>1485</v>
      </c>
      <c r="B1487">
        <v>0.47370103001594538</v>
      </c>
      <c r="C1487">
        <v>0.82199877500534058</v>
      </c>
      <c r="D1487">
        <v>0.26110374927520752</v>
      </c>
      <c r="E1487">
        <v>0.1661449521780014</v>
      </c>
      <c r="F1487" t="s">
        <v>2</v>
      </c>
      <c r="G1487" t="s">
        <v>2</v>
      </c>
    </row>
    <row r="1488" spans="1:7" x14ac:dyDescent="0.3">
      <c r="A1488">
        <v>1486</v>
      </c>
      <c r="B1488">
        <v>4.8824287950992577E-2</v>
      </c>
      <c r="C1488">
        <v>0.90990930795669556</v>
      </c>
      <c r="D1488">
        <v>0.116420142352581</v>
      </c>
      <c r="E1488">
        <v>0.37350359559059138</v>
      </c>
      <c r="F1488" t="s">
        <v>2</v>
      </c>
      <c r="G1488" t="s">
        <v>2</v>
      </c>
    </row>
    <row r="1489" spans="1:7" x14ac:dyDescent="0.3">
      <c r="A1489">
        <v>1487</v>
      </c>
      <c r="B1489">
        <v>0.1423397362232208</v>
      </c>
      <c r="C1489">
        <v>0.2228317856788635</v>
      </c>
      <c r="D1489">
        <v>0.1231672838330269</v>
      </c>
      <c r="E1489">
        <v>0.89258074760437012</v>
      </c>
      <c r="F1489" t="s">
        <v>2</v>
      </c>
      <c r="G1489" t="s">
        <v>4</v>
      </c>
    </row>
    <row r="1490" spans="1:7" x14ac:dyDescent="0.3">
      <c r="A1490">
        <v>1488</v>
      </c>
      <c r="B1490">
        <v>0.23963688313961029</v>
      </c>
      <c r="C1490">
        <v>0.70941203832626343</v>
      </c>
      <c r="D1490">
        <v>0.1618774086236954</v>
      </c>
      <c r="E1490">
        <v>0.42394408583641052</v>
      </c>
      <c r="F1490" t="s">
        <v>2</v>
      </c>
      <c r="G1490" t="s">
        <v>2</v>
      </c>
    </row>
    <row r="1491" spans="1:7" x14ac:dyDescent="0.3">
      <c r="A1491">
        <v>1489</v>
      </c>
      <c r="B1491">
        <v>0.41373801231384277</v>
      </c>
      <c r="C1491">
        <v>0.57280606031417847</v>
      </c>
      <c r="D1491">
        <v>0.1145894676446915</v>
      </c>
      <c r="E1491">
        <v>0.45167067646980291</v>
      </c>
      <c r="F1491" t="s">
        <v>2</v>
      </c>
      <c r="G1491" t="s">
        <v>2</v>
      </c>
    </row>
    <row r="1492" spans="1:7" x14ac:dyDescent="0.3">
      <c r="A1492">
        <v>1490</v>
      </c>
      <c r="B1492">
        <v>0.31396317481994629</v>
      </c>
      <c r="C1492">
        <v>0.81247121095657349</v>
      </c>
      <c r="D1492">
        <v>0.28102955222129822</v>
      </c>
      <c r="E1492">
        <v>9.9754542112350464E-2</v>
      </c>
      <c r="F1492" t="s">
        <v>2</v>
      </c>
      <c r="G1492" t="s">
        <v>2</v>
      </c>
    </row>
    <row r="1493" spans="1:7" x14ac:dyDescent="0.3">
      <c r="A1493">
        <v>1491</v>
      </c>
      <c r="B1493">
        <v>9.6956484019756317E-2</v>
      </c>
      <c r="C1493">
        <v>0.27158677577972412</v>
      </c>
      <c r="D1493">
        <v>0.31292584538459778</v>
      </c>
      <c r="E1493">
        <v>0.94272929430007935</v>
      </c>
      <c r="F1493" t="s">
        <v>2</v>
      </c>
      <c r="G1493" t="s">
        <v>4</v>
      </c>
    </row>
    <row r="1494" spans="1:7" x14ac:dyDescent="0.3">
      <c r="A1494">
        <v>1492</v>
      </c>
      <c r="B1494">
        <v>0.12856970727443701</v>
      </c>
      <c r="C1494">
        <v>0.90085232257843018</v>
      </c>
      <c r="D1494">
        <v>9.0617261826992035E-2</v>
      </c>
      <c r="E1494">
        <v>0.24366484582424161</v>
      </c>
      <c r="F1494" t="s">
        <v>2</v>
      </c>
      <c r="G1494" t="s">
        <v>2</v>
      </c>
    </row>
    <row r="1495" spans="1:7" x14ac:dyDescent="0.3">
      <c r="A1495">
        <v>1493</v>
      </c>
      <c r="B1495">
        <v>0.1181766167283058</v>
      </c>
      <c r="C1495">
        <v>0.37252616882324219</v>
      </c>
      <c r="D1495">
        <v>0.1140436753630638</v>
      </c>
      <c r="E1495">
        <v>0.90883159637451172</v>
      </c>
      <c r="F1495" t="s">
        <v>2</v>
      </c>
      <c r="G1495" t="s">
        <v>4</v>
      </c>
    </row>
    <row r="1496" spans="1:7" x14ac:dyDescent="0.3">
      <c r="A1496">
        <v>1494</v>
      </c>
      <c r="B1496">
        <v>0.48065575957298279</v>
      </c>
      <c r="C1496">
        <v>0.50015497207641602</v>
      </c>
      <c r="D1496">
        <v>0.1534559577703476</v>
      </c>
      <c r="E1496">
        <v>0.47827214002609247</v>
      </c>
      <c r="F1496" t="s">
        <v>2</v>
      </c>
      <c r="G1496" t="s">
        <v>2</v>
      </c>
    </row>
    <row r="1497" spans="1:7" x14ac:dyDescent="0.3">
      <c r="A1497">
        <v>1495</v>
      </c>
      <c r="B1497">
        <v>0.80997276306152344</v>
      </c>
      <c r="C1497">
        <v>0.21124646067619321</v>
      </c>
      <c r="D1497">
        <v>0.54750710725784302</v>
      </c>
      <c r="E1497">
        <v>0.2178710401058197</v>
      </c>
      <c r="F1497" t="s">
        <v>2</v>
      </c>
      <c r="G1497" t="s">
        <v>1</v>
      </c>
    </row>
    <row r="1498" spans="1:7" x14ac:dyDescent="0.3">
      <c r="A1498">
        <v>1496</v>
      </c>
      <c r="B1498">
        <v>6.9971680641174316E-2</v>
      </c>
      <c r="C1498">
        <v>0.25107765197753912</v>
      </c>
      <c r="D1498">
        <v>0.23713436722755429</v>
      </c>
      <c r="E1498">
        <v>0.88813322782516479</v>
      </c>
      <c r="F1498" t="s">
        <v>2</v>
      </c>
      <c r="G1498" t="s">
        <v>4</v>
      </c>
    </row>
    <row r="1499" spans="1:7" x14ac:dyDescent="0.3">
      <c r="A1499">
        <v>1497</v>
      </c>
      <c r="B1499">
        <v>0.14895915985107419</v>
      </c>
      <c r="C1499">
        <v>0.58888983726501465</v>
      </c>
      <c r="D1499">
        <v>0.29308125376701349</v>
      </c>
      <c r="E1499">
        <v>0.72251445055007935</v>
      </c>
      <c r="F1499" t="s">
        <v>2</v>
      </c>
      <c r="G1499" t="s">
        <v>4</v>
      </c>
    </row>
    <row r="1500" spans="1:7" x14ac:dyDescent="0.3">
      <c r="A1500">
        <v>1498</v>
      </c>
      <c r="B1500">
        <v>0.61256146430969238</v>
      </c>
      <c r="C1500">
        <v>0.1330094784498215</v>
      </c>
      <c r="D1500">
        <v>0.13019511103630069</v>
      </c>
      <c r="E1500">
        <v>0.1110823005437851</v>
      </c>
      <c r="F1500" t="s">
        <v>2</v>
      </c>
      <c r="G1500" t="s">
        <v>1</v>
      </c>
    </row>
    <row r="1501" spans="1:7" x14ac:dyDescent="0.3">
      <c r="A1501">
        <v>1499</v>
      </c>
      <c r="B1501">
        <v>0.39925125241279602</v>
      </c>
      <c r="C1501">
        <v>0.131559893488884</v>
      </c>
      <c r="D1501">
        <v>0.74444413185119629</v>
      </c>
      <c r="E1501">
        <v>0.62077480554580688</v>
      </c>
      <c r="F1501" t="s">
        <v>2</v>
      </c>
      <c r="G1501" t="s">
        <v>3</v>
      </c>
    </row>
    <row r="1502" spans="1:7" x14ac:dyDescent="0.3">
      <c r="A1502">
        <v>1500</v>
      </c>
      <c r="B1502">
        <v>0.71078991889953613</v>
      </c>
      <c r="C1502">
        <v>0.9308769702911377</v>
      </c>
      <c r="D1502">
        <v>0.98707234859466553</v>
      </c>
      <c r="E1502">
        <v>0.35661360621452332</v>
      </c>
      <c r="F1502" t="s">
        <v>2</v>
      </c>
      <c r="G1502" t="s">
        <v>3</v>
      </c>
    </row>
    <row r="1503" spans="1:7" x14ac:dyDescent="0.3">
      <c r="A1503">
        <v>1501</v>
      </c>
      <c r="B1503">
        <v>0.1176559254527092</v>
      </c>
      <c r="C1503">
        <v>0.18147775530815119</v>
      </c>
      <c r="D1503">
        <v>0.21485985815525049</v>
      </c>
      <c r="E1503">
        <v>0.94391453266143799</v>
      </c>
      <c r="F1503" t="s">
        <v>2</v>
      </c>
      <c r="G1503" t="s">
        <v>4</v>
      </c>
    </row>
    <row r="1504" spans="1:7" x14ac:dyDescent="0.3">
      <c r="A1504">
        <v>1502</v>
      </c>
      <c r="B1504">
        <v>0.14869646728038791</v>
      </c>
      <c r="C1504">
        <v>0.58703780174255371</v>
      </c>
      <c r="D1504">
        <v>0.1664093732833862</v>
      </c>
      <c r="E1504">
        <v>0.80814200639724731</v>
      </c>
      <c r="F1504" t="s">
        <v>2</v>
      </c>
      <c r="G1504" t="s">
        <v>4</v>
      </c>
    </row>
    <row r="1505" spans="1:7" x14ac:dyDescent="0.3">
      <c r="A1505">
        <v>1503</v>
      </c>
      <c r="B1505">
        <v>0.33865800499916082</v>
      </c>
      <c r="C1505">
        <v>8.7701119482517242E-2</v>
      </c>
      <c r="D1505">
        <v>0.1894045174121857</v>
      </c>
      <c r="E1505">
        <v>0.36761048436164862</v>
      </c>
      <c r="F1505" t="s">
        <v>2</v>
      </c>
      <c r="G1505" t="s">
        <v>4</v>
      </c>
    </row>
    <row r="1506" spans="1:7" x14ac:dyDescent="0.3">
      <c r="A1506">
        <v>1504</v>
      </c>
      <c r="B1506">
        <v>4.9497667700052261E-2</v>
      </c>
      <c r="C1506">
        <v>0.79844546318054199</v>
      </c>
      <c r="D1506">
        <v>5.1756743341684341E-2</v>
      </c>
      <c r="E1506">
        <v>0.1895742267370224</v>
      </c>
      <c r="F1506" t="s">
        <v>2</v>
      </c>
      <c r="G1506" t="s">
        <v>2</v>
      </c>
    </row>
    <row r="1507" spans="1:7" x14ac:dyDescent="0.3">
      <c r="A1507">
        <v>1505</v>
      </c>
      <c r="B1507">
        <v>0.2029333561658859</v>
      </c>
      <c r="C1507">
        <v>0.26793387532234192</v>
      </c>
      <c r="D1507">
        <v>0.34395816922187811</v>
      </c>
      <c r="E1507">
        <v>0.88159912824630737</v>
      </c>
      <c r="F1507" t="s">
        <v>2</v>
      </c>
      <c r="G1507" t="s">
        <v>4</v>
      </c>
    </row>
    <row r="1508" spans="1:7" x14ac:dyDescent="0.3">
      <c r="A1508">
        <v>1506</v>
      </c>
      <c r="B1508">
        <v>0.1042824983596802</v>
      </c>
      <c r="C1508">
        <v>0.59280580282211304</v>
      </c>
      <c r="D1508">
        <v>8.0256350338459015E-2</v>
      </c>
      <c r="E1508">
        <v>0.17769856750965121</v>
      </c>
      <c r="F1508" t="s">
        <v>2</v>
      </c>
      <c r="G1508" t="s">
        <v>2</v>
      </c>
    </row>
    <row r="1509" spans="1:7" x14ac:dyDescent="0.3">
      <c r="A1509">
        <v>1507</v>
      </c>
      <c r="B1509">
        <v>0.2062359154224396</v>
      </c>
      <c r="C1509">
        <v>0.1038399636745453</v>
      </c>
      <c r="D1509">
        <v>0.11815657466650011</v>
      </c>
      <c r="E1509">
        <v>0.92794924974441528</v>
      </c>
      <c r="F1509" t="s">
        <v>2</v>
      </c>
      <c r="G1509" t="s">
        <v>4</v>
      </c>
    </row>
    <row r="1510" spans="1:7" x14ac:dyDescent="0.3">
      <c r="A1510">
        <v>1508</v>
      </c>
      <c r="B1510">
        <v>0.61525040864944458</v>
      </c>
      <c r="C1510">
        <v>0.3156876266002655</v>
      </c>
      <c r="D1510">
        <v>0.14656935632228851</v>
      </c>
      <c r="E1510">
        <v>0.81186288595199585</v>
      </c>
      <c r="F1510" t="s">
        <v>2</v>
      </c>
      <c r="G1510" t="s">
        <v>4</v>
      </c>
    </row>
    <row r="1511" spans="1:7" x14ac:dyDescent="0.3">
      <c r="A1511">
        <v>1509</v>
      </c>
      <c r="B1511">
        <v>0.52120816707611084</v>
      </c>
      <c r="C1511">
        <v>0.18953579664230349</v>
      </c>
      <c r="D1511">
        <v>0.69216799736022949</v>
      </c>
      <c r="E1511">
        <v>0.3043353259563446</v>
      </c>
      <c r="F1511" t="s">
        <v>2</v>
      </c>
      <c r="G1511" t="s">
        <v>3</v>
      </c>
    </row>
    <row r="1512" spans="1:7" x14ac:dyDescent="0.3">
      <c r="A1512">
        <v>1510</v>
      </c>
      <c r="B1512">
        <v>9.8855063319206238E-2</v>
      </c>
      <c r="C1512">
        <v>0.199223518371582</v>
      </c>
      <c r="D1512">
        <v>0.1430035084486008</v>
      </c>
      <c r="E1512">
        <v>0.89921557903289795</v>
      </c>
      <c r="F1512" t="s">
        <v>2</v>
      </c>
      <c r="G1512" t="s">
        <v>4</v>
      </c>
    </row>
    <row r="1513" spans="1:7" x14ac:dyDescent="0.3">
      <c r="A1513">
        <v>1511</v>
      </c>
      <c r="B1513">
        <v>0.19127623736858371</v>
      </c>
      <c r="C1513">
        <v>0.2472663223743439</v>
      </c>
      <c r="D1513">
        <v>2.511126920580864E-2</v>
      </c>
      <c r="E1513">
        <v>0.93434202671051025</v>
      </c>
      <c r="F1513" t="s">
        <v>2</v>
      </c>
      <c r="G1513" t="s">
        <v>4</v>
      </c>
    </row>
    <row r="1514" spans="1:7" x14ac:dyDescent="0.3">
      <c r="A1514">
        <v>1512</v>
      </c>
      <c r="B1514">
        <v>0.13247135281562811</v>
      </c>
      <c r="C1514">
        <v>0.5887751579284668</v>
      </c>
      <c r="D1514">
        <v>8.8228769600391388E-2</v>
      </c>
      <c r="E1514">
        <v>0.29549753665924072</v>
      </c>
      <c r="F1514" t="s">
        <v>2</v>
      </c>
      <c r="G1514" t="s">
        <v>2</v>
      </c>
    </row>
    <row r="1515" spans="1:7" x14ac:dyDescent="0.3">
      <c r="A1515">
        <v>1513</v>
      </c>
      <c r="B1515">
        <v>0.47355598211288452</v>
      </c>
      <c r="C1515">
        <v>0.23615942895412451</v>
      </c>
      <c r="D1515">
        <v>0.74172055721282959</v>
      </c>
      <c r="E1515">
        <v>0.7344200611114502</v>
      </c>
      <c r="F1515" t="s">
        <v>2</v>
      </c>
      <c r="G1515" t="s">
        <v>3</v>
      </c>
    </row>
    <row r="1516" spans="1:7" x14ac:dyDescent="0.3">
      <c r="A1516">
        <v>1514</v>
      </c>
      <c r="B1516">
        <v>0.5939820408821106</v>
      </c>
      <c r="C1516">
        <v>0.33493569493293762</v>
      </c>
      <c r="D1516">
        <v>0.19345466792583471</v>
      </c>
      <c r="E1516">
        <v>0.52132099866867065</v>
      </c>
      <c r="F1516" t="s">
        <v>2</v>
      </c>
      <c r="G1516" t="s">
        <v>1</v>
      </c>
    </row>
    <row r="1517" spans="1:7" x14ac:dyDescent="0.3">
      <c r="A1517">
        <v>1515</v>
      </c>
      <c r="B1517">
        <v>0.94366025924682617</v>
      </c>
      <c r="C1517">
        <v>0.35168939828872681</v>
      </c>
      <c r="D1517">
        <v>0.1795375645160675</v>
      </c>
      <c r="E1517">
        <v>0.37211406230926508</v>
      </c>
      <c r="F1517" t="s">
        <v>2</v>
      </c>
      <c r="G1517" t="s">
        <v>1</v>
      </c>
    </row>
    <row r="1518" spans="1:7" x14ac:dyDescent="0.3">
      <c r="A1518">
        <v>1516</v>
      </c>
      <c r="B1518">
        <v>0.26171028614044189</v>
      </c>
      <c r="C1518">
        <v>0.80550175905227661</v>
      </c>
      <c r="D1518">
        <v>0.202037587761879</v>
      </c>
      <c r="E1518">
        <v>0.26754134893417358</v>
      </c>
      <c r="F1518" t="s">
        <v>2</v>
      </c>
      <c r="G1518" t="s">
        <v>2</v>
      </c>
    </row>
    <row r="1519" spans="1:7" x14ac:dyDescent="0.3">
      <c r="A1519">
        <v>1517</v>
      </c>
      <c r="B1519">
        <v>0.74085170030593872</v>
      </c>
      <c r="C1519">
        <v>0.51799184083938599</v>
      </c>
      <c r="D1519">
        <v>0.22553187608718869</v>
      </c>
      <c r="E1519">
        <v>0.8178824782371521</v>
      </c>
      <c r="F1519" t="s">
        <v>2</v>
      </c>
      <c r="G1519" t="s">
        <v>4</v>
      </c>
    </row>
    <row r="1520" spans="1:7" x14ac:dyDescent="0.3">
      <c r="A1520">
        <v>1518</v>
      </c>
      <c r="B1520">
        <v>0.19544416666030881</v>
      </c>
      <c r="C1520">
        <v>0.40376260876655579</v>
      </c>
      <c r="D1520">
        <v>0.1555368900299072</v>
      </c>
      <c r="E1520">
        <v>0.80433803796768188</v>
      </c>
      <c r="F1520" t="s">
        <v>2</v>
      </c>
      <c r="G1520" t="s">
        <v>4</v>
      </c>
    </row>
    <row r="1521" spans="1:7" x14ac:dyDescent="0.3">
      <c r="A1521">
        <v>1519</v>
      </c>
      <c r="B1521">
        <v>0.41680407524108892</v>
      </c>
      <c r="C1521">
        <v>0.20202282071113589</v>
      </c>
      <c r="D1521">
        <v>0.33047834038734442</v>
      </c>
      <c r="E1521">
        <v>0.5527227520942688</v>
      </c>
      <c r="F1521" t="s">
        <v>2</v>
      </c>
      <c r="G1521" t="s">
        <v>4</v>
      </c>
    </row>
    <row r="1522" spans="1:7" x14ac:dyDescent="0.3">
      <c r="A1522">
        <v>1520</v>
      </c>
      <c r="B1522">
        <v>0.13031324744224551</v>
      </c>
      <c r="C1522">
        <v>0.73251098394393921</v>
      </c>
      <c r="D1522">
        <v>0.2632032036781311</v>
      </c>
      <c r="E1522">
        <v>0.67244982719421387</v>
      </c>
      <c r="F1522" t="s">
        <v>2</v>
      </c>
      <c r="G1522" t="s">
        <v>2</v>
      </c>
    </row>
    <row r="1523" spans="1:7" x14ac:dyDescent="0.3">
      <c r="A1523">
        <v>1521</v>
      </c>
      <c r="B1523">
        <v>0.15049894154071811</v>
      </c>
      <c r="C1523">
        <v>0.48766613006591802</v>
      </c>
      <c r="D1523">
        <v>0.13865168392658231</v>
      </c>
      <c r="E1523">
        <v>0.84099262952804565</v>
      </c>
      <c r="F1523" t="s">
        <v>2</v>
      </c>
      <c r="G1523" t="s">
        <v>4</v>
      </c>
    </row>
    <row r="1524" spans="1:7" x14ac:dyDescent="0.3">
      <c r="A1524">
        <v>1522</v>
      </c>
      <c r="B1524">
        <v>0.26385846734046942</v>
      </c>
      <c r="C1524">
        <v>0.35014140605926508</v>
      </c>
      <c r="D1524">
        <v>0.218184769153595</v>
      </c>
      <c r="E1524">
        <v>0.43324345350265497</v>
      </c>
      <c r="F1524" t="s">
        <v>2</v>
      </c>
      <c r="G1524" t="s">
        <v>4</v>
      </c>
    </row>
    <row r="1525" spans="1:7" x14ac:dyDescent="0.3">
      <c r="A1525">
        <v>1523</v>
      </c>
      <c r="B1525">
        <v>0.61525756120681763</v>
      </c>
      <c r="C1525">
        <v>0.1934833228588104</v>
      </c>
      <c r="D1525">
        <v>0.212789461016655</v>
      </c>
      <c r="E1525">
        <v>0.47434014081954962</v>
      </c>
      <c r="F1525" t="s">
        <v>2</v>
      </c>
      <c r="G1525" t="s">
        <v>1</v>
      </c>
    </row>
    <row r="1526" spans="1:7" x14ac:dyDescent="0.3">
      <c r="A1526">
        <v>1524</v>
      </c>
      <c r="B1526">
        <v>0.14431670308113101</v>
      </c>
      <c r="C1526">
        <v>0.22547052800655359</v>
      </c>
      <c r="D1526">
        <v>0.1631571352481842</v>
      </c>
      <c r="E1526">
        <v>0.80114257335662842</v>
      </c>
      <c r="F1526" t="s">
        <v>2</v>
      </c>
      <c r="G1526" t="s">
        <v>4</v>
      </c>
    </row>
    <row r="1527" spans="1:7" x14ac:dyDescent="0.3">
      <c r="A1527">
        <v>1525</v>
      </c>
      <c r="B1527">
        <v>9.2489592730998993E-2</v>
      </c>
      <c r="C1527">
        <v>0.18305209279060361</v>
      </c>
      <c r="D1527">
        <v>8.4614522755146027E-2</v>
      </c>
      <c r="E1527">
        <v>0.73629790544509888</v>
      </c>
      <c r="F1527" t="s">
        <v>2</v>
      </c>
      <c r="G1527" t="s">
        <v>4</v>
      </c>
    </row>
    <row r="1528" spans="1:7" x14ac:dyDescent="0.3">
      <c r="A1528">
        <v>1526</v>
      </c>
      <c r="B1528">
        <v>4.3329805135726929E-2</v>
      </c>
      <c r="C1528">
        <v>0.40190970897674561</v>
      </c>
      <c r="D1528">
        <v>0.30844426155090332</v>
      </c>
      <c r="E1528">
        <v>0.62966233491897583</v>
      </c>
      <c r="F1528" t="s">
        <v>2</v>
      </c>
      <c r="G1528" t="s">
        <v>4</v>
      </c>
    </row>
    <row r="1529" spans="1:7" x14ac:dyDescent="0.3">
      <c r="A1529">
        <v>1527</v>
      </c>
      <c r="B1529">
        <v>0.45543214678764338</v>
      </c>
      <c r="C1529">
        <v>0.52780979871749878</v>
      </c>
      <c r="D1529">
        <v>0.30592074990272522</v>
      </c>
      <c r="E1529">
        <v>0.28404393792152399</v>
      </c>
      <c r="F1529" t="s">
        <v>2</v>
      </c>
      <c r="G1529" t="s">
        <v>2</v>
      </c>
    </row>
    <row r="1530" spans="1:7" x14ac:dyDescent="0.3">
      <c r="A1530">
        <v>1528</v>
      </c>
      <c r="B1530">
        <v>0.22402067482471469</v>
      </c>
      <c r="C1530">
        <v>0.8688809871673584</v>
      </c>
      <c r="D1530">
        <v>0.1294985115528107</v>
      </c>
      <c r="E1530">
        <v>0.18990671634674069</v>
      </c>
      <c r="F1530" t="s">
        <v>2</v>
      </c>
      <c r="G1530" t="s">
        <v>2</v>
      </c>
    </row>
    <row r="1531" spans="1:7" x14ac:dyDescent="0.3">
      <c r="A1531">
        <v>1529</v>
      </c>
      <c r="B1531">
        <v>0.15295904874801641</v>
      </c>
      <c r="C1531">
        <v>0.10512096434831621</v>
      </c>
      <c r="D1531">
        <v>0.11353038996458049</v>
      </c>
      <c r="E1531">
        <v>0.78229802846908569</v>
      </c>
      <c r="F1531" t="s">
        <v>2</v>
      </c>
      <c r="G1531" t="s">
        <v>4</v>
      </c>
    </row>
    <row r="1532" spans="1:7" x14ac:dyDescent="0.3">
      <c r="A1532">
        <v>1530</v>
      </c>
      <c r="B1532">
        <v>6.4255960285663605E-2</v>
      </c>
      <c r="C1532">
        <v>0.63658612966537476</v>
      </c>
      <c r="D1532">
        <v>0.13458946347236631</v>
      </c>
      <c r="E1532">
        <v>0.83230268955230713</v>
      </c>
      <c r="F1532" t="s">
        <v>2</v>
      </c>
      <c r="G1532" t="s">
        <v>4</v>
      </c>
    </row>
    <row r="1533" spans="1:7" x14ac:dyDescent="0.3">
      <c r="A1533">
        <v>1531</v>
      </c>
      <c r="B1533">
        <v>0.75695425271987915</v>
      </c>
      <c r="C1533">
        <v>0.82010674476623535</v>
      </c>
      <c r="D1533">
        <v>0.19908285140991211</v>
      </c>
      <c r="E1533">
        <v>0.39301618933677668</v>
      </c>
      <c r="F1533" t="s">
        <v>2</v>
      </c>
      <c r="G1533" t="s">
        <v>2</v>
      </c>
    </row>
    <row r="1534" spans="1:7" x14ac:dyDescent="0.3">
      <c r="A1534">
        <v>1532</v>
      </c>
      <c r="B1534">
        <v>0.26607048511505133</v>
      </c>
      <c r="C1534">
        <v>0.3666309118270874</v>
      </c>
      <c r="D1534">
        <v>0.66326171159744263</v>
      </c>
      <c r="E1534">
        <v>0.59680742025375366</v>
      </c>
      <c r="F1534" t="s">
        <v>2</v>
      </c>
      <c r="G1534" t="s">
        <v>3</v>
      </c>
    </row>
    <row r="1535" spans="1:7" x14ac:dyDescent="0.3">
      <c r="A1535">
        <v>1533</v>
      </c>
      <c r="B1535">
        <v>0.31506377458572388</v>
      </c>
      <c r="C1535">
        <v>0.47119536995887762</v>
      </c>
      <c r="D1535">
        <v>7.4993476271629333E-2</v>
      </c>
      <c r="E1535">
        <v>0.60664087533950806</v>
      </c>
      <c r="F1535" t="s">
        <v>2</v>
      </c>
      <c r="G1535" t="s">
        <v>4</v>
      </c>
    </row>
    <row r="1536" spans="1:7" x14ac:dyDescent="0.3">
      <c r="A1536">
        <v>1534</v>
      </c>
      <c r="B1536">
        <v>0.62139016389846802</v>
      </c>
      <c r="C1536">
        <v>0.29512077569961548</v>
      </c>
      <c r="D1536">
        <v>0.13157618045806879</v>
      </c>
      <c r="E1536">
        <v>0.67510777711868286</v>
      </c>
      <c r="F1536" t="s">
        <v>2</v>
      </c>
      <c r="G1536" t="s">
        <v>4</v>
      </c>
    </row>
    <row r="1537" spans="1:7" x14ac:dyDescent="0.3">
      <c r="A1537">
        <v>1535</v>
      </c>
      <c r="B1537">
        <v>9.8354704678058624E-2</v>
      </c>
      <c r="C1537">
        <v>0.62994235754013062</v>
      </c>
      <c r="D1537">
        <v>3.3988088369369507E-2</v>
      </c>
      <c r="E1537">
        <v>0.34037894010543818</v>
      </c>
      <c r="F1537" t="s">
        <v>2</v>
      </c>
      <c r="G1537" t="s">
        <v>2</v>
      </c>
    </row>
    <row r="1538" spans="1:7" x14ac:dyDescent="0.3">
      <c r="A1538">
        <v>1536</v>
      </c>
      <c r="B1538">
        <v>9.5465093851089478E-2</v>
      </c>
      <c r="C1538">
        <v>0.18468491733074191</v>
      </c>
      <c r="D1538">
        <v>0.35125941038131708</v>
      </c>
      <c r="E1538">
        <v>0.51365327835083008</v>
      </c>
      <c r="F1538" t="s">
        <v>2</v>
      </c>
      <c r="G1538" t="s">
        <v>4</v>
      </c>
    </row>
    <row r="1539" spans="1:7" x14ac:dyDescent="0.3">
      <c r="A1539">
        <v>1537</v>
      </c>
      <c r="B1539">
        <v>0.4808749258518219</v>
      </c>
      <c r="C1539">
        <v>0.1350889652967453</v>
      </c>
      <c r="D1539">
        <v>0.16103376448154449</v>
      </c>
      <c r="E1539">
        <v>0.90355336666107178</v>
      </c>
      <c r="F1539" t="s">
        <v>2</v>
      </c>
      <c r="G1539" t="s">
        <v>4</v>
      </c>
    </row>
    <row r="1540" spans="1:7" x14ac:dyDescent="0.3">
      <c r="A1540">
        <v>1538</v>
      </c>
      <c r="B1540">
        <v>0.29469811916351318</v>
      </c>
      <c r="C1540">
        <v>0.80610775947570801</v>
      </c>
      <c r="D1540">
        <v>0.10014608502388</v>
      </c>
      <c r="E1540">
        <v>0.45984479784965521</v>
      </c>
      <c r="F1540" t="s">
        <v>2</v>
      </c>
      <c r="G1540" t="s">
        <v>2</v>
      </c>
    </row>
    <row r="1541" spans="1:7" x14ac:dyDescent="0.3">
      <c r="A1541">
        <v>1539</v>
      </c>
      <c r="B1541">
        <v>0.29006949067115778</v>
      </c>
      <c r="C1541">
        <v>0.58148193359375</v>
      </c>
      <c r="D1541">
        <v>0.1416283845901489</v>
      </c>
      <c r="E1541">
        <v>0.27883085608482361</v>
      </c>
      <c r="F1541" t="s">
        <v>2</v>
      </c>
      <c r="G1541" t="s">
        <v>2</v>
      </c>
    </row>
    <row r="1542" spans="1:7" x14ac:dyDescent="0.3">
      <c r="A1542">
        <v>1540</v>
      </c>
      <c r="B1542">
        <v>9.4612084329128265E-2</v>
      </c>
      <c r="C1542">
        <v>0.8023979663848877</v>
      </c>
      <c r="D1542">
        <v>5.1605604588985443E-2</v>
      </c>
      <c r="E1542">
        <v>0.44340431690216059</v>
      </c>
      <c r="F1542" t="s">
        <v>2</v>
      </c>
      <c r="G1542" t="s">
        <v>2</v>
      </c>
    </row>
    <row r="1543" spans="1:7" x14ac:dyDescent="0.3">
      <c r="A1543">
        <v>1541</v>
      </c>
      <c r="B1543">
        <v>7.6648809015750885E-2</v>
      </c>
      <c r="C1543">
        <v>0.1056284978985786</v>
      </c>
      <c r="D1543">
        <v>0.15969979763031009</v>
      </c>
      <c r="E1543">
        <v>0.92207628488540649</v>
      </c>
      <c r="F1543" t="s">
        <v>2</v>
      </c>
      <c r="G1543" t="s">
        <v>4</v>
      </c>
    </row>
    <row r="1544" spans="1:7" x14ac:dyDescent="0.3">
      <c r="A1544">
        <v>1542</v>
      </c>
      <c r="B1544">
        <v>4.7595947980880737E-2</v>
      </c>
      <c r="C1544">
        <v>0.28939414024353027</v>
      </c>
      <c r="D1544">
        <v>0.24312987923622131</v>
      </c>
      <c r="E1544">
        <v>0.81570112705230713</v>
      </c>
      <c r="F1544" t="s">
        <v>2</v>
      </c>
      <c r="G1544" t="s">
        <v>4</v>
      </c>
    </row>
    <row r="1545" spans="1:7" x14ac:dyDescent="0.3">
      <c r="A1545">
        <v>1543</v>
      </c>
      <c r="B1545">
        <v>0.13390545547008509</v>
      </c>
      <c r="C1545">
        <v>0.3295651376247406</v>
      </c>
      <c r="D1545">
        <v>0.2135174423456192</v>
      </c>
      <c r="E1545">
        <v>0.56844955682754517</v>
      </c>
      <c r="F1545" t="s">
        <v>2</v>
      </c>
      <c r="G1545" t="s">
        <v>4</v>
      </c>
    </row>
    <row r="1546" spans="1:7" x14ac:dyDescent="0.3">
      <c r="A1546">
        <v>1544</v>
      </c>
      <c r="B1546">
        <v>0.40120023488998408</v>
      </c>
      <c r="C1546">
        <v>0.22260729968547821</v>
      </c>
      <c r="D1546">
        <v>0.12893083691596979</v>
      </c>
      <c r="E1546">
        <v>0.78943890333175659</v>
      </c>
      <c r="F1546" t="s">
        <v>2</v>
      </c>
      <c r="G1546" t="s">
        <v>4</v>
      </c>
    </row>
    <row r="1547" spans="1:7" x14ac:dyDescent="0.3">
      <c r="A1547">
        <v>1545</v>
      </c>
      <c r="B1547">
        <v>0.24428766965866089</v>
      </c>
      <c r="C1547">
        <v>0.90490353107452393</v>
      </c>
      <c r="D1547">
        <v>0.1149992272257805</v>
      </c>
      <c r="E1547">
        <v>0.75220781564712524</v>
      </c>
      <c r="F1547" t="s">
        <v>2</v>
      </c>
      <c r="G1547" t="s">
        <v>2</v>
      </c>
    </row>
    <row r="1548" spans="1:7" x14ac:dyDescent="0.3">
      <c r="A1548">
        <v>1546</v>
      </c>
      <c r="B1548">
        <v>0.1574271023273468</v>
      </c>
      <c r="C1548">
        <v>0.21583715081214899</v>
      </c>
      <c r="D1548">
        <v>6.0166817158460617E-2</v>
      </c>
      <c r="E1548">
        <v>0.85443782806396484</v>
      </c>
      <c r="F1548" t="s">
        <v>2</v>
      </c>
      <c r="G1548" t="s">
        <v>4</v>
      </c>
    </row>
    <row r="1549" spans="1:7" x14ac:dyDescent="0.3">
      <c r="A1549">
        <v>1547</v>
      </c>
      <c r="B1549">
        <v>0.75563621520996094</v>
      </c>
      <c r="C1549">
        <v>0.67040807008743286</v>
      </c>
      <c r="D1549">
        <v>0.22779460251331329</v>
      </c>
      <c r="E1549">
        <v>0.36137685179710388</v>
      </c>
      <c r="F1549" t="s">
        <v>2</v>
      </c>
      <c r="G1549" t="s">
        <v>1</v>
      </c>
    </row>
    <row r="1550" spans="1:7" x14ac:dyDescent="0.3">
      <c r="A1550">
        <v>1548</v>
      </c>
      <c r="B1550">
        <v>0.26993706822395319</v>
      </c>
      <c r="C1550">
        <v>0.33548206090927118</v>
      </c>
      <c r="D1550">
        <v>0.71545529365539551</v>
      </c>
      <c r="E1550">
        <v>0.78203314542770386</v>
      </c>
      <c r="F1550" t="s">
        <v>2</v>
      </c>
      <c r="G1550" t="s">
        <v>4</v>
      </c>
    </row>
    <row r="1551" spans="1:7" x14ac:dyDescent="0.3">
      <c r="A1551">
        <v>1549</v>
      </c>
      <c r="B1551">
        <v>0.53721678256988525</v>
      </c>
      <c r="C1551">
        <v>0.1591339856386185</v>
      </c>
      <c r="D1551">
        <v>0.1235842257738113</v>
      </c>
      <c r="E1551">
        <v>0.86857151985168457</v>
      </c>
      <c r="F1551" t="s">
        <v>2</v>
      </c>
      <c r="G1551" t="s">
        <v>4</v>
      </c>
    </row>
    <row r="1552" spans="1:7" x14ac:dyDescent="0.3">
      <c r="A1552">
        <v>1550</v>
      </c>
      <c r="B1552">
        <v>0.71556216478347778</v>
      </c>
      <c r="C1552">
        <v>0.23236086964607239</v>
      </c>
      <c r="D1552">
        <v>8.5365720093250275E-2</v>
      </c>
      <c r="E1552">
        <v>0.18704687058925629</v>
      </c>
      <c r="F1552" t="s">
        <v>2</v>
      </c>
      <c r="G1552" t="s">
        <v>1</v>
      </c>
    </row>
    <row r="1553" spans="1:7" x14ac:dyDescent="0.3">
      <c r="A1553">
        <v>1551</v>
      </c>
      <c r="B1553">
        <v>0.71075749397277832</v>
      </c>
      <c r="C1553">
        <v>0.15648467838764191</v>
      </c>
      <c r="D1553">
        <v>0.11558994650840761</v>
      </c>
      <c r="E1553">
        <v>0.83105003833770752</v>
      </c>
      <c r="F1553" t="s">
        <v>2</v>
      </c>
      <c r="G1553" t="s">
        <v>4</v>
      </c>
    </row>
    <row r="1554" spans="1:7" x14ac:dyDescent="0.3">
      <c r="A1554">
        <v>1552</v>
      </c>
      <c r="B1554">
        <v>0.24688813090324399</v>
      </c>
      <c r="C1554">
        <v>0.88923835754394531</v>
      </c>
      <c r="D1554">
        <v>0.26209732890129089</v>
      </c>
      <c r="E1554">
        <v>0.2436244338750839</v>
      </c>
      <c r="F1554" t="s">
        <v>2</v>
      </c>
      <c r="G1554" t="s">
        <v>2</v>
      </c>
    </row>
    <row r="1555" spans="1:7" x14ac:dyDescent="0.3">
      <c r="A1555">
        <v>1553</v>
      </c>
      <c r="B1555">
        <v>0.18121132254600519</v>
      </c>
      <c r="C1555">
        <v>7.296723872423172E-2</v>
      </c>
      <c r="D1555">
        <v>0.1433193236589432</v>
      </c>
      <c r="E1555">
        <v>0.83851343393325806</v>
      </c>
      <c r="F1555" t="s">
        <v>2</v>
      </c>
      <c r="G1555" t="s">
        <v>4</v>
      </c>
    </row>
    <row r="1556" spans="1:7" x14ac:dyDescent="0.3">
      <c r="A1556">
        <v>1554</v>
      </c>
      <c r="B1556">
        <v>0.85364353656768799</v>
      </c>
      <c r="C1556">
        <v>0.68359529972076416</v>
      </c>
      <c r="D1556">
        <v>0.18812400102615359</v>
      </c>
      <c r="E1556">
        <v>0.78239327669143677</v>
      </c>
      <c r="F1556" t="s">
        <v>2</v>
      </c>
      <c r="G1556" t="s">
        <v>1</v>
      </c>
    </row>
    <row r="1557" spans="1:7" x14ac:dyDescent="0.3">
      <c r="A1557">
        <v>1555</v>
      </c>
      <c r="B1557">
        <v>0.54440951347351074</v>
      </c>
      <c r="C1557">
        <v>0.41519260406494141</v>
      </c>
      <c r="D1557">
        <v>0.1533420532941818</v>
      </c>
      <c r="E1557">
        <v>0.60234266519546509</v>
      </c>
      <c r="F1557" t="s">
        <v>2</v>
      </c>
      <c r="G1557" t="s">
        <v>4</v>
      </c>
    </row>
    <row r="1558" spans="1:7" x14ac:dyDescent="0.3">
      <c r="A1558">
        <v>1556</v>
      </c>
      <c r="B1558">
        <v>0.26780620217323298</v>
      </c>
      <c r="C1558">
        <v>0.14628760516643519</v>
      </c>
      <c r="D1558">
        <v>0.17621816694736481</v>
      </c>
      <c r="E1558">
        <v>0.86146819591522217</v>
      </c>
      <c r="F1558" t="s">
        <v>2</v>
      </c>
      <c r="G1558" t="s">
        <v>4</v>
      </c>
    </row>
    <row r="1559" spans="1:7" x14ac:dyDescent="0.3">
      <c r="A1559">
        <v>1557</v>
      </c>
      <c r="B1559">
        <v>0.34479758143424988</v>
      </c>
      <c r="C1559">
        <v>0.75142693519592285</v>
      </c>
      <c r="D1559">
        <v>0.14317312836647031</v>
      </c>
      <c r="E1559">
        <v>0.78134810924530029</v>
      </c>
      <c r="F1559" t="s">
        <v>2</v>
      </c>
      <c r="G1559" t="s">
        <v>4</v>
      </c>
    </row>
    <row r="1560" spans="1:7" x14ac:dyDescent="0.3">
      <c r="A1560">
        <v>1558</v>
      </c>
      <c r="B1560">
        <v>0.2025458961725235</v>
      </c>
      <c r="C1560">
        <v>0.88379621505737305</v>
      </c>
      <c r="D1560">
        <v>0.21691365540027621</v>
      </c>
      <c r="E1560">
        <v>0.24599240720272059</v>
      </c>
      <c r="F1560" t="s">
        <v>2</v>
      </c>
      <c r="G1560" t="s">
        <v>2</v>
      </c>
    </row>
    <row r="1561" spans="1:7" x14ac:dyDescent="0.3">
      <c r="A1561">
        <v>1559</v>
      </c>
      <c r="B1561">
        <v>0.6359860897064209</v>
      </c>
      <c r="C1561">
        <v>0.73088264465332031</v>
      </c>
      <c r="D1561">
        <v>0.100490614771843</v>
      </c>
      <c r="E1561">
        <v>0.16580156981945041</v>
      </c>
      <c r="F1561" t="s">
        <v>2</v>
      </c>
      <c r="G1561" t="s">
        <v>2</v>
      </c>
    </row>
    <row r="1562" spans="1:7" x14ac:dyDescent="0.3">
      <c r="A1562">
        <v>1560</v>
      </c>
      <c r="B1562">
        <v>0.31424888968467712</v>
      </c>
      <c r="C1562">
        <v>0.87081754207611084</v>
      </c>
      <c r="D1562">
        <v>0.18762014806270599</v>
      </c>
      <c r="E1562">
        <v>0.17209538817405701</v>
      </c>
      <c r="F1562" t="s">
        <v>2</v>
      </c>
      <c r="G1562" t="s">
        <v>2</v>
      </c>
    </row>
    <row r="1563" spans="1:7" x14ac:dyDescent="0.3">
      <c r="A1563">
        <v>1561</v>
      </c>
      <c r="B1563">
        <v>0.15501829981803891</v>
      </c>
      <c r="C1563">
        <v>0.1691226661205292</v>
      </c>
      <c r="D1563">
        <v>8.525221049785614E-2</v>
      </c>
      <c r="E1563">
        <v>0.77768951654434204</v>
      </c>
      <c r="F1563" t="s">
        <v>2</v>
      </c>
      <c r="G1563" t="s">
        <v>4</v>
      </c>
    </row>
    <row r="1564" spans="1:7" x14ac:dyDescent="0.3">
      <c r="A1564">
        <v>1562</v>
      </c>
      <c r="B1564">
        <v>0.12502981722354889</v>
      </c>
      <c r="C1564">
        <v>0.61287277936935425</v>
      </c>
      <c r="D1564">
        <v>9.7864709794521332E-2</v>
      </c>
      <c r="E1564">
        <v>0.1817808598279953</v>
      </c>
      <c r="F1564" t="s">
        <v>2</v>
      </c>
      <c r="G1564" t="s">
        <v>2</v>
      </c>
    </row>
    <row r="1565" spans="1:7" x14ac:dyDescent="0.3">
      <c r="A1565">
        <v>1563</v>
      </c>
      <c r="B1565">
        <v>0.19138206541538241</v>
      </c>
      <c r="C1565">
        <v>0.66212624311447144</v>
      </c>
      <c r="D1565">
        <v>0.2492093741893768</v>
      </c>
      <c r="E1565">
        <v>0.42289355397224432</v>
      </c>
      <c r="F1565" t="s">
        <v>2</v>
      </c>
      <c r="G1565" t="s">
        <v>2</v>
      </c>
    </row>
    <row r="1566" spans="1:7" x14ac:dyDescent="0.3">
      <c r="A1566">
        <v>1564</v>
      </c>
      <c r="B1566">
        <v>0.54470831155776978</v>
      </c>
      <c r="C1566">
        <v>0.36868008971214289</v>
      </c>
      <c r="D1566">
        <v>0.35066977143287659</v>
      </c>
      <c r="E1566">
        <v>0.93992394208908081</v>
      </c>
      <c r="F1566" t="s">
        <v>2</v>
      </c>
      <c r="G1566" t="s">
        <v>4</v>
      </c>
    </row>
    <row r="1567" spans="1:7" x14ac:dyDescent="0.3">
      <c r="A1567">
        <v>1565</v>
      </c>
      <c r="B1567">
        <v>0.19009000062942499</v>
      </c>
      <c r="C1567">
        <v>0.42672386765480042</v>
      </c>
      <c r="D1567">
        <v>0.26208889484405518</v>
      </c>
      <c r="E1567">
        <v>0.79572385549545288</v>
      </c>
      <c r="F1567" t="s">
        <v>2</v>
      </c>
      <c r="G1567" t="s">
        <v>4</v>
      </c>
    </row>
    <row r="1568" spans="1:7" x14ac:dyDescent="0.3">
      <c r="A1568">
        <v>1566</v>
      </c>
      <c r="B1568">
        <v>5.8288685977458947E-2</v>
      </c>
      <c r="C1568">
        <v>0.1168887317180634</v>
      </c>
      <c r="D1568">
        <v>9.567183256149292E-2</v>
      </c>
      <c r="E1568">
        <v>0.91059011220932007</v>
      </c>
      <c r="F1568" t="s">
        <v>2</v>
      </c>
      <c r="G1568" t="s">
        <v>4</v>
      </c>
    </row>
    <row r="1569" spans="1:7" x14ac:dyDescent="0.3">
      <c r="A1569">
        <v>1567</v>
      </c>
      <c r="B1569">
        <v>0.85492998361587524</v>
      </c>
      <c r="C1569">
        <v>0.27210953831672668</v>
      </c>
      <c r="D1569">
        <v>5.2096683531999588E-2</v>
      </c>
      <c r="E1569">
        <v>0.21839484572410581</v>
      </c>
      <c r="F1569" t="s">
        <v>2</v>
      </c>
      <c r="G1569" t="s">
        <v>1</v>
      </c>
    </row>
    <row r="1570" spans="1:7" x14ac:dyDescent="0.3">
      <c r="A1570">
        <v>1568</v>
      </c>
      <c r="B1570">
        <v>0.58796089887619019</v>
      </c>
      <c r="C1570">
        <v>0.23951077461242681</v>
      </c>
      <c r="D1570">
        <v>0.37125310301780701</v>
      </c>
      <c r="E1570">
        <v>0.1556311696767807</v>
      </c>
      <c r="F1570" t="s">
        <v>2</v>
      </c>
      <c r="G1570" t="s">
        <v>1</v>
      </c>
    </row>
    <row r="1571" spans="1:7" x14ac:dyDescent="0.3">
      <c r="A1571">
        <v>1569</v>
      </c>
      <c r="B1571">
        <v>9.5273509621620178E-2</v>
      </c>
      <c r="C1571">
        <v>0.86754387617111206</v>
      </c>
      <c r="D1571">
        <v>0.1233726069331169</v>
      </c>
      <c r="E1571">
        <v>0.55724096298217773</v>
      </c>
      <c r="F1571" t="s">
        <v>2</v>
      </c>
      <c r="G1571" t="s">
        <v>2</v>
      </c>
    </row>
    <row r="1572" spans="1:7" x14ac:dyDescent="0.3">
      <c r="A1572">
        <v>1570</v>
      </c>
      <c r="B1572">
        <v>0.24739208817481989</v>
      </c>
      <c r="C1572">
        <v>0.66676604747772217</v>
      </c>
      <c r="D1572">
        <v>0.21800367534160611</v>
      </c>
      <c r="E1572">
        <v>0.20793499052524569</v>
      </c>
      <c r="F1572" t="s">
        <v>2</v>
      </c>
      <c r="G1572" t="s">
        <v>2</v>
      </c>
    </row>
    <row r="1573" spans="1:7" x14ac:dyDescent="0.3">
      <c r="A1573">
        <v>1571</v>
      </c>
      <c r="B1573">
        <v>0.1123278960585594</v>
      </c>
      <c r="C1573">
        <v>0.45844069123268127</v>
      </c>
      <c r="D1573">
        <v>7.9664744436740875E-2</v>
      </c>
      <c r="E1573">
        <v>0.2296320050954819</v>
      </c>
      <c r="F1573" t="s">
        <v>2</v>
      </c>
      <c r="G1573" t="s">
        <v>2</v>
      </c>
    </row>
    <row r="1574" spans="1:7" x14ac:dyDescent="0.3">
      <c r="A1574">
        <v>1572</v>
      </c>
      <c r="B1574">
        <v>0.1051958799362183</v>
      </c>
      <c r="C1574">
        <v>0.56331795454025269</v>
      </c>
      <c r="D1574">
        <v>4.8548299819231033E-2</v>
      </c>
      <c r="E1574">
        <v>0.35417929291725159</v>
      </c>
      <c r="F1574" t="s">
        <v>2</v>
      </c>
      <c r="G1574" t="s">
        <v>2</v>
      </c>
    </row>
    <row r="1575" spans="1:7" x14ac:dyDescent="0.3">
      <c r="A1575">
        <v>1573</v>
      </c>
      <c r="B1575">
        <v>0.58195298910140991</v>
      </c>
      <c r="C1575">
        <v>0.3536020815372467</v>
      </c>
      <c r="D1575">
        <v>0.10166995227336879</v>
      </c>
      <c r="E1575">
        <v>0.93820667266845703</v>
      </c>
      <c r="F1575" t="s">
        <v>2</v>
      </c>
      <c r="G1575" t="s">
        <v>4</v>
      </c>
    </row>
    <row r="1576" spans="1:7" x14ac:dyDescent="0.3">
      <c r="A1576">
        <v>1574</v>
      </c>
      <c r="B1576">
        <v>0.15037764608860019</v>
      </c>
      <c r="C1576">
        <v>9.9096186459064484E-2</v>
      </c>
      <c r="D1576">
        <v>0.52280092239379883</v>
      </c>
      <c r="E1576">
        <v>0.8987547755241394</v>
      </c>
      <c r="F1576" t="s">
        <v>2</v>
      </c>
      <c r="G1576" t="s">
        <v>4</v>
      </c>
    </row>
    <row r="1577" spans="1:7" x14ac:dyDescent="0.3">
      <c r="A1577">
        <v>1575</v>
      </c>
      <c r="B1577">
        <v>0.1214795708656311</v>
      </c>
      <c r="C1577">
        <v>0.63960248231887817</v>
      </c>
      <c r="D1577">
        <v>9.9197596311569214E-2</v>
      </c>
      <c r="E1577">
        <v>0.51804310083389282</v>
      </c>
      <c r="F1577" t="s">
        <v>2</v>
      </c>
      <c r="G1577" t="s">
        <v>2</v>
      </c>
    </row>
    <row r="1578" spans="1:7" x14ac:dyDescent="0.3">
      <c r="A1578">
        <v>1576</v>
      </c>
      <c r="B1578">
        <v>0.81111550331115723</v>
      </c>
      <c r="C1578">
        <v>0.15487401187419891</v>
      </c>
      <c r="D1578">
        <v>9.7212016582489014E-2</v>
      </c>
      <c r="E1578">
        <v>0.70788025856018066</v>
      </c>
      <c r="F1578" t="s">
        <v>2</v>
      </c>
      <c r="G1578" t="s">
        <v>1</v>
      </c>
    </row>
    <row r="1579" spans="1:7" x14ac:dyDescent="0.3">
      <c r="A1579">
        <v>1577</v>
      </c>
      <c r="B1579">
        <v>0.3492659330368042</v>
      </c>
      <c r="C1579">
        <v>0.42222687602043152</v>
      </c>
      <c r="D1579">
        <v>0.29402470588684082</v>
      </c>
      <c r="E1579">
        <v>0.94258338212966919</v>
      </c>
      <c r="F1579" t="s">
        <v>2</v>
      </c>
      <c r="G1579" t="s">
        <v>4</v>
      </c>
    </row>
    <row r="1580" spans="1:7" x14ac:dyDescent="0.3">
      <c r="A1580">
        <v>1578</v>
      </c>
      <c r="B1580">
        <v>0.28190934658050543</v>
      </c>
      <c r="C1580">
        <v>0.53486484289169312</v>
      </c>
      <c r="D1580">
        <v>0.31967535614967352</v>
      </c>
      <c r="E1580">
        <v>0.80849480628967285</v>
      </c>
      <c r="F1580" t="s">
        <v>2</v>
      </c>
      <c r="G1580" t="s">
        <v>4</v>
      </c>
    </row>
    <row r="1581" spans="1:7" x14ac:dyDescent="0.3">
      <c r="A1581">
        <v>1579</v>
      </c>
      <c r="B1581">
        <v>0.68860447406768799</v>
      </c>
      <c r="C1581">
        <v>0.60588729381561279</v>
      </c>
      <c r="D1581">
        <v>0.1083992198109627</v>
      </c>
      <c r="E1581">
        <v>0.57865077257156372</v>
      </c>
      <c r="F1581" t="s">
        <v>2</v>
      </c>
      <c r="G1581" t="s">
        <v>1</v>
      </c>
    </row>
    <row r="1582" spans="1:7" x14ac:dyDescent="0.3">
      <c r="A1582">
        <v>1580</v>
      </c>
      <c r="B1582">
        <v>7.0756681263446808E-2</v>
      </c>
      <c r="C1582">
        <v>0.30690747499465942</v>
      </c>
      <c r="D1582">
        <v>0.25738525390625</v>
      </c>
      <c r="E1582">
        <v>0.76923477649688721</v>
      </c>
      <c r="F1582" t="s">
        <v>2</v>
      </c>
      <c r="G1582" t="s">
        <v>4</v>
      </c>
    </row>
    <row r="1583" spans="1:7" x14ac:dyDescent="0.3">
      <c r="A1583">
        <v>1581</v>
      </c>
      <c r="B1583">
        <v>0.50232690572738647</v>
      </c>
      <c r="C1583">
        <v>0.5281863808631897</v>
      </c>
      <c r="D1583">
        <v>0.21634116768836981</v>
      </c>
      <c r="E1583">
        <v>0.45576542615890497</v>
      </c>
      <c r="F1583" t="s">
        <v>2</v>
      </c>
      <c r="G1583" t="s">
        <v>2</v>
      </c>
    </row>
    <row r="1584" spans="1:7" x14ac:dyDescent="0.3">
      <c r="A1584">
        <v>1582</v>
      </c>
      <c r="B1584">
        <v>7.3663294315338135E-2</v>
      </c>
      <c r="C1584">
        <v>0.18452829122543329</v>
      </c>
      <c r="D1584">
        <v>0.22932824492454529</v>
      </c>
      <c r="E1584">
        <v>0.86276876926422119</v>
      </c>
      <c r="F1584" t="s">
        <v>2</v>
      </c>
      <c r="G1584" t="s">
        <v>4</v>
      </c>
    </row>
    <row r="1585" spans="1:7" x14ac:dyDescent="0.3">
      <c r="A1585">
        <v>1583</v>
      </c>
      <c r="B1585">
        <v>0.1188430637121201</v>
      </c>
      <c r="C1585">
        <v>0.2074114382266998</v>
      </c>
      <c r="D1585">
        <v>0.27725687623023992</v>
      </c>
      <c r="E1585">
        <v>0.37896400690078741</v>
      </c>
      <c r="F1585" t="s">
        <v>2</v>
      </c>
      <c r="G1585" t="s">
        <v>4</v>
      </c>
    </row>
    <row r="1586" spans="1:7" x14ac:dyDescent="0.3">
      <c r="A1586">
        <v>1584</v>
      </c>
      <c r="B1586">
        <v>0.24303267896175379</v>
      </c>
      <c r="C1586">
        <v>0.1774497777223587</v>
      </c>
      <c r="D1586">
        <v>0.2049906849861145</v>
      </c>
      <c r="E1586">
        <v>0.93802046775817871</v>
      </c>
      <c r="F1586" t="s">
        <v>2</v>
      </c>
      <c r="G1586" t="s">
        <v>4</v>
      </c>
    </row>
    <row r="1587" spans="1:7" x14ac:dyDescent="0.3">
      <c r="A1587">
        <v>1585</v>
      </c>
      <c r="B1587">
        <v>0.30632364749908447</v>
      </c>
      <c r="C1587">
        <v>0.71109902858734131</v>
      </c>
      <c r="D1587">
        <v>0.12701793015003199</v>
      </c>
      <c r="E1587">
        <v>0.51098728179931641</v>
      </c>
      <c r="F1587" t="s">
        <v>2</v>
      </c>
      <c r="G1587" t="s">
        <v>2</v>
      </c>
    </row>
    <row r="1588" spans="1:7" x14ac:dyDescent="0.3">
      <c r="A1588">
        <v>1586</v>
      </c>
      <c r="B1588">
        <v>0.2262493371963501</v>
      </c>
      <c r="C1588">
        <v>0.74400532245635986</v>
      </c>
      <c r="D1588">
        <v>0.2443664222955704</v>
      </c>
      <c r="E1588">
        <v>0.1166162416338921</v>
      </c>
      <c r="F1588" t="s">
        <v>2</v>
      </c>
      <c r="G1588" t="s">
        <v>2</v>
      </c>
    </row>
    <row r="1589" spans="1:7" x14ac:dyDescent="0.3">
      <c r="A1589">
        <v>1587</v>
      </c>
      <c r="B1589">
        <v>0.62440866231918335</v>
      </c>
      <c r="C1589">
        <v>0.62023413181304932</v>
      </c>
      <c r="D1589">
        <v>6.2465071678161621E-2</v>
      </c>
      <c r="E1589">
        <v>0.25852122902870178</v>
      </c>
      <c r="F1589" t="s">
        <v>2</v>
      </c>
      <c r="G1589" t="s">
        <v>1</v>
      </c>
    </row>
    <row r="1590" spans="1:7" x14ac:dyDescent="0.3">
      <c r="A1590">
        <v>1588</v>
      </c>
      <c r="B1590">
        <v>0.22781915962696081</v>
      </c>
      <c r="C1590">
        <v>0.76741683483123779</v>
      </c>
      <c r="D1590">
        <v>7.4382372200489044E-2</v>
      </c>
      <c r="E1590">
        <v>0.16832615435123441</v>
      </c>
      <c r="F1590" t="s">
        <v>2</v>
      </c>
      <c r="G1590" t="s">
        <v>2</v>
      </c>
    </row>
    <row r="1591" spans="1:7" x14ac:dyDescent="0.3">
      <c r="A1591">
        <v>1589</v>
      </c>
      <c r="B1591">
        <v>0.1880066096782684</v>
      </c>
      <c r="C1591">
        <v>0.85198307037353516</v>
      </c>
      <c r="D1591">
        <v>0.26230925321578979</v>
      </c>
      <c r="E1591">
        <v>0.53076076507568359</v>
      </c>
      <c r="F1591" t="s">
        <v>2</v>
      </c>
      <c r="G1591" t="s">
        <v>2</v>
      </c>
    </row>
    <row r="1592" spans="1:7" x14ac:dyDescent="0.3">
      <c r="A1592">
        <v>1590</v>
      </c>
      <c r="B1592">
        <v>0.28658199310302729</v>
      </c>
      <c r="C1592">
        <v>0.44884711503982538</v>
      </c>
      <c r="D1592">
        <v>4.7442167997360229E-2</v>
      </c>
      <c r="E1592">
        <v>0.51022881269454956</v>
      </c>
      <c r="F1592" t="s">
        <v>2</v>
      </c>
      <c r="G1592" t="s">
        <v>4</v>
      </c>
    </row>
    <row r="1593" spans="1:7" x14ac:dyDescent="0.3">
      <c r="A1593">
        <v>1591</v>
      </c>
      <c r="B1593">
        <v>9.8437055945396423E-2</v>
      </c>
      <c r="C1593">
        <v>0.42899629473686218</v>
      </c>
      <c r="D1593">
        <v>4.3529190123081207E-2</v>
      </c>
      <c r="E1593">
        <v>0.88679558038711548</v>
      </c>
      <c r="F1593" t="s">
        <v>2</v>
      </c>
      <c r="G1593" t="s">
        <v>4</v>
      </c>
    </row>
    <row r="1594" spans="1:7" x14ac:dyDescent="0.3">
      <c r="A1594">
        <v>1592</v>
      </c>
      <c r="B1594">
        <v>0.41005203127861017</v>
      </c>
      <c r="C1594">
        <v>0.48357802629470831</v>
      </c>
      <c r="D1594">
        <v>0.58549714088439941</v>
      </c>
      <c r="E1594">
        <v>0.74052304029464722</v>
      </c>
      <c r="F1594" t="s">
        <v>2</v>
      </c>
      <c r="G1594" t="s">
        <v>4</v>
      </c>
    </row>
    <row r="1595" spans="1:7" x14ac:dyDescent="0.3">
      <c r="A1595">
        <v>1593</v>
      </c>
      <c r="B1595">
        <v>0.38459649682044977</v>
      </c>
      <c r="C1595">
        <v>0.61726081371307373</v>
      </c>
      <c r="D1595">
        <v>0.2299042344093323</v>
      </c>
      <c r="E1595">
        <v>0.46968206763267523</v>
      </c>
      <c r="F1595" t="s">
        <v>2</v>
      </c>
      <c r="G1595" t="s">
        <v>2</v>
      </c>
    </row>
    <row r="1596" spans="1:7" x14ac:dyDescent="0.3">
      <c r="A1596">
        <v>1594</v>
      </c>
      <c r="B1596">
        <v>0.22349512577056879</v>
      </c>
      <c r="C1596">
        <v>0.74799776077270508</v>
      </c>
      <c r="D1596">
        <v>0.23213432729244229</v>
      </c>
      <c r="E1596">
        <v>0.8828132152557373</v>
      </c>
      <c r="F1596" t="s">
        <v>2</v>
      </c>
      <c r="G1596" t="s">
        <v>4</v>
      </c>
    </row>
    <row r="1597" spans="1:7" x14ac:dyDescent="0.3">
      <c r="A1597">
        <v>1595</v>
      </c>
      <c r="B1597">
        <v>0.87534487247467041</v>
      </c>
      <c r="C1597">
        <v>0.21759860217571261</v>
      </c>
      <c r="D1597">
        <v>0.60347998142242432</v>
      </c>
      <c r="E1597">
        <v>0.6640973687171936</v>
      </c>
      <c r="F1597" t="s">
        <v>2</v>
      </c>
      <c r="G1597" t="s">
        <v>1</v>
      </c>
    </row>
    <row r="1598" spans="1:7" x14ac:dyDescent="0.3">
      <c r="A1598">
        <v>1596</v>
      </c>
      <c r="B1598">
        <v>0.41547396779060358</v>
      </c>
      <c r="C1598">
        <v>0.95898282527923584</v>
      </c>
      <c r="D1598">
        <v>0.20028319954872131</v>
      </c>
      <c r="E1598">
        <v>0.30366063117980963</v>
      </c>
      <c r="F1598" t="s">
        <v>2</v>
      </c>
      <c r="G1598" t="s">
        <v>2</v>
      </c>
    </row>
    <row r="1599" spans="1:7" x14ac:dyDescent="0.3">
      <c r="A1599">
        <v>1597</v>
      </c>
      <c r="B1599">
        <v>4.3810382485389709E-2</v>
      </c>
      <c r="C1599">
        <v>0.1614792346954346</v>
      </c>
      <c r="D1599">
        <v>8.7698757648468018E-2</v>
      </c>
      <c r="E1599">
        <v>0.62342119216918945</v>
      </c>
      <c r="F1599" t="s">
        <v>2</v>
      </c>
      <c r="G1599" t="s">
        <v>4</v>
      </c>
    </row>
    <row r="1600" spans="1:7" x14ac:dyDescent="0.3">
      <c r="A1600">
        <v>1598</v>
      </c>
      <c r="B1600">
        <v>0.1150893718004227</v>
      </c>
      <c r="C1600">
        <v>0.123836912214756</v>
      </c>
      <c r="D1600">
        <v>0.18257561326026919</v>
      </c>
      <c r="E1600">
        <v>0.82882982492446899</v>
      </c>
      <c r="F1600" t="s">
        <v>2</v>
      </c>
      <c r="G1600" t="s">
        <v>4</v>
      </c>
    </row>
    <row r="1601" spans="1:7" x14ac:dyDescent="0.3">
      <c r="A1601">
        <v>1599</v>
      </c>
      <c r="B1601">
        <v>0.14105664193630221</v>
      </c>
      <c r="C1601">
        <v>0.50964576005935669</v>
      </c>
      <c r="D1601">
        <v>0.54842877388000488</v>
      </c>
      <c r="E1601">
        <v>0.1000142320990562</v>
      </c>
      <c r="F1601" t="s">
        <v>2</v>
      </c>
      <c r="G1601" t="s">
        <v>3</v>
      </c>
    </row>
    <row r="1602" spans="1:7" x14ac:dyDescent="0.3">
      <c r="A1602">
        <v>1600</v>
      </c>
      <c r="B1602">
        <v>0.24428626894950869</v>
      </c>
      <c r="C1602">
        <v>0.17860075831413269</v>
      </c>
      <c r="D1602">
        <v>0.1111329793930054</v>
      </c>
      <c r="E1602">
        <v>0.94076728820800781</v>
      </c>
      <c r="F1602" t="s">
        <v>2</v>
      </c>
      <c r="G1602" t="s">
        <v>4</v>
      </c>
    </row>
    <row r="1603" spans="1:7" x14ac:dyDescent="0.3">
      <c r="A1603">
        <v>1601</v>
      </c>
      <c r="B1603">
        <v>0.29509946703910828</v>
      </c>
      <c r="C1603">
        <v>0.20803868770599371</v>
      </c>
      <c r="D1603">
        <v>0.1040953546762466</v>
      </c>
      <c r="E1603">
        <v>0.96481025218963623</v>
      </c>
      <c r="F1603" t="s">
        <v>2</v>
      </c>
      <c r="G1603" t="s">
        <v>4</v>
      </c>
    </row>
    <row r="1604" spans="1:7" x14ac:dyDescent="0.3">
      <c r="A1604">
        <v>1602</v>
      </c>
      <c r="B1604">
        <v>7.1416959166526794E-2</v>
      </c>
      <c r="C1604">
        <v>0.47847273945808411</v>
      </c>
      <c r="D1604">
        <v>0.11045192182064061</v>
      </c>
      <c r="E1604">
        <v>0.81178843975067139</v>
      </c>
      <c r="F1604" t="s">
        <v>2</v>
      </c>
      <c r="G1604" t="s">
        <v>4</v>
      </c>
    </row>
    <row r="1605" spans="1:7" x14ac:dyDescent="0.3">
      <c r="A1605">
        <v>1603</v>
      </c>
      <c r="B1605">
        <v>6.9370150566101074E-2</v>
      </c>
      <c r="C1605">
        <v>0.31010395288467407</v>
      </c>
      <c r="D1605">
        <v>0.27266660332679749</v>
      </c>
      <c r="E1605">
        <v>0.2295850217342377</v>
      </c>
      <c r="F1605" t="s">
        <v>2</v>
      </c>
      <c r="G1605" t="s">
        <v>2</v>
      </c>
    </row>
    <row r="1606" spans="1:7" x14ac:dyDescent="0.3">
      <c r="A1606">
        <v>1604</v>
      </c>
      <c r="B1606">
        <v>6.5163552761077881E-2</v>
      </c>
      <c r="C1606">
        <v>0.67335182428359985</v>
      </c>
      <c r="D1606">
        <v>0.10257104784250259</v>
      </c>
      <c r="E1606">
        <v>0.75491666793823242</v>
      </c>
      <c r="F1606" t="s">
        <v>2</v>
      </c>
      <c r="G1606" t="s">
        <v>4</v>
      </c>
    </row>
    <row r="1607" spans="1:7" x14ac:dyDescent="0.3">
      <c r="A1607">
        <v>1605</v>
      </c>
      <c r="B1607">
        <v>0.1731667369604111</v>
      </c>
      <c r="C1607">
        <v>0.56430447101593018</v>
      </c>
      <c r="D1607">
        <v>0.3381015956401825</v>
      </c>
      <c r="E1607">
        <v>0.21594683825969699</v>
      </c>
      <c r="F1607" t="s">
        <v>2</v>
      </c>
      <c r="G1607" t="s">
        <v>2</v>
      </c>
    </row>
    <row r="1608" spans="1:7" x14ac:dyDescent="0.3">
      <c r="A1608">
        <v>1606</v>
      </c>
      <c r="B1608">
        <v>0.4390946626663208</v>
      </c>
      <c r="C1608">
        <v>0.23170195519924161</v>
      </c>
      <c r="D1608">
        <v>8.4885135293006897E-2</v>
      </c>
      <c r="E1608">
        <v>0.29158347845077509</v>
      </c>
      <c r="F1608" t="s">
        <v>2</v>
      </c>
      <c r="G1608" t="s">
        <v>1</v>
      </c>
    </row>
    <row r="1609" spans="1:7" x14ac:dyDescent="0.3">
      <c r="A1609">
        <v>1607</v>
      </c>
      <c r="B1609">
        <v>0.3072761595249176</v>
      </c>
      <c r="C1609">
        <v>0.24571752548217771</v>
      </c>
      <c r="D1609">
        <v>0.1895368546247482</v>
      </c>
      <c r="E1609">
        <v>0.90578252077102661</v>
      </c>
      <c r="F1609" t="s">
        <v>2</v>
      </c>
      <c r="G1609" t="s">
        <v>4</v>
      </c>
    </row>
    <row r="1610" spans="1:7" x14ac:dyDescent="0.3">
      <c r="A1610">
        <v>1608</v>
      </c>
      <c r="B1610">
        <v>0.26285022497177118</v>
      </c>
      <c r="C1610">
        <v>0.1575957536697388</v>
      </c>
      <c r="D1610">
        <v>0.19359676539897919</v>
      </c>
      <c r="E1610">
        <v>0.41770559549331671</v>
      </c>
      <c r="F1610" t="s">
        <v>2</v>
      </c>
      <c r="G1610" t="s">
        <v>4</v>
      </c>
    </row>
    <row r="1611" spans="1:7" x14ac:dyDescent="0.3">
      <c r="A1611">
        <v>1609</v>
      </c>
      <c r="B1611">
        <v>0.23022423684597021</v>
      </c>
      <c r="C1611">
        <v>0.5194014310836792</v>
      </c>
      <c r="D1611">
        <v>4.927365854382515E-2</v>
      </c>
      <c r="E1611">
        <v>0.13690151274204251</v>
      </c>
      <c r="F1611" t="s">
        <v>2</v>
      </c>
      <c r="G1611" t="s">
        <v>2</v>
      </c>
    </row>
    <row r="1612" spans="1:7" x14ac:dyDescent="0.3">
      <c r="A1612">
        <v>1610</v>
      </c>
      <c r="B1612">
        <v>0.1404769569635391</v>
      </c>
      <c r="C1612">
        <v>0.56335043907165527</v>
      </c>
      <c r="D1612">
        <v>0.12667748332023621</v>
      </c>
      <c r="E1612">
        <v>0.86968410015106201</v>
      </c>
      <c r="F1612" t="s">
        <v>2</v>
      </c>
      <c r="G1612" t="s">
        <v>4</v>
      </c>
    </row>
    <row r="1613" spans="1:7" x14ac:dyDescent="0.3">
      <c r="A1613">
        <v>1611</v>
      </c>
      <c r="B1613">
        <v>0.1065489426255226</v>
      </c>
      <c r="C1613">
        <v>0.78257119655609131</v>
      </c>
      <c r="D1613">
        <v>0.1870963126420975</v>
      </c>
      <c r="E1613">
        <v>0.73965573310852051</v>
      </c>
      <c r="F1613" t="s">
        <v>2</v>
      </c>
      <c r="G1613" t="s">
        <v>2</v>
      </c>
    </row>
    <row r="1614" spans="1:7" x14ac:dyDescent="0.3">
      <c r="A1614">
        <v>1612</v>
      </c>
      <c r="B1614">
        <v>0.2663578987121582</v>
      </c>
      <c r="C1614">
        <v>0.79800635576248169</v>
      </c>
      <c r="D1614">
        <v>0.18741926550865171</v>
      </c>
      <c r="E1614">
        <v>0.89552837610244751</v>
      </c>
      <c r="F1614" t="s">
        <v>2</v>
      </c>
      <c r="G1614" t="s">
        <v>4</v>
      </c>
    </row>
    <row r="1615" spans="1:7" x14ac:dyDescent="0.3">
      <c r="A1615">
        <v>1613</v>
      </c>
      <c r="B1615">
        <v>0.91249144077301025</v>
      </c>
      <c r="C1615">
        <v>0.25787463784217829</v>
      </c>
      <c r="D1615">
        <v>0.129060298204422</v>
      </c>
      <c r="E1615">
        <v>0.16943261027336121</v>
      </c>
      <c r="F1615" t="s">
        <v>2</v>
      </c>
      <c r="G1615" t="s">
        <v>1</v>
      </c>
    </row>
    <row r="1616" spans="1:7" x14ac:dyDescent="0.3">
      <c r="A1616">
        <v>1614</v>
      </c>
      <c r="B1616">
        <v>0.14672818779945371</v>
      </c>
      <c r="C1616">
        <v>0.33756503462791437</v>
      </c>
      <c r="D1616">
        <v>0.15388709306716919</v>
      </c>
      <c r="E1616">
        <v>0.44979652762413019</v>
      </c>
      <c r="F1616" t="s">
        <v>2</v>
      </c>
      <c r="G1616" t="s">
        <v>4</v>
      </c>
    </row>
    <row r="1617" spans="1:7" x14ac:dyDescent="0.3">
      <c r="A1617">
        <v>1615</v>
      </c>
      <c r="B1617">
        <v>0.23905330896377561</v>
      </c>
      <c r="C1617">
        <v>0.15936481952667239</v>
      </c>
      <c r="D1617">
        <v>0.20876125991344449</v>
      </c>
      <c r="E1617">
        <v>0.95265161991119385</v>
      </c>
      <c r="F1617" t="s">
        <v>2</v>
      </c>
      <c r="G1617" t="s">
        <v>4</v>
      </c>
    </row>
    <row r="1618" spans="1:7" x14ac:dyDescent="0.3">
      <c r="A1618">
        <v>1616</v>
      </c>
      <c r="B1618">
        <v>0.6087566614151001</v>
      </c>
      <c r="C1618">
        <v>0.62329035997390747</v>
      </c>
      <c r="D1618">
        <v>0.1005477383732796</v>
      </c>
      <c r="E1618">
        <v>0.63912475109100342</v>
      </c>
      <c r="F1618" t="s">
        <v>2</v>
      </c>
      <c r="G1618" t="s">
        <v>4</v>
      </c>
    </row>
    <row r="1619" spans="1:7" x14ac:dyDescent="0.3">
      <c r="A1619">
        <v>1617</v>
      </c>
      <c r="B1619">
        <v>0.56423765420913696</v>
      </c>
      <c r="C1619">
        <v>0.2330351918935776</v>
      </c>
      <c r="D1619">
        <v>0.10138290375471121</v>
      </c>
      <c r="E1619">
        <v>0.54699081182479858</v>
      </c>
      <c r="F1619" t="s">
        <v>2</v>
      </c>
      <c r="G1619" t="s">
        <v>1</v>
      </c>
    </row>
    <row r="1620" spans="1:7" x14ac:dyDescent="0.3">
      <c r="A1620">
        <v>1618</v>
      </c>
      <c r="B1620">
        <v>0.1913037300109863</v>
      </c>
      <c r="C1620">
        <v>0.66598111391067505</v>
      </c>
      <c r="D1620">
        <v>0.1657854616641998</v>
      </c>
      <c r="E1620">
        <v>0.81575876474380493</v>
      </c>
      <c r="F1620" t="s">
        <v>2</v>
      </c>
      <c r="G1620" t="s">
        <v>4</v>
      </c>
    </row>
    <row r="1621" spans="1:7" x14ac:dyDescent="0.3">
      <c r="A1621">
        <v>1619</v>
      </c>
      <c r="B1621">
        <v>0.40617984533309942</v>
      </c>
      <c r="C1621">
        <v>0.70263451337814331</v>
      </c>
      <c r="D1621">
        <v>6.1017740517854691E-2</v>
      </c>
      <c r="E1621">
        <v>0.28185558319091802</v>
      </c>
      <c r="F1621" t="s">
        <v>2</v>
      </c>
      <c r="G1621" t="s">
        <v>2</v>
      </c>
    </row>
    <row r="1622" spans="1:7" x14ac:dyDescent="0.3">
      <c r="A1622">
        <v>1620</v>
      </c>
      <c r="B1622">
        <v>8.7501972913742065E-2</v>
      </c>
      <c r="C1622">
        <v>5.2287217229604721E-2</v>
      </c>
      <c r="D1622">
        <v>5.874912440776825E-2</v>
      </c>
      <c r="E1622">
        <v>0.75046086311340332</v>
      </c>
      <c r="F1622" t="s">
        <v>2</v>
      </c>
      <c r="G1622" t="s">
        <v>4</v>
      </c>
    </row>
    <row r="1623" spans="1:7" x14ac:dyDescent="0.3">
      <c r="A1623">
        <v>1621</v>
      </c>
      <c r="B1623">
        <v>0.45204618573188782</v>
      </c>
      <c r="C1623">
        <v>0.27759647369384771</v>
      </c>
      <c r="D1623">
        <v>0.35385394096374512</v>
      </c>
      <c r="E1623">
        <v>0.13705421984195709</v>
      </c>
      <c r="F1623" t="s">
        <v>2</v>
      </c>
      <c r="G1623" t="s">
        <v>1</v>
      </c>
    </row>
    <row r="1624" spans="1:7" x14ac:dyDescent="0.3">
      <c r="A1624">
        <v>1622</v>
      </c>
      <c r="B1624">
        <v>0.71101158857345581</v>
      </c>
      <c r="C1624">
        <v>0.38828897476196289</v>
      </c>
      <c r="D1624">
        <v>0.35858950018882751</v>
      </c>
      <c r="E1624">
        <v>0.14763875305652621</v>
      </c>
      <c r="F1624" t="s">
        <v>2</v>
      </c>
      <c r="G1624" t="s">
        <v>1</v>
      </c>
    </row>
    <row r="1625" spans="1:7" x14ac:dyDescent="0.3">
      <c r="A1625">
        <v>1623</v>
      </c>
      <c r="B1625">
        <v>0.2945655882358551</v>
      </c>
      <c r="C1625">
        <v>0.88820147514343262</v>
      </c>
      <c r="D1625">
        <v>0.17729692161083219</v>
      </c>
      <c r="E1625">
        <v>0.92841225862503052</v>
      </c>
      <c r="F1625" t="s">
        <v>2</v>
      </c>
      <c r="G1625" t="s">
        <v>4</v>
      </c>
    </row>
    <row r="1626" spans="1:7" x14ac:dyDescent="0.3">
      <c r="A1626">
        <v>1624</v>
      </c>
      <c r="B1626">
        <v>6.1123523861169822E-2</v>
      </c>
      <c r="C1626">
        <v>0.71012091636657715</v>
      </c>
      <c r="D1626">
        <v>0.25825178623199457</v>
      </c>
      <c r="E1626">
        <v>0.93318146467208862</v>
      </c>
      <c r="F1626" t="s">
        <v>2</v>
      </c>
      <c r="G1626" t="s">
        <v>4</v>
      </c>
    </row>
    <row r="1627" spans="1:7" x14ac:dyDescent="0.3">
      <c r="A1627">
        <v>1625</v>
      </c>
      <c r="B1627">
        <v>0.26818397641181951</v>
      </c>
      <c r="C1627">
        <v>0.42591622471809393</v>
      </c>
      <c r="D1627">
        <v>0.1880610138177872</v>
      </c>
      <c r="E1627">
        <v>0.92003446817398071</v>
      </c>
      <c r="F1627" t="s">
        <v>2</v>
      </c>
      <c r="G1627" t="s">
        <v>4</v>
      </c>
    </row>
    <row r="1628" spans="1:7" x14ac:dyDescent="0.3">
      <c r="A1628">
        <v>1626</v>
      </c>
      <c r="B1628">
        <v>4.6089816838502877E-2</v>
      </c>
      <c r="C1628">
        <v>0.20045600831508639</v>
      </c>
      <c r="D1628">
        <v>0.26345685124397278</v>
      </c>
      <c r="E1628">
        <v>0.55825012922286987</v>
      </c>
      <c r="F1628" t="s">
        <v>2</v>
      </c>
      <c r="G1628" t="s">
        <v>4</v>
      </c>
    </row>
    <row r="1629" spans="1:7" x14ac:dyDescent="0.3">
      <c r="A1629">
        <v>1627</v>
      </c>
      <c r="B1629">
        <v>0.71678650379180908</v>
      </c>
      <c r="C1629">
        <v>0.79316574335098267</v>
      </c>
      <c r="D1629">
        <v>0.13887800276279449</v>
      </c>
      <c r="E1629">
        <v>0.107975997030735</v>
      </c>
      <c r="F1629" t="s">
        <v>2</v>
      </c>
      <c r="G1629" t="s">
        <v>2</v>
      </c>
    </row>
    <row r="1630" spans="1:7" x14ac:dyDescent="0.3">
      <c r="A1630">
        <v>1628</v>
      </c>
      <c r="B1630">
        <v>0.1156586036086082</v>
      </c>
      <c r="C1630">
        <v>9.6159227192401886E-2</v>
      </c>
      <c r="D1630">
        <v>0.1298222690820694</v>
      </c>
      <c r="E1630">
        <v>0.62092769145965576</v>
      </c>
      <c r="F1630" t="s">
        <v>2</v>
      </c>
      <c r="G1630" t="s">
        <v>4</v>
      </c>
    </row>
    <row r="1631" spans="1:7" x14ac:dyDescent="0.3">
      <c r="A1631">
        <v>1629</v>
      </c>
      <c r="B1631">
        <v>0.27262338995933533</v>
      </c>
      <c r="C1631">
        <v>0.53661185503005981</v>
      </c>
      <c r="D1631">
        <v>0.35733956098556519</v>
      </c>
      <c r="E1631">
        <v>0.6480938196182251</v>
      </c>
      <c r="F1631" t="s">
        <v>2</v>
      </c>
      <c r="G1631" t="s">
        <v>4</v>
      </c>
    </row>
    <row r="1632" spans="1:7" x14ac:dyDescent="0.3">
      <c r="A1632">
        <v>1630</v>
      </c>
      <c r="B1632">
        <v>0.74039554595947266</v>
      </c>
      <c r="C1632">
        <v>0.2002325505018234</v>
      </c>
      <c r="D1632">
        <v>0.28684923052787781</v>
      </c>
      <c r="E1632">
        <v>0.51728188991546631</v>
      </c>
      <c r="F1632" t="s">
        <v>2</v>
      </c>
      <c r="G1632" t="s">
        <v>1</v>
      </c>
    </row>
    <row r="1633" spans="1:7" x14ac:dyDescent="0.3">
      <c r="A1633">
        <v>1631</v>
      </c>
      <c r="B1633">
        <v>0.69457525014877319</v>
      </c>
      <c r="C1633">
        <v>0.68253850936889648</v>
      </c>
      <c r="D1633">
        <v>0.23879270255565641</v>
      </c>
      <c r="E1633">
        <v>0.1436222046613693</v>
      </c>
      <c r="F1633" t="s">
        <v>2</v>
      </c>
      <c r="G1633" t="s">
        <v>1</v>
      </c>
    </row>
    <row r="1634" spans="1:7" x14ac:dyDescent="0.3">
      <c r="A1634">
        <v>1632</v>
      </c>
      <c r="B1634">
        <v>0.33707821369171143</v>
      </c>
      <c r="C1634">
        <v>0.18750372529029849</v>
      </c>
      <c r="D1634">
        <v>0.46886137127876282</v>
      </c>
      <c r="E1634">
        <v>0.75536352396011353</v>
      </c>
      <c r="F1634" t="s">
        <v>2</v>
      </c>
      <c r="G1634" t="s">
        <v>4</v>
      </c>
    </row>
    <row r="1635" spans="1:7" x14ac:dyDescent="0.3">
      <c r="A1635">
        <v>1633</v>
      </c>
      <c r="B1635">
        <v>0.27270808815956121</v>
      </c>
      <c r="C1635">
        <v>0.62975120544433594</v>
      </c>
      <c r="D1635">
        <v>0.1249545440077782</v>
      </c>
      <c r="E1635">
        <v>0.73492664098739624</v>
      </c>
      <c r="F1635" t="s">
        <v>2</v>
      </c>
      <c r="G1635" t="s">
        <v>4</v>
      </c>
    </row>
    <row r="1636" spans="1:7" x14ac:dyDescent="0.3">
      <c r="A1636">
        <v>1634</v>
      </c>
      <c r="B1636">
        <v>0.46383616328239441</v>
      </c>
      <c r="C1636">
        <v>0.81826716661453247</v>
      </c>
      <c r="D1636">
        <v>0.38713374733924871</v>
      </c>
      <c r="E1636">
        <v>0.71699607372283936</v>
      </c>
      <c r="F1636" t="s">
        <v>2</v>
      </c>
      <c r="G1636" t="s">
        <v>2</v>
      </c>
    </row>
    <row r="1637" spans="1:7" x14ac:dyDescent="0.3">
      <c r="A1637">
        <v>1635</v>
      </c>
      <c r="B1637">
        <v>0.52538132667541504</v>
      </c>
      <c r="C1637">
        <v>0.4066256582736969</v>
      </c>
      <c r="D1637">
        <v>8.9372731745243073E-2</v>
      </c>
      <c r="E1637">
        <v>0.92439943552017212</v>
      </c>
      <c r="F1637" t="s">
        <v>2</v>
      </c>
      <c r="G1637" t="s">
        <v>4</v>
      </c>
    </row>
    <row r="1638" spans="1:7" x14ac:dyDescent="0.3">
      <c r="A1638">
        <v>1636</v>
      </c>
      <c r="B1638">
        <v>0.25591769814491272</v>
      </c>
      <c r="C1638">
        <v>0.19555692374706271</v>
      </c>
      <c r="D1638">
        <v>0.21426036953926089</v>
      </c>
      <c r="E1638">
        <v>0.96096694469451904</v>
      </c>
      <c r="F1638" t="s">
        <v>2</v>
      </c>
      <c r="G1638" t="s">
        <v>4</v>
      </c>
    </row>
    <row r="1639" spans="1:7" x14ac:dyDescent="0.3">
      <c r="A1639">
        <v>1637</v>
      </c>
      <c r="B1639">
        <v>0.1213912516832352</v>
      </c>
      <c r="C1639">
        <v>0.48291453719139099</v>
      </c>
      <c r="D1639">
        <v>0.1032331585884094</v>
      </c>
      <c r="E1639">
        <v>0.70818597078323364</v>
      </c>
      <c r="F1639" t="s">
        <v>2</v>
      </c>
      <c r="G1639" t="s">
        <v>4</v>
      </c>
    </row>
    <row r="1640" spans="1:7" x14ac:dyDescent="0.3">
      <c r="A1640">
        <v>1638</v>
      </c>
      <c r="B1640">
        <v>0.1202716901898384</v>
      </c>
      <c r="C1640">
        <v>0.85404974222183228</v>
      </c>
      <c r="D1640">
        <v>0.2427608668804169</v>
      </c>
      <c r="E1640">
        <v>0.32681313157081598</v>
      </c>
      <c r="F1640" t="s">
        <v>2</v>
      </c>
      <c r="G1640" t="s">
        <v>2</v>
      </c>
    </row>
    <row r="1641" spans="1:7" x14ac:dyDescent="0.3">
      <c r="A1641">
        <v>1639</v>
      </c>
      <c r="B1641">
        <v>9.3808986246585846E-2</v>
      </c>
      <c r="C1641">
        <v>0.25342032313346857</v>
      </c>
      <c r="D1641">
        <v>8.4290191531181335E-2</v>
      </c>
      <c r="E1641">
        <v>0.74906319379806519</v>
      </c>
      <c r="F1641" t="s">
        <v>2</v>
      </c>
      <c r="G1641" t="s">
        <v>4</v>
      </c>
    </row>
    <row r="1642" spans="1:7" x14ac:dyDescent="0.3">
      <c r="A1642">
        <v>1640</v>
      </c>
      <c r="B1642">
        <v>0.14279948174953461</v>
      </c>
      <c r="C1642">
        <v>0.41861468553543091</v>
      </c>
      <c r="D1642">
        <v>0.23299986124038699</v>
      </c>
      <c r="E1642">
        <v>0.91042357683181763</v>
      </c>
      <c r="F1642" t="s">
        <v>2</v>
      </c>
      <c r="G1642" t="s">
        <v>4</v>
      </c>
    </row>
    <row r="1643" spans="1:7" x14ac:dyDescent="0.3">
      <c r="A1643">
        <v>1641</v>
      </c>
      <c r="B1643">
        <v>0.43440535664558411</v>
      </c>
      <c r="C1643">
        <v>0.1969307363033295</v>
      </c>
      <c r="D1643">
        <v>0.13688360154628751</v>
      </c>
      <c r="E1643">
        <v>0.68259304761886597</v>
      </c>
      <c r="F1643" t="s">
        <v>2</v>
      </c>
      <c r="G1643" t="s">
        <v>4</v>
      </c>
    </row>
    <row r="1644" spans="1:7" x14ac:dyDescent="0.3">
      <c r="A1644">
        <v>1642</v>
      </c>
      <c r="B1644">
        <v>0.1442621648311615</v>
      </c>
      <c r="C1644">
        <v>0.46337684988975519</v>
      </c>
      <c r="D1644">
        <v>6.2647044658660889E-2</v>
      </c>
      <c r="E1644">
        <v>0.61005407571792603</v>
      </c>
      <c r="F1644" t="s">
        <v>2</v>
      </c>
      <c r="G1644" t="s">
        <v>4</v>
      </c>
    </row>
    <row r="1645" spans="1:7" x14ac:dyDescent="0.3">
      <c r="A1645">
        <v>1643</v>
      </c>
      <c r="B1645">
        <v>0.30210009217262268</v>
      </c>
      <c r="C1645">
        <v>0.55588686466217041</v>
      </c>
      <c r="D1645">
        <v>0.12614902853965759</v>
      </c>
      <c r="E1645">
        <v>0.67259389162063599</v>
      </c>
      <c r="F1645" t="s">
        <v>2</v>
      </c>
      <c r="G1645" t="s">
        <v>4</v>
      </c>
    </row>
    <row r="1646" spans="1:7" x14ac:dyDescent="0.3">
      <c r="A1646">
        <v>1644</v>
      </c>
      <c r="B1646">
        <v>0.1338993310928345</v>
      </c>
      <c r="C1646">
        <v>0.89676779508590698</v>
      </c>
      <c r="D1646">
        <v>0.17063149809837341</v>
      </c>
      <c r="E1646">
        <v>0.21769849956035611</v>
      </c>
      <c r="F1646" t="s">
        <v>2</v>
      </c>
      <c r="G1646" t="s">
        <v>2</v>
      </c>
    </row>
    <row r="1647" spans="1:7" x14ac:dyDescent="0.3">
      <c r="A1647">
        <v>1645</v>
      </c>
      <c r="B1647">
        <v>7.7386297285556793E-2</v>
      </c>
      <c r="C1647">
        <v>0.69037657976150513</v>
      </c>
      <c r="D1647">
        <v>0.17157892882823941</v>
      </c>
      <c r="E1647">
        <v>0.77221870422363281</v>
      </c>
      <c r="F1647" t="s">
        <v>2</v>
      </c>
      <c r="G1647" t="s">
        <v>4</v>
      </c>
    </row>
    <row r="1648" spans="1:7" x14ac:dyDescent="0.3">
      <c r="A1648">
        <v>1646</v>
      </c>
      <c r="B1648">
        <v>0.33072420954704279</v>
      </c>
      <c r="C1648">
        <v>0.36353275179862982</v>
      </c>
      <c r="D1648">
        <v>0.15137633681297299</v>
      </c>
      <c r="E1648">
        <v>0.56896299123764038</v>
      </c>
      <c r="F1648" t="s">
        <v>2</v>
      </c>
      <c r="G1648" t="s">
        <v>4</v>
      </c>
    </row>
    <row r="1649" spans="1:7" x14ac:dyDescent="0.3">
      <c r="A1649">
        <v>1647</v>
      </c>
      <c r="B1649">
        <v>0.24681240320205691</v>
      </c>
      <c r="C1649">
        <v>0.1288762837648392</v>
      </c>
      <c r="D1649">
        <v>0.1029068976640701</v>
      </c>
      <c r="E1649">
        <v>0.74062395095825195</v>
      </c>
      <c r="F1649" t="s">
        <v>2</v>
      </c>
      <c r="G1649" t="s">
        <v>4</v>
      </c>
    </row>
    <row r="1650" spans="1:7" x14ac:dyDescent="0.3">
      <c r="A1650">
        <v>1648</v>
      </c>
      <c r="B1650">
        <v>0.1063682660460472</v>
      </c>
      <c r="C1650">
        <v>0.21951635181903839</v>
      </c>
      <c r="D1650">
        <v>0.33247706294059748</v>
      </c>
      <c r="E1650">
        <v>0.78692561388015747</v>
      </c>
      <c r="F1650" t="s">
        <v>2</v>
      </c>
      <c r="G1650" t="s">
        <v>4</v>
      </c>
    </row>
    <row r="1651" spans="1:7" x14ac:dyDescent="0.3">
      <c r="A1651">
        <v>1649</v>
      </c>
      <c r="B1651">
        <v>0.88829523324966431</v>
      </c>
      <c r="C1651">
        <v>0.31623941659927368</v>
      </c>
      <c r="D1651">
        <v>0.10187596082687379</v>
      </c>
      <c r="E1651">
        <v>0.53048008680343628</v>
      </c>
      <c r="F1651" t="s">
        <v>2</v>
      </c>
      <c r="G1651" t="s">
        <v>1</v>
      </c>
    </row>
    <row r="1652" spans="1:7" x14ac:dyDescent="0.3">
      <c r="A1652">
        <v>1650</v>
      </c>
      <c r="B1652">
        <v>0.25409063696861273</v>
      </c>
      <c r="C1652">
        <v>0.28909784555435181</v>
      </c>
      <c r="D1652">
        <v>0.11058209091424941</v>
      </c>
      <c r="E1652">
        <v>0.74564749002456665</v>
      </c>
      <c r="F1652" t="s">
        <v>2</v>
      </c>
      <c r="G1652" t="s">
        <v>4</v>
      </c>
    </row>
    <row r="1653" spans="1:7" x14ac:dyDescent="0.3">
      <c r="A1653">
        <v>1651</v>
      </c>
      <c r="B1653">
        <v>0.1960279643535614</v>
      </c>
      <c r="C1653">
        <v>0.24206273257732391</v>
      </c>
      <c r="D1653">
        <v>0.43110615015029907</v>
      </c>
      <c r="E1653">
        <v>0.8546527624130249</v>
      </c>
      <c r="F1653" t="s">
        <v>2</v>
      </c>
      <c r="G1653" t="s">
        <v>4</v>
      </c>
    </row>
    <row r="1654" spans="1:7" x14ac:dyDescent="0.3">
      <c r="A1654">
        <v>1652</v>
      </c>
      <c r="B1654">
        <v>0.28590729832649231</v>
      </c>
      <c r="C1654">
        <v>0.14142149686813349</v>
      </c>
      <c r="D1654">
        <v>0.1377031207084656</v>
      </c>
      <c r="E1654">
        <v>0.8739655613899231</v>
      </c>
      <c r="F1654" t="s">
        <v>2</v>
      </c>
      <c r="G1654" t="s">
        <v>4</v>
      </c>
    </row>
    <row r="1655" spans="1:7" x14ac:dyDescent="0.3">
      <c r="A1655">
        <v>1653</v>
      </c>
      <c r="B1655">
        <v>0.13911499083042139</v>
      </c>
      <c r="C1655">
        <v>0.3420422375202179</v>
      </c>
      <c r="D1655">
        <v>0.1443230211734772</v>
      </c>
      <c r="E1655">
        <v>0.72407925128936768</v>
      </c>
      <c r="F1655" t="s">
        <v>2</v>
      </c>
      <c r="G1655" t="s">
        <v>4</v>
      </c>
    </row>
    <row r="1656" spans="1:7" x14ac:dyDescent="0.3">
      <c r="A1656">
        <v>1654</v>
      </c>
      <c r="B1656">
        <v>0.2792460024356842</v>
      </c>
      <c r="C1656">
        <v>0.28755196928977972</v>
      </c>
      <c r="D1656">
        <v>0.48787820339202881</v>
      </c>
      <c r="E1656">
        <v>0.51499104499816895</v>
      </c>
      <c r="F1656" t="s">
        <v>2</v>
      </c>
      <c r="G1656" t="s">
        <v>4</v>
      </c>
    </row>
    <row r="1657" spans="1:7" x14ac:dyDescent="0.3">
      <c r="A1657">
        <v>1655</v>
      </c>
      <c r="B1657">
        <v>0.41827881336212158</v>
      </c>
      <c r="C1657">
        <v>0.12093000859022141</v>
      </c>
      <c r="D1657">
        <v>0.47596129775047302</v>
      </c>
      <c r="E1657">
        <v>0.8496931791305542</v>
      </c>
      <c r="F1657" t="s">
        <v>2</v>
      </c>
      <c r="G1657" t="s">
        <v>4</v>
      </c>
    </row>
    <row r="1658" spans="1:7" x14ac:dyDescent="0.3">
      <c r="A1658">
        <v>1656</v>
      </c>
      <c r="B1658">
        <v>0.58593761920928955</v>
      </c>
      <c r="C1658">
        <v>0.71974951028823853</v>
      </c>
      <c r="D1658">
        <v>9.0223677456378937E-2</v>
      </c>
      <c r="E1658">
        <v>0.1652676910161972</v>
      </c>
      <c r="F1658" t="s">
        <v>2</v>
      </c>
      <c r="G1658" t="s">
        <v>2</v>
      </c>
    </row>
    <row r="1659" spans="1:7" x14ac:dyDescent="0.3">
      <c r="A1659">
        <v>1657</v>
      </c>
      <c r="B1659">
        <v>0.52187001705169678</v>
      </c>
      <c r="C1659">
        <v>0.94232392311096191</v>
      </c>
      <c r="D1659">
        <v>0.1638212651014328</v>
      </c>
      <c r="E1659">
        <v>0.62019366025924683</v>
      </c>
      <c r="F1659" t="s">
        <v>2</v>
      </c>
      <c r="G1659" t="s">
        <v>2</v>
      </c>
    </row>
    <row r="1660" spans="1:7" x14ac:dyDescent="0.3">
      <c r="A1660">
        <v>1658</v>
      </c>
      <c r="B1660">
        <v>0.38321927189826971</v>
      </c>
      <c r="C1660">
        <v>0.1597804129123688</v>
      </c>
      <c r="D1660">
        <v>0.73263674974441528</v>
      </c>
      <c r="E1660">
        <v>0.78132593631744385</v>
      </c>
      <c r="F1660" t="s">
        <v>2</v>
      </c>
      <c r="G1660" t="s">
        <v>4</v>
      </c>
    </row>
    <row r="1661" spans="1:7" x14ac:dyDescent="0.3">
      <c r="A1661">
        <v>1659</v>
      </c>
      <c r="B1661">
        <v>0.86330187320709229</v>
      </c>
      <c r="C1661">
        <v>0.27111339569091802</v>
      </c>
      <c r="D1661">
        <v>0.14986121654510501</v>
      </c>
      <c r="E1661">
        <v>0.94191092252731323</v>
      </c>
      <c r="F1661" t="s">
        <v>2</v>
      </c>
      <c r="G1661" t="s">
        <v>4</v>
      </c>
    </row>
    <row r="1662" spans="1:7" x14ac:dyDescent="0.3">
      <c r="A1662">
        <v>1660</v>
      </c>
      <c r="B1662">
        <v>0.2042728066444397</v>
      </c>
      <c r="C1662">
        <v>0.14253029227256769</v>
      </c>
      <c r="D1662">
        <v>0.58368110656738281</v>
      </c>
      <c r="E1662">
        <v>0.61145180463790894</v>
      </c>
      <c r="F1662" t="s">
        <v>2</v>
      </c>
      <c r="G1662" t="s">
        <v>4</v>
      </c>
    </row>
    <row r="1663" spans="1:7" x14ac:dyDescent="0.3">
      <c r="A1663">
        <v>1661</v>
      </c>
      <c r="B1663">
        <v>0.87977945804595947</v>
      </c>
      <c r="C1663">
        <v>0.23280495405197141</v>
      </c>
      <c r="D1663">
        <v>0.148614302277565</v>
      </c>
      <c r="E1663">
        <v>0.58507758378982544</v>
      </c>
      <c r="F1663" t="s">
        <v>2</v>
      </c>
      <c r="G1663" t="s">
        <v>1</v>
      </c>
    </row>
    <row r="1664" spans="1:7" x14ac:dyDescent="0.3">
      <c r="A1664">
        <v>1662</v>
      </c>
      <c r="B1664">
        <v>0.25263842940330511</v>
      </c>
      <c r="C1664">
        <v>0.42964211106300348</v>
      </c>
      <c r="D1664">
        <v>0.1174470782279968</v>
      </c>
      <c r="E1664">
        <v>0.39340111613273621</v>
      </c>
      <c r="F1664" t="s">
        <v>2</v>
      </c>
      <c r="G1664" t="s">
        <v>2</v>
      </c>
    </row>
    <row r="1665" spans="1:7" x14ac:dyDescent="0.3">
      <c r="A1665">
        <v>1663</v>
      </c>
      <c r="B1665">
        <v>0.20864248275756839</v>
      </c>
      <c r="C1665">
        <v>0.38506677746772772</v>
      </c>
      <c r="D1665">
        <v>5.6204289197921753E-2</v>
      </c>
      <c r="E1665">
        <v>0.88175487518310547</v>
      </c>
      <c r="F1665" t="s">
        <v>2</v>
      </c>
      <c r="G1665" t="s">
        <v>4</v>
      </c>
    </row>
    <row r="1666" spans="1:7" x14ac:dyDescent="0.3">
      <c r="A1666">
        <v>1664</v>
      </c>
      <c r="B1666">
        <v>0.91947650909423828</v>
      </c>
      <c r="C1666">
        <v>0.4811444878578186</v>
      </c>
      <c r="D1666">
        <v>0.17398485541343689</v>
      </c>
      <c r="E1666">
        <v>0.55944949388504028</v>
      </c>
      <c r="F1666" t="s">
        <v>2</v>
      </c>
      <c r="G1666" t="s">
        <v>1</v>
      </c>
    </row>
    <row r="1667" spans="1:7" x14ac:dyDescent="0.3">
      <c r="A1667">
        <v>1665</v>
      </c>
      <c r="B1667">
        <v>0.48281070590019232</v>
      </c>
      <c r="C1667">
        <v>0.32204478979110718</v>
      </c>
      <c r="D1667">
        <v>0.18057490885257721</v>
      </c>
      <c r="E1667">
        <v>4.4396936893463128E-2</v>
      </c>
      <c r="F1667" t="s">
        <v>2</v>
      </c>
      <c r="G1667" t="s">
        <v>1</v>
      </c>
    </row>
    <row r="1668" spans="1:7" x14ac:dyDescent="0.3">
      <c r="A1668">
        <v>1666</v>
      </c>
      <c r="B1668">
        <v>0.6307823657989502</v>
      </c>
      <c r="C1668">
        <v>0.77747476100921631</v>
      </c>
      <c r="D1668">
        <v>7.9888798296451569E-2</v>
      </c>
      <c r="E1668">
        <v>0.88393759727478027</v>
      </c>
      <c r="F1668" t="s">
        <v>2</v>
      </c>
      <c r="G1668" t="s">
        <v>4</v>
      </c>
    </row>
    <row r="1669" spans="1:7" x14ac:dyDescent="0.3">
      <c r="A1669">
        <v>1667</v>
      </c>
      <c r="B1669">
        <v>0.35863596200942988</v>
      </c>
      <c r="C1669">
        <v>7.8728713095188141E-2</v>
      </c>
      <c r="D1669">
        <v>0.18130140006542211</v>
      </c>
      <c r="E1669">
        <v>0.34195679426193237</v>
      </c>
      <c r="F1669" t="s">
        <v>2</v>
      </c>
      <c r="G1669" t="s">
        <v>1</v>
      </c>
    </row>
    <row r="1670" spans="1:7" x14ac:dyDescent="0.3">
      <c r="A1670">
        <v>1668</v>
      </c>
      <c r="B1670">
        <v>6.8838886916637421E-2</v>
      </c>
      <c r="C1670">
        <v>0.73095452785491943</v>
      </c>
      <c r="D1670">
        <v>0.13935014605522161</v>
      </c>
      <c r="E1670">
        <v>0.12731246650218961</v>
      </c>
      <c r="F1670" t="s">
        <v>2</v>
      </c>
      <c r="G1670" t="s">
        <v>2</v>
      </c>
    </row>
    <row r="1671" spans="1:7" x14ac:dyDescent="0.3">
      <c r="A1671">
        <v>1669</v>
      </c>
      <c r="B1671">
        <v>0.2054484635591507</v>
      </c>
      <c r="C1671">
        <v>0.81830155849456787</v>
      </c>
      <c r="D1671">
        <v>0.2107379138469696</v>
      </c>
      <c r="E1671">
        <v>0.87597757577896118</v>
      </c>
      <c r="F1671" t="s">
        <v>2</v>
      </c>
      <c r="G1671" t="s">
        <v>4</v>
      </c>
    </row>
    <row r="1672" spans="1:7" x14ac:dyDescent="0.3">
      <c r="A1672">
        <v>1670</v>
      </c>
      <c r="B1672">
        <v>0.42453742027282709</v>
      </c>
      <c r="C1672">
        <v>0.28966069221496582</v>
      </c>
      <c r="D1672">
        <v>0.38130846619606018</v>
      </c>
      <c r="E1672">
        <v>0.86458969116210938</v>
      </c>
      <c r="F1672" t="s">
        <v>2</v>
      </c>
      <c r="G1672" t="s">
        <v>4</v>
      </c>
    </row>
    <row r="1673" spans="1:7" x14ac:dyDescent="0.3">
      <c r="A1673">
        <v>1671</v>
      </c>
      <c r="B1673">
        <v>0.27247393131256098</v>
      </c>
      <c r="C1673">
        <v>0.22718662023544309</v>
      </c>
      <c r="D1673">
        <v>0.12603513896465299</v>
      </c>
      <c r="E1673">
        <v>0.65868508815765381</v>
      </c>
      <c r="F1673" t="s">
        <v>2</v>
      </c>
      <c r="G1673" t="s">
        <v>4</v>
      </c>
    </row>
    <row r="1674" spans="1:7" x14ac:dyDescent="0.3">
      <c r="A1674">
        <v>1672</v>
      </c>
      <c r="B1674">
        <v>0.1759717911481857</v>
      </c>
      <c r="C1674">
        <v>0.19822779297828669</v>
      </c>
      <c r="D1674">
        <v>0.19723014533519739</v>
      </c>
      <c r="E1674">
        <v>0.73125964403152466</v>
      </c>
      <c r="F1674" t="s">
        <v>2</v>
      </c>
      <c r="G1674" t="s">
        <v>4</v>
      </c>
    </row>
    <row r="1675" spans="1:7" x14ac:dyDescent="0.3">
      <c r="A1675">
        <v>1673</v>
      </c>
      <c r="B1675">
        <v>0.87557494640350342</v>
      </c>
      <c r="C1675">
        <v>0.31361034512519842</v>
      </c>
      <c r="D1675">
        <v>0.75808531045913696</v>
      </c>
      <c r="E1675">
        <v>0.24411009252071381</v>
      </c>
      <c r="F1675" t="s">
        <v>2</v>
      </c>
      <c r="G1675" t="s">
        <v>1</v>
      </c>
    </row>
    <row r="1676" spans="1:7" x14ac:dyDescent="0.3">
      <c r="A1676">
        <v>1674</v>
      </c>
      <c r="B1676">
        <v>0.248443603515625</v>
      </c>
      <c r="C1676">
        <v>0.78115922212600708</v>
      </c>
      <c r="D1676">
        <v>8.3135083317756653E-2</v>
      </c>
      <c r="E1676">
        <v>0.28482922911643982</v>
      </c>
      <c r="F1676" t="s">
        <v>2</v>
      </c>
      <c r="G1676" t="s">
        <v>2</v>
      </c>
    </row>
    <row r="1677" spans="1:7" x14ac:dyDescent="0.3">
      <c r="A1677">
        <v>1675</v>
      </c>
      <c r="B1677">
        <v>8.6325213313102722E-2</v>
      </c>
      <c r="C1677">
        <v>0.1946751922369003</v>
      </c>
      <c r="D1677">
        <v>9.3801550567150116E-2</v>
      </c>
      <c r="E1677">
        <v>0.97447031736373901</v>
      </c>
      <c r="F1677" t="s">
        <v>2</v>
      </c>
      <c r="G1677" t="s">
        <v>4</v>
      </c>
    </row>
    <row r="1678" spans="1:7" x14ac:dyDescent="0.3">
      <c r="A1678">
        <v>1676</v>
      </c>
      <c r="B1678">
        <v>6.7033223807811737E-2</v>
      </c>
      <c r="C1678">
        <v>0.11110421270132061</v>
      </c>
      <c r="D1678">
        <v>0.2024616003036499</v>
      </c>
      <c r="E1678">
        <v>0.95044267177581787</v>
      </c>
      <c r="F1678" t="s">
        <v>2</v>
      </c>
      <c r="G1678" t="s">
        <v>4</v>
      </c>
    </row>
    <row r="1679" spans="1:7" x14ac:dyDescent="0.3">
      <c r="A1679">
        <v>1677</v>
      </c>
      <c r="B1679">
        <v>0.15785196423530579</v>
      </c>
      <c r="C1679">
        <v>0.18035231530666351</v>
      </c>
      <c r="D1679">
        <v>0.14761759340763089</v>
      </c>
      <c r="E1679">
        <v>0.91732001304626465</v>
      </c>
      <c r="F1679" t="s">
        <v>2</v>
      </c>
      <c r="G1679" t="s">
        <v>4</v>
      </c>
    </row>
    <row r="1680" spans="1:7" x14ac:dyDescent="0.3">
      <c r="A1680">
        <v>1678</v>
      </c>
      <c r="B1680">
        <v>0.12289586663246151</v>
      </c>
      <c r="C1680">
        <v>0.24360489845275879</v>
      </c>
      <c r="D1680">
        <v>0.33873224258422852</v>
      </c>
      <c r="E1680">
        <v>0.83640766143798828</v>
      </c>
      <c r="F1680" t="s">
        <v>2</v>
      </c>
      <c r="G1680" t="s">
        <v>4</v>
      </c>
    </row>
    <row r="1681" spans="1:7" x14ac:dyDescent="0.3">
      <c r="A1681">
        <v>1679</v>
      </c>
      <c r="B1681">
        <v>0.52904057502746582</v>
      </c>
      <c r="C1681">
        <v>0.44371289014816279</v>
      </c>
      <c r="D1681">
        <v>0.12198389321565629</v>
      </c>
      <c r="E1681">
        <v>0.92756277322769165</v>
      </c>
      <c r="F1681" t="s">
        <v>2</v>
      </c>
      <c r="G1681" t="s">
        <v>4</v>
      </c>
    </row>
    <row r="1682" spans="1:7" x14ac:dyDescent="0.3">
      <c r="A1682">
        <v>1680</v>
      </c>
      <c r="B1682">
        <v>0.229119136929512</v>
      </c>
      <c r="C1682">
        <v>0.87072068452835083</v>
      </c>
      <c r="D1682">
        <v>0.1752525269985199</v>
      </c>
      <c r="E1682">
        <v>0.36852559447288508</v>
      </c>
      <c r="F1682" t="s">
        <v>2</v>
      </c>
      <c r="G1682" t="s">
        <v>2</v>
      </c>
    </row>
    <row r="1683" spans="1:7" x14ac:dyDescent="0.3">
      <c r="A1683">
        <v>1681</v>
      </c>
      <c r="B1683">
        <v>0.35587272047996521</v>
      </c>
      <c r="C1683">
        <v>0.38152197003364557</v>
      </c>
      <c r="D1683">
        <v>0.1059754341840744</v>
      </c>
      <c r="E1683">
        <v>0.58611685037612915</v>
      </c>
      <c r="F1683" t="s">
        <v>2</v>
      </c>
      <c r="G1683" t="s">
        <v>4</v>
      </c>
    </row>
    <row r="1684" spans="1:7" x14ac:dyDescent="0.3">
      <c r="A1684">
        <v>1682</v>
      </c>
      <c r="B1684">
        <v>0.36223587393760681</v>
      </c>
      <c r="C1684">
        <v>0.27333307266235352</v>
      </c>
      <c r="D1684">
        <v>0.18404623866081241</v>
      </c>
      <c r="E1684">
        <v>0.85157686471939087</v>
      </c>
      <c r="F1684" t="s">
        <v>2</v>
      </c>
      <c r="G1684" t="s">
        <v>4</v>
      </c>
    </row>
    <row r="1685" spans="1:7" x14ac:dyDescent="0.3">
      <c r="A1685">
        <v>1683</v>
      </c>
      <c r="B1685">
        <v>8.6739890277385712E-2</v>
      </c>
      <c r="C1685">
        <v>7.8219763934612274E-2</v>
      </c>
      <c r="D1685">
        <v>8.8064074516296387E-2</v>
      </c>
      <c r="E1685">
        <v>0.66956841945648193</v>
      </c>
      <c r="F1685" t="s">
        <v>2</v>
      </c>
      <c r="G1685" t="s">
        <v>4</v>
      </c>
    </row>
    <row r="1686" spans="1:7" x14ac:dyDescent="0.3">
      <c r="A1686">
        <v>1684</v>
      </c>
      <c r="B1686">
        <v>0.1510147750377655</v>
      </c>
      <c r="C1686">
        <v>0.18721556663513181</v>
      </c>
      <c r="D1686">
        <v>0.83757084608078003</v>
      </c>
      <c r="E1686">
        <v>0.5853915810585022</v>
      </c>
      <c r="F1686" t="s">
        <v>2</v>
      </c>
      <c r="G1686" t="s">
        <v>3</v>
      </c>
    </row>
    <row r="1687" spans="1:7" x14ac:dyDescent="0.3">
      <c r="A1687">
        <v>1685</v>
      </c>
      <c r="B1687">
        <v>0.1186823099851608</v>
      </c>
      <c r="C1687">
        <v>0.11279651522636409</v>
      </c>
      <c r="D1687">
        <v>0.14054811000823969</v>
      </c>
      <c r="E1687">
        <v>0.89344125986099243</v>
      </c>
      <c r="F1687" t="s">
        <v>2</v>
      </c>
      <c r="G1687" t="s">
        <v>4</v>
      </c>
    </row>
    <row r="1688" spans="1:7" x14ac:dyDescent="0.3">
      <c r="A1688">
        <v>1686</v>
      </c>
      <c r="B1688">
        <v>0.2959514856338501</v>
      </c>
      <c r="C1688">
        <v>0.67236793041229248</v>
      </c>
      <c r="D1688">
        <v>0.14963345229625699</v>
      </c>
      <c r="E1688">
        <v>0.46915531158447271</v>
      </c>
      <c r="F1688" t="s">
        <v>2</v>
      </c>
      <c r="G1688" t="s">
        <v>2</v>
      </c>
    </row>
    <row r="1689" spans="1:7" x14ac:dyDescent="0.3">
      <c r="A1689">
        <v>1687</v>
      </c>
      <c r="B1689">
        <v>0.2379715293645859</v>
      </c>
      <c r="C1689">
        <v>0.2582680881023407</v>
      </c>
      <c r="D1689">
        <v>0.16183316707611081</v>
      </c>
      <c r="E1689">
        <v>0.92935287952423096</v>
      </c>
      <c r="F1689" t="s">
        <v>2</v>
      </c>
      <c r="G1689" t="s">
        <v>4</v>
      </c>
    </row>
    <row r="1690" spans="1:7" x14ac:dyDescent="0.3">
      <c r="A1690">
        <v>1688</v>
      </c>
      <c r="B1690">
        <v>0.22280143201351171</v>
      </c>
      <c r="C1690">
        <v>0.2914276123046875</v>
      </c>
      <c r="D1690">
        <v>0.24441792070865631</v>
      </c>
      <c r="E1690">
        <v>0.95591461658477783</v>
      </c>
      <c r="F1690" t="s">
        <v>2</v>
      </c>
      <c r="G1690" t="s">
        <v>4</v>
      </c>
    </row>
    <row r="1691" spans="1:7" x14ac:dyDescent="0.3">
      <c r="A1691">
        <v>1689</v>
      </c>
      <c r="B1691">
        <v>0.65273451805114746</v>
      </c>
      <c r="C1691">
        <v>0.20259600877761841</v>
      </c>
      <c r="D1691">
        <v>0.1952337920665741</v>
      </c>
      <c r="E1691">
        <v>0.73578363656997681</v>
      </c>
      <c r="F1691" t="s">
        <v>2</v>
      </c>
      <c r="G1691" t="s">
        <v>4</v>
      </c>
    </row>
    <row r="1692" spans="1:7" x14ac:dyDescent="0.3">
      <c r="A1692">
        <v>1690</v>
      </c>
      <c r="B1692">
        <v>5.122699961066246E-2</v>
      </c>
      <c r="C1692">
        <v>0.77238911390304565</v>
      </c>
      <c r="D1692">
        <v>0.9194788932800293</v>
      </c>
      <c r="E1692">
        <v>0.1168440505862236</v>
      </c>
      <c r="F1692" t="s">
        <v>2</v>
      </c>
      <c r="G1692" t="s">
        <v>3</v>
      </c>
    </row>
    <row r="1693" spans="1:7" x14ac:dyDescent="0.3">
      <c r="A1693">
        <v>1691</v>
      </c>
      <c r="B1693">
        <v>0.87851083278656006</v>
      </c>
      <c r="C1693">
        <v>0.2016929239034653</v>
      </c>
      <c r="D1693">
        <v>0.25986585021018982</v>
      </c>
      <c r="E1693">
        <v>0.29719835519790649</v>
      </c>
      <c r="F1693" t="s">
        <v>2</v>
      </c>
      <c r="G1693" t="s">
        <v>1</v>
      </c>
    </row>
    <row r="1694" spans="1:7" x14ac:dyDescent="0.3">
      <c r="A1694">
        <v>1692</v>
      </c>
      <c r="B1694">
        <v>0.49109449982643127</v>
      </c>
      <c r="C1694">
        <v>7.4850462377071381E-2</v>
      </c>
      <c r="D1694">
        <v>0.1006003394722939</v>
      </c>
      <c r="E1694">
        <v>0.88120895624160767</v>
      </c>
      <c r="F1694" t="s">
        <v>2</v>
      </c>
      <c r="G1694" t="s">
        <v>4</v>
      </c>
    </row>
    <row r="1695" spans="1:7" x14ac:dyDescent="0.3">
      <c r="A1695">
        <v>1693</v>
      </c>
      <c r="B1695">
        <v>0.42164400219917297</v>
      </c>
      <c r="C1695">
        <v>0.4943317174911499</v>
      </c>
      <c r="D1695">
        <v>8.075077086687088E-2</v>
      </c>
      <c r="E1695">
        <v>0.43235686421394348</v>
      </c>
      <c r="F1695" t="s">
        <v>2</v>
      </c>
      <c r="G1695" t="s">
        <v>2</v>
      </c>
    </row>
    <row r="1696" spans="1:7" x14ac:dyDescent="0.3">
      <c r="A1696">
        <v>1694</v>
      </c>
      <c r="B1696">
        <v>0.2745266854763031</v>
      </c>
      <c r="C1696">
        <v>0.17560712993144989</v>
      </c>
      <c r="D1696">
        <v>0.1846109330654144</v>
      </c>
      <c r="E1696">
        <v>0.83573722839355469</v>
      </c>
      <c r="F1696" t="s">
        <v>2</v>
      </c>
      <c r="G1696" t="s">
        <v>4</v>
      </c>
    </row>
    <row r="1697" spans="1:7" x14ac:dyDescent="0.3">
      <c r="A1697">
        <v>1695</v>
      </c>
      <c r="B1697">
        <v>8.8649719953536987E-2</v>
      </c>
      <c r="C1697">
        <v>0.318033367395401</v>
      </c>
      <c r="D1697">
        <v>9.4530835747718811E-2</v>
      </c>
      <c r="E1697">
        <v>0.84579610824584961</v>
      </c>
      <c r="F1697" t="s">
        <v>2</v>
      </c>
      <c r="G1697" t="s">
        <v>4</v>
      </c>
    </row>
    <row r="1698" spans="1:7" x14ac:dyDescent="0.3">
      <c r="A1698">
        <v>1696</v>
      </c>
      <c r="B1698">
        <v>0.13605006039142609</v>
      </c>
      <c r="C1698">
        <v>0.1400826424360275</v>
      </c>
      <c r="D1698">
        <v>0.17399537563323969</v>
      </c>
      <c r="E1698">
        <v>0.93509244918823242</v>
      </c>
      <c r="F1698" t="s">
        <v>2</v>
      </c>
      <c r="G1698" t="s">
        <v>4</v>
      </c>
    </row>
    <row r="1699" spans="1:7" x14ac:dyDescent="0.3">
      <c r="A1699">
        <v>1697</v>
      </c>
      <c r="B1699">
        <v>0.7179710865020752</v>
      </c>
      <c r="C1699">
        <v>0.58204245567321777</v>
      </c>
      <c r="D1699">
        <v>5.439530685544014E-2</v>
      </c>
      <c r="E1699">
        <v>0.152959018945694</v>
      </c>
      <c r="F1699" t="s">
        <v>2</v>
      </c>
      <c r="G1699" t="s">
        <v>1</v>
      </c>
    </row>
    <row r="1700" spans="1:7" x14ac:dyDescent="0.3">
      <c r="A1700">
        <v>1698</v>
      </c>
      <c r="B1700">
        <v>0.24877844750881201</v>
      </c>
      <c r="C1700">
        <v>0.40745490789413452</v>
      </c>
      <c r="D1700">
        <v>0.23884500563144681</v>
      </c>
      <c r="E1700">
        <v>0.9532550573348999</v>
      </c>
      <c r="F1700" t="s">
        <v>2</v>
      </c>
      <c r="G1700" t="s">
        <v>4</v>
      </c>
    </row>
    <row r="1701" spans="1:7" x14ac:dyDescent="0.3">
      <c r="A1701">
        <v>1699</v>
      </c>
      <c r="B1701">
        <v>0.29418426752090449</v>
      </c>
      <c r="C1701">
        <v>0.41965889930725098</v>
      </c>
      <c r="D1701">
        <v>0.13840501010417941</v>
      </c>
      <c r="E1701">
        <v>0.84694576263427734</v>
      </c>
      <c r="F1701" t="s">
        <v>2</v>
      </c>
      <c r="G1701" t="s">
        <v>4</v>
      </c>
    </row>
    <row r="1702" spans="1:7" x14ac:dyDescent="0.3">
      <c r="A1702">
        <v>1700</v>
      </c>
      <c r="B1702">
        <v>0.1161708235740662</v>
      </c>
      <c r="C1702">
        <v>0.17914323508739469</v>
      </c>
      <c r="D1702">
        <v>0.48466765880584722</v>
      </c>
      <c r="E1702">
        <v>0.85357749462127686</v>
      </c>
      <c r="F1702" t="s">
        <v>2</v>
      </c>
      <c r="G1702" t="s">
        <v>4</v>
      </c>
    </row>
    <row r="1703" spans="1:7" x14ac:dyDescent="0.3">
      <c r="A1703">
        <v>1701</v>
      </c>
      <c r="B1703">
        <v>7.7614732086658478E-2</v>
      </c>
      <c r="C1703">
        <v>8.6002789437770844E-2</v>
      </c>
      <c r="D1703">
        <v>5.1589325070381158E-2</v>
      </c>
      <c r="E1703">
        <v>0.73286521434783936</v>
      </c>
      <c r="F1703" t="s">
        <v>2</v>
      </c>
      <c r="G1703" t="s">
        <v>4</v>
      </c>
    </row>
    <row r="1704" spans="1:7" x14ac:dyDescent="0.3">
      <c r="A1704">
        <v>1702</v>
      </c>
      <c r="B1704">
        <v>0.41874030232429499</v>
      </c>
      <c r="C1704">
        <v>0.770344078540802</v>
      </c>
      <c r="D1704">
        <v>0.28501701354980469</v>
      </c>
      <c r="E1704">
        <v>0.84570193290710449</v>
      </c>
      <c r="F1704" t="s">
        <v>2</v>
      </c>
      <c r="G1704" t="s">
        <v>4</v>
      </c>
    </row>
    <row r="1705" spans="1:7" x14ac:dyDescent="0.3">
      <c r="A1705">
        <v>1703</v>
      </c>
      <c r="B1705">
        <v>0.74923866987228394</v>
      </c>
      <c r="C1705">
        <v>0.56302589178085327</v>
      </c>
      <c r="D1705">
        <v>0.36981579661369318</v>
      </c>
      <c r="E1705">
        <v>0.9163932204246521</v>
      </c>
      <c r="F1705" t="s">
        <v>2</v>
      </c>
      <c r="G1705" t="s">
        <v>4</v>
      </c>
    </row>
    <row r="1706" spans="1:7" x14ac:dyDescent="0.3">
      <c r="A1706">
        <v>1704</v>
      </c>
      <c r="B1706">
        <v>0.35794231295585632</v>
      </c>
      <c r="C1706">
        <v>0.50684189796447754</v>
      </c>
      <c r="D1706">
        <v>0.15475144982337949</v>
      </c>
      <c r="E1706">
        <v>0.86047309637069702</v>
      </c>
      <c r="F1706" t="s">
        <v>2</v>
      </c>
      <c r="G1706" t="s">
        <v>4</v>
      </c>
    </row>
    <row r="1707" spans="1:7" x14ac:dyDescent="0.3">
      <c r="A1707">
        <v>1705</v>
      </c>
      <c r="B1707">
        <v>0.19060689210891721</v>
      </c>
      <c r="C1707">
        <v>0.41983601450920099</v>
      </c>
      <c r="D1707">
        <v>0.16889989376068121</v>
      </c>
      <c r="E1707">
        <v>0.85439079999923706</v>
      </c>
      <c r="F1707" t="s">
        <v>2</v>
      </c>
      <c r="G1707" t="s">
        <v>4</v>
      </c>
    </row>
    <row r="1708" spans="1:7" x14ac:dyDescent="0.3">
      <c r="A1708">
        <v>1706</v>
      </c>
      <c r="B1708">
        <v>6.0205265879631042E-2</v>
      </c>
      <c r="C1708">
        <v>0.23896415531635279</v>
      </c>
      <c r="D1708">
        <v>0.13162773847579959</v>
      </c>
      <c r="E1708">
        <v>0.92606323957443237</v>
      </c>
      <c r="F1708" t="s">
        <v>2</v>
      </c>
      <c r="G1708" t="s">
        <v>4</v>
      </c>
    </row>
    <row r="1709" spans="1:7" x14ac:dyDescent="0.3">
      <c r="A1709">
        <v>1707</v>
      </c>
      <c r="B1709">
        <v>0.8591989278793335</v>
      </c>
      <c r="C1709">
        <v>0.55507087707519531</v>
      </c>
      <c r="D1709">
        <v>0.14134709537029269</v>
      </c>
      <c r="E1709">
        <v>0.6578565239906311</v>
      </c>
      <c r="F1709" t="s">
        <v>2</v>
      </c>
      <c r="G1709" t="s">
        <v>1</v>
      </c>
    </row>
    <row r="1710" spans="1:7" x14ac:dyDescent="0.3">
      <c r="A1710">
        <v>1708</v>
      </c>
      <c r="B1710">
        <v>8.8002413511276245E-2</v>
      </c>
      <c r="C1710">
        <v>0.1968898922204971</v>
      </c>
      <c r="D1710">
        <v>0.1350955814123154</v>
      </c>
      <c r="E1710">
        <v>0.74720495939254761</v>
      </c>
      <c r="F1710" t="s">
        <v>2</v>
      </c>
      <c r="G1710" t="s">
        <v>4</v>
      </c>
    </row>
    <row r="1711" spans="1:7" x14ac:dyDescent="0.3">
      <c r="A1711">
        <v>1709</v>
      </c>
      <c r="B1711">
        <v>0.34534072875976563</v>
      </c>
      <c r="C1711">
        <v>0.52399832010269165</v>
      </c>
      <c r="D1711">
        <v>0.45883762836456299</v>
      </c>
      <c r="E1711">
        <v>0.68753445148468018</v>
      </c>
      <c r="F1711" t="s">
        <v>2</v>
      </c>
      <c r="G1711" t="s">
        <v>4</v>
      </c>
    </row>
    <row r="1712" spans="1:7" x14ac:dyDescent="0.3">
      <c r="A1712">
        <v>1710</v>
      </c>
      <c r="B1712">
        <v>0.32416871190071112</v>
      </c>
      <c r="C1712">
        <v>0.68318873643875122</v>
      </c>
      <c r="D1712">
        <v>7.3853045701980591E-2</v>
      </c>
      <c r="E1712">
        <v>0.56525176763534546</v>
      </c>
      <c r="F1712" t="s">
        <v>2</v>
      </c>
      <c r="G1712" t="s">
        <v>2</v>
      </c>
    </row>
    <row r="1713" spans="1:7" x14ac:dyDescent="0.3">
      <c r="A1713">
        <v>1711</v>
      </c>
      <c r="B1713">
        <v>0.22521419823169711</v>
      </c>
      <c r="C1713">
        <v>0.32161468267440801</v>
      </c>
      <c r="D1713">
        <v>0.14814798533916471</v>
      </c>
      <c r="E1713">
        <v>0.75313442945480347</v>
      </c>
      <c r="F1713" t="s">
        <v>2</v>
      </c>
      <c r="G1713" t="s">
        <v>4</v>
      </c>
    </row>
    <row r="1714" spans="1:7" x14ac:dyDescent="0.3">
      <c r="A1714">
        <v>1712</v>
      </c>
      <c r="B1714">
        <v>0.85547620058059692</v>
      </c>
      <c r="C1714">
        <v>0.16144333779811859</v>
      </c>
      <c r="D1714">
        <v>0.74923861026763916</v>
      </c>
      <c r="E1714">
        <v>0.24443575739860529</v>
      </c>
      <c r="F1714" t="s">
        <v>2</v>
      </c>
      <c r="G1714" t="s">
        <v>1</v>
      </c>
    </row>
    <row r="1715" spans="1:7" x14ac:dyDescent="0.3">
      <c r="A1715">
        <v>1713</v>
      </c>
      <c r="B1715">
        <v>8.0973163247108459E-2</v>
      </c>
      <c r="C1715">
        <v>0.53494405746459961</v>
      </c>
      <c r="D1715">
        <v>0.46613684296607971</v>
      </c>
      <c r="E1715">
        <v>0.1902343928813934</v>
      </c>
      <c r="F1715" t="s">
        <v>2</v>
      </c>
      <c r="G1715" t="s">
        <v>2</v>
      </c>
    </row>
    <row r="1716" spans="1:7" x14ac:dyDescent="0.3">
      <c r="A1716">
        <v>1714</v>
      </c>
      <c r="B1716">
        <v>0.81313240528106689</v>
      </c>
      <c r="C1716">
        <v>0.79900091886520386</v>
      </c>
      <c r="D1716">
        <v>0.1301780492067337</v>
      </c>
      <c r="E1716">
        <v>0.1136331632733345</v>
      </c>
      <c r="F1716" t="s">
        <v>2</v>
      </c>
      <c r="G1716" t="s">
        <v>1</v>
      </c>
    </row>
    <row r="1717" spans="1:7" x14ac:dyDescent="0.3">
      <c r="A1717">
        <v>1715</v>
      </c>
      <c r="B1717">
        <v>5.5248826742172241E-2</v>
      </c>
      <c r="C1717">
        <v>0.1894010454416275</v>
      </c>
      <c r="D1717">
        <v>6.9713704288005829E-2</v>
      </c>
      <c r="E1717">
        <v>0.78204238414764404</v>
      </c>
      <c r="F1717" t="s">
        <v>2</v>
      </c>
      <c r="G1717" t="s">
        <v>4</v>
      </c>
    </row>
    <row r="1718" spans="1:7" x14ac:dyDescent="0.3">
      <c r="A1718">
        <v>1716</v>
      </c>
      <c r="B1718">
        <v>0.2417809069156647</v>
      </c>
      <c r="C1718">
        <v>9.05047208070755E-2</v>
      </c>
      <c r="D1718">
        <v>0.58615309000015259</v>
      </c>
      <c r="E1718">
        <v>0.69656378030776978</v>
      </c>
      <c r="F1718" t="s">
        <v>2</v>
      </c>
      <c r="G1718" t="s">
        <v>4</v>
      </c>
    </row>
    <row r="1719" spans="1:7" x14ac:dyDescent="0.3">
      <c r="A1719">
        <v>1717</v>
      </c>
      <c r="B1719">
        <v>0.17310115694999689</v>
      </c>
      <c r="C1719">
        <v>9.3084871768951416E-2</v>
      </c>
      <c r="D1719">
        <v>0.21294498443603521</v>
      </c>
      <c r="E1719">
        <v>0.91003823280334473</v>
      </c>
      <c r="F1719" t="s">
        <v>2</v>
      </c>
      <c r="G1719" t="s">
        <v>4</v>
      </c>
    </row>
    <row r="1720" spans="1:7" x14ac:dyDescent="0.3">
      <c r="A1720">
        <v>1718</v>
      </c>
      <c r="B1720">
        <v>0.95708376169204712</v>
      </c>
      <c r="C1720">
        <v>0.35355579853057861</v>
      </c>
      <c r="D1720">
        <v>0.20615242421627039</v>
      </c>
      <c r="E1720">
        <v>0.24067343771457669</v>
      </c>
      <c r="F1720" t="s">
        <v>2</v>
      </c>
      <c r="G1720" t="s">
        <v>1</v>
      </c>
    </row>
    <row r="1721" spans="1:7" x14ac:dyDescent="0.3">
      <c r="A1721">
        <v>1719</v>
      </c>
      <c r="B1721">
        <v>0.43988862633705139</v>
      </c>
      <c r="C1721">
        <v>0.1587589085102081</v>
      </c>
      <c r="D1721">
        <v>0.69274312257766724</v>
      </c>
      <c r="E1721">
        <v>0.16453608870506289</v>
      </c>
      <c r="F1721" t="s">
        <v>2</v>
      </c>
      <c r="G1721" t="s">
        <v>3</v>
      </c>
    </row>
    <row r="1722" spans="1:7" x14ac:dyDescent="0.3">
      <c r="A1722">
        <v>1720</v>
      </c>
      <c r="B1722">
        <v>0.40159213542938232</v>
      </c>
      <c r="C1722">
        <v>0.10067006200551989</v>
      </c>
      <c r="D1722">
        <v>0.22270108759403229</v>
      </c>
      <c r="E1722">
        <v>0.70943629741668701</v>
      </c>
      <c r="F1722" t="s">
        <v>2</v>
      </c>
      <c r="G1722" t="s">
        <v>4</v>
      </c>
    </row>
    <row r="1723" spans="1:7" x14ac:dyDescent="0.3">
      <c r="A1723">
        <v>1721</v>
      </c>
      <c r="B1723">
        <v>0.17226757109165189</v>
      </c>
      <c r="C1723">
        <v>0.74006223678588867</v>
      </c>
      <c r="D1723">
        <v>0.44771683216094971</v>
      </c>
      <c r="E1723">
        <v>0.29696154594421392</v>
      </c>
      <c r="F1723" t="s">
        <v>2</v>
      </c>
      <c r="G1723" t="s">
        <v>2</v>
      </c>
    </row>
    <row r="1724" spans="1:7" x14ac:dyDescent="0.3">
      <c r="A1724">
        <v>1722</v>
      </c>
      <c r="B1724">
        <v>0.35845634341239929</v>
      </c>
      <c r="C1724">
        <v>0.19397005438804629</v>
      </c>
      <c r="D1724">
        <v>0.14653512835502619</v>
      </c>
      <c r="E1724">
        <v>0.39642757177352911</v>
      </c>
      <c r="F1724" t="s">
        <v>2</v>
      </c>
      <c r="G1724" t="s">
        <v>4</v>
      </c>
    </row>
    <row r="1725" spans="1:7" x14ac:dyDescent="0.3">
      <c r="A1725">
        <v>1723</v>
      </c>
      <c r="B1725">
        <v>0.6714712381362915</v>
      </c>
      <c r="C1725">
        <v>0.22928602993488309</v>
      </c>
      <c r="D1725">
        <v>5.4383337497711182E-2</v>
      </c>
      <c r="E1725">
        <v>0.25613889098167419</v>
      </c>
      <c r="F1725" t="s">
        <v>2</v>
      </c>
      <c r="G1725" t="s">
        <v>1</v>
      </c>
    </row>
    <row r="1726" spans="1:7" x14ac:dyDescent="0.3">
      <c r="A1726">
        <v>1724</v>
      </c>
      <c r="B1726">
        <v>0.26719111204147339</v>
      </c>
      <c r="C1726">
        <v>0.1096194609999657</v>
      </c>
      <c r="D1726">
        <v>0.14518637955188751</v>
      </c>
      <c r="E1726">
        <v>0.89901119470596313</v>
      </c>
      <c r="F1726" t="s">
        <v>2</v>
      </c>
      <c r="G1726" t="s">
        <v>4</v>
      </c>
    </row>
    <row r="1727" spans="1:7" x14ac:dyDescent="0.3">
      <c r="A1727">
        <v>1725</v>
      </c>
      <c r="B1727">
        <v>6.353701651096344E-2</v>
      </c>
      <c r="C1727">
        <v>0.9120410680770874</v>
      </c>
      <c r="D1727">
        <v>0.40855866670608521</v>
      </c>
      <c r="E1727">
        <v>0.13084924221038821</v>
      </c>
      <c r="F1727" t="s">
        <v>2</v>
      </c>
      <c r="G1727" t="s">
        <v>2</v>
      </c>
    </row>
    <row r="1728" spans="1:7" x14ac:dyDescent="0.3">
      <c r="A1728">
        <v>1726</v>
      </c>
      <c r="B1728">
        <v>3.8034338504075997E-2</v>
      </c>
      <c r="C1728">
        <v>0.22514279186725619</v>
      </c>
      <c r="D1728">
        <v>0.15754833817481989</v>
      </c>
      <c r="E1728">
        <v>0.91554361581802368</v>
      </c>
      <c r="F1728" t="s">
        <v>2</v>
      </c>
      <c r="G1728" t="s">
        <v>4</v>
      </c>
    </row>
    <row r="1729" spans="1:7" x14ac:dyDescent="0.3">
      <c r="A1729">
        <v>1727</v>
      </c>
      <c r="B1729">
        <v>0.86744058132171631</v>
      </c>
      <c r="C1729">
        <v>0.49659621715545649</v>
      </c>
      <c r="D1729">
        <v>0.25792735815048218</v>
      </c>
      <c r="E1729">
        <v>0.22762663662433619</v>
      </c>
      <c r="F1729" t="s">
        <v>2</v>
      </c>
      <c r="G1729" t="s">
        <v>1</v>
      </c>
    </row>
    <row r="1730" spans="1:7" x14ac:dyDescent="0.3">
      <c r="A1730">
        <v>1728</v>
      </c>
      <c r="B1730">
        <v>0.25600534677505488</v>
      </c>
      <c r="C1730">
        <v>0.103321872651577</v>
      </c>
      <c r="D1730">
        <v>0.40017309784889221</v>
      </c>
      <c r="E1730">
        <v>0.78610086441040039</v>
      </c>
      <c r="F1730" t="s">
        <v>2</v>
      </c>
      <c r="G1730" t="s">
        <v>4</v>
      </c>
    </row>
    <row r="1731" spans="1:7" x14ac:dyDescent="0.3">
      <c r="A1731">
        <v>1729</v>
      </c>
      <c r="B1731">
        <v>0.56945312023162842</v>
      </c>
      <c r="C1731">
        <v>0.37463802099227911</v>
      </c>
      <c r="D1731">
        <v>6.6238626837730408E-2</v>
      </c>
      <c r="E1731">
        <v>0.36233508586883539</v>
      </c>
      <c r="F1731" t="s">
        <v>2</v>
      </c>
      <c r="G1731" t="s">
        <v>1</v>
      </c>
    </row>
    <row r="1732" spans="1:7" x14ac:dyDescent="0.3">
      <c r="A1732">
        <v>1730</v>
      </c>
      <c r="B1732">
        <v>0.79136770963668823</v>
      </c>
      <c r="C1732">
        <v>0.54185152053833008</v>
      </c>
      <c r="D1732">
        <v>0.1197656840085983</v>
      </c>
      <c r="E1732">
        <v>6.364123523235321E-2</v>
      </c>
      <c r="F1732" t="s">
        <v>2</v>
      </c>
      <c r="G1732" t="s">
        <v>1</v>
      </c>
    </row>
    <row r="1733" spans="1:7" x14ac:dyDescent="0.3">
      <c r="A1733">
        <v>1731</v>
      </c>
      <c r="B1733">
        <v>8.0327257513999939E-2</v>
      </c>
      <c r="C1733">
        <v>0.24379818141460419</v>
      </c>
      <c r="D1733">
        <v>0.24868294596672061</v>
      </c>
      <c r="E1733">
        <v>0.88206636905670166</v>
      </c>
      <c r="F1733" t="s">
        <v>2</v>
      </c>
      <c r="G1733" t="s">
        <v>4</v>
      </c>
    </row>
    <row r="1734" spans="1:7" x14ac:dyDescent="0.3">
      <c r="A1734">
        <v>1732</v>
      </c>
      <c r="B1734">
        <v>0.1987858563661575</v>
      </c>
      <c r="C1734">
        <v>0.1908121258020401</v>
      </c>
      <c r="D1734">
        <v>0.14856667816638949</v>
      </c>
      <c r="E1734">
        <v>0.93592929840087891</v>
      </c>
      <c r="F1734" t="s">
        <v>2</v>
      </c>
      <c r="G1734" t="s">
        <v>4</v>
      </c>
    </row>
    <row r="1735" spans="1:7" x14ac:dyDescent="0.3">
      <c r="A1735">
        <v>1733</v>
      </c>
      <c r="B1735">
        <v>0.83189141750335693</v>
      </c>
      <c r="C1735">
        <v>0.44213810563087458</v>
      </c>
      <c r="D1735">
        <v>8.9244693517684937E-2</v>
      </c>
      <c r="E1735">
        <v>0.1179535239934921</v>
      </c>
      <c r="F1735" t="s">
        <v>2</v>
      </c>
      <c r="G1735" t="s">
        <v>1</v>
      </c>
    </row>
    <row r="1736" spans="1:7" x14ac:dyDescent="0.3">
      <c r="A1736">
        <v>1734</v>
      </c>
      <c r="B1736">
        <v>0.40370839834213262</v>
      </c>
      <c r="C1736">
        <v>0.14209218323230741</v>
      </c>
      <c r="D1736">
        <v>0.13579162955284119</v>
      </c>
      <c r="E1736">
        <v>0.58598142862319946</v>
      </c>
      <c r="F1736" t="s">
        <v>2</v>
      </c>
      <c r="G1736" t="s">
        <v>4</v>
      </c>
    </row>
    <row r="1737" spans="1:7" x14ac:dyDescent="0.3">
      <c r="A1737">
        <v>1735</v>
      </c>
      <c r="B1737">
        <v>0.14920733869075781</v>
      </c>
      <c r="C1737">
        <v>0.64014774560928345</v>
      </c>
      <c r="D1737">
        <v>3.3629216253757477E-2</v>
      </c>
      <c r="E1737">
        <v>0.37053704261779791</v>
      </c>
      <c r="F1737" t="s">
        <v>2</v>
      </c>
      <c r="G1737" t="s">
        <v>2</v>
      </c>
    </row>
    <row r="1738" spans="1:7" x14ac:dyDescent="0.3">
      <c r="A1738">
        <v>1736</v>
      </c>
      <c r="B1738">
        <v>0.39234280586242681</v>
      </c>
      <c r="C1738">
        <v>0.21701708436012271</v>
      </c>
      <c r="D1738">
        <v>0.33876484632492071</v>
      </c>
      <c r="E1738">
        <v>0.16409899294376371</v>
      </c>
      <c r="F1738" t="s">
        <v>2</v>
      </c>
      <c r="G1738" t="s">
        <v>1</v>
      </c>
    </row>
    <row r="1739" spans="1:7" x14ac:dyDescent="0.3">
      <c r="A1739">
        <v>1737</v>
      </c>
      <c r="B1739">
        <v>0.5308491587638855</v>
      </c>
      <c r="C1739">
        <v>0.52154731750488281</v>
      </c>
      <c r="D1739">
        <v>0.14335812628269201</v>
      </c>
      <c r="E1739">
        <v>0.46857762336730963</v>
      </c>
      <c r="F1739" t="s">
        <v>2</v>
      </c>
      <c r="G1739" t="s">
        <v>1</v>
      </c>
    </row>
    <row r="1740" spans="1:7" x14ac:dyDescent="0.3">
      <c r="A1740">
        <v>1738</v>
      </c>
      <c r="B1740">
        <v>0.46076825261116028</v>
      </c>
      <c r="C1740">
        <v>0.66419291496276855</v>
      </c>
      <c r="D1740">
        <v>6.9984287023544312E-2</v>
      </c>
      <c r="E1740">
        <v>0.234501838684082</v>
      </c>
      <c r="F1740" t="s">
        <v>2</v>
      </c>
      <c r="G1740" t="s">
        <v>2</v>
      </c>
    </row>
    <row r="1741" spans="1:7" x14ac:dyDescent="0.3">
      <c r="A1741">
        <v>1739</v>
      </c>
      <c r="B1741">
        <v>0.11234480887651439</v>
      </c>
      <c r="C1741">
        <v>0.35970291495323181</v>
      </c>
      <c r="D1741">
        <v>0.59347659349441528</v>
      </c>
      <c r="E1741">
        <v>0.88616067171096802</v>
      </c>
      <c r="F1741" t="s">
        <v>2</v>
      </c>
      <c r="G1741" t="s">
        <v>4</v>
      </c>
    </row>
    <row r="1742" spans="1:7" x14ac:dyDescent="0.3">
      <c r="A1742">
        <v>1740</v>
      </c>
      <c r="B1742">
        <v>0.18988402187824249</v>
      </c>
      <c r="C1742">
        <v>0.28456071019172668</v>
      </c>
      <c r="D1742">
        <v>5.5491380393505103E-2</v>
      </c>
      <c r="E1742">
        <v>0.9363563060760498</v>
      </c>
      <c r="F1742" t="s">
        <v>2</v>
      </c>
      <c r="G1742" t="s">
        <v>4</v>
      </c>
    </row>
    <row r="1743" spans="1:7" x14ac:dyDescent="0.3">
      <c r="A1743">
        <v>1741</v>
      </c>
      <c r="B1743">
        <v>0.93922990560531616</v>
      </c>
      <c r="C1743">
        <v>0.35572203993797302</v>
      </c>
      <c r="D1743">
        <v>7.2703264653682709E-2</v>
      </c>
      <c r="E1743">
        <v>0.23139926791191101</v>
      </c>
      <c r="F1743" t="s">
        <v>2</v>
      </c>
      <c r="G1743" t="s">
        <v>1</v>
      </c>
    </row>
    <row r="1744" spans="1:7" x14ac:dyDescent="0.3">
      <c r="A1744">
        <v>1742</v>
      </c>
      <c r="B1744">
        <v>9.3195520341396332E-2</v>
      </c>
      <c r="C1744">
        <v>0.29192456603050232</v>
      </c>
      <c r="D1744">
        <v>0.36298039555549622</v>
      </c>
      <c r="E1744">
        <v>0.47200500965118408</v>
      </c>
      <c r="F1744" t="s">
        <v>2</v>
      </c>
      <c r="G1744" t="s">
        <v>4</v>
      </c>
    </row>
    <row r="1745" spans="1:7" x14ac:dyDescent="0.3">
      <c r="A1745">
        <v>1743</v>
      </c>
      <c r="B1745">
        <v>0.45367777347564697</v>
      </c>
      <c r="C1745">
        <v>0.123681865632534</v>
      </c>
      <c r="D1745">
        <v>0.15171943604946139</v>
      </c>
      <c r="E1745">
        <v>0.35289579629898071</v>
      </c>
      <c r="F1745" t="s">
        <v>2</v>
      </c>
      <c r="G1745" t="s">
        <v>1</v>
      </c>
    </row>
    <row r="1746" spans="1:7" x14ac:dyDescent="0.3">
      <c r="A1746">
        <v>1744</v>
      </c>
      <c r="B1746">
        <v>0.1815487742424011</v>
      </c>
      <c r="C1746">
        <v>0.81622487306594849</v>
      </c>
      <c r="D1746">
        <v>7.8431084752082825E-2</v>
      </c>
      <c r="E1746">
        <v>0.67690360546112061</v>
      </c>
      <c r="F1746" t="s">
        <v>2</v>
      </c>
      <c r="G1746" t="s">
        <v>2</v>
      </c>
    </row>
    <row r="1747" spans="1:7" x14ac:dyDescent="0.3">
      <c r="A1747">
        <v>1745</v>
      </c>
      <c r="B1747">
        <v>0.18173013627529139</v>
      </c>
      <c r="C1747">
        <v>0.9001762866973877</v>
      </c>
      <c r="D1747">
        <v>0.20703078806400299</v>
      </c>
      <c r="E1747">
        <v>0.40922176837921143</v>
      </c>
      <c r="F1747" t="s">
        <v>2</v>
      </c>
      <c r="G1747" t="s">
        <v>2</v>
      </c>
    </row>
    <row r="1748" spans="1:7" x14ac:dyDescent="0.3">
      <c r="A1748">
        <v>1746</v>
      </c>
      <c r="B1748">
        <v>0.91029632091522217</v>
      </c>
      <c r="C1748">
        <v>0.42417982220649719</v>
      </c>
      <c r="D1748">
        <v>0.21925936639308929</v>
      </c>
      <c r="E1748">
        <v>0.42085054516792297</v>
      </c>
      <c r="F1748" t="s">
        <v>2</v>
      </c>
      <c r="G1748" t="s">
        <v>1</v>
      </c>
    </row>
    <row r="1749" spans="1:7" x14ac:dyDescent="0.3">
      <c r="A1749">
        <v>1747</v>
      </c>
      <c r="B1749">
        <v>0.19559697806835169</v>
      </c>
      <c r="C1749">
        <v>0.23409305512905121</v>
      </c>
      <c r="D1749">
        <v>0.1204015985131264</v>
      </c>
      <c r="E1749">
        <v>0.87041372060775757</v>
      </c>
      <c r="F1749" t="s">
        <v>2</v>
      </c>
      <c r="G1749" t="s">
        <v>4</v>
      </c>
    </row>
    <row r="1750" spans="1:7" x14ac:dyDescent="0.3">
      <c r="A1750">
        <v>1748</v>
      </c>
      <c r="B1750">
        <v>0.32552164793014532</v>
      </c>
      <c r="C1750">
        <v>0.87290221452713013</v>
      </c>
      <c r="D1750">
        <v>0.1309304088354111</v>
      </c>
      <c r="E1750">
        <v>0.26806196570396418</v>
      </c>
      <c r="F1750" t="s">
        <v>2</v>
      </c>
      <c r="G1750" t="s">
        <v>2</v>
      </c>
    </row>
    <row r="1751" spans="1:7" x14ac:dyDescent="0.3">
      <c r="A1751">
        <v>1749</v>
      </c>
      <c r="B1751">
        <v>0.1129955798387527</v>
      </c>
      <c r="C1751">
        <v>0.1007081940770149</v>
      </c>
      <c r="D1751">
        <v>0.30637755990028381</v>
      </c>
      <c r="E1751">
        <v>0.89756691455841064</v>
      </c>
      <c r="F1751" t="s">
        <v>2</v>
      </c>
      <c r="G1751" t="s">
        <v>4</v>
      </c>
    </row>
    <row r="1752" spans="1:7" x14ac:dyDescent="0.3">
      <c r="A1752">
        <v>1750</v>
      </c>
      <c r="B1752">
        <v>0.56355351209640503</v>
      </c>
      <c r="C1752">
        <v>0.30578464269638062</v>
      </c>
      <c r="D1752">
        <v>8.4603443741798401E-2</v>
      </c>
      <c r="E1752">
        <v>0.69886338710784912</v>
      </c>
      <c r="F1752" t="s">
        <v>2</v>
      </c>
      <c r="G1752" t="s">
        <v>4</v>
      </c>
    </row>
    <row r="1753" spans="1:7" x14ac:dyDescent="0.3">
      <c r="A1753">
        <v>1751</v>
      </c>
      <c r="B1753">
        <v>0.30248260498046881</v>
      </c>
      <c r="C1753">
        <v>0.1880999952554703</v>
      </c>
      <c r="D1753">
        <v>0.29883521795272833</v>
      </c>
      <c r="E1753">
        <v>0.68057912588119507</v>
      </c>
      <c r="F1753" t="s">
        <v>2</v>
      </c>
      <c r="G1753" t="s">
        <v>4</v>
      </c>
    </row>
    <row r="1754" spans="1:7" x14ac:dyDescent="0.3">
      <c r="A1754">
        <v>1752</v>
      </c>
      <c r="B1754">
        <v>0.79035443067550659</v>
      </c>
      <c r="C1754">
        <v>0.15077188611030579</v>
      </c>
      <c r="D1754">
        <v>0.42806649208068848</v>
      </c>
      <c r="E1754">
        <v>0.20774579048156741</v>
      </c>
      <c r="F1754" t="s">
        <v>2</v>
      </c>
      <c r="G1754" t="s">
        <v>1</v>
      </c>
    </row>
    <row r="1755" spans="1:7" x14ac:dyDescent="0.3">
      <c r="A1755">
        <v>1753</v>
      </c>
      <c r="B1755">
        <v>0.82347959280014038</v>
      </c>
      <c r="C1755">
        <v>0.5904504656791687</v>
      </c>
      <c r="D1755">
        <v>0.43723931908607477</v>
      </c>
      <c r="E1755">
        <v>0.58541816473007202</v>
      </c>
      <c r="F1755" t="s">
        <v>2</v>
      </c>
      <c r="G1755" t="s">
        <v>1</v>
      </c>
    </row>
    <row r="1756" spans="1:7" x14ac:dyDescent="0.3">
      <c r="A1756">
        <v>1754</v>
      </c>
      <c r="B1756">
        <v>3.5383373498916633E-2</v>
      </c>
      <c r="C1756">
        <v>0.35469785332679749</v>
      </c>
      <c r="D1756">
        <v>0.21858042478561401</v>
      </c>
      <c r="E1756">
        <v>0.77537941932678223</v>
      </c>
      <c r="F1756" t="s">
        <v>2</v>
      </c>
      <c r="G1756" t="s">
        <v>4</v>
      </c>
    </row>
    <row r="1757" spans="1:7" x14ac:dyDescent="0.3">
      <c r="A1757">
        <v>1755</v>
      </c>
      <c r="B1757">
        <v>0.50823092460632324</v>
      </c>
      <c r="C1757">
        <v>0.11085294932127</v>
      </c>
      <c r="D1757">
        <v>9.0522646903991699E-2</v>
      </c>
      <c r="E1757">
        <v>0.92580616474151611</v>
      </c>
      <c r="F1757" t="s">
        <v>2</v>
      </c>
      <c r="G1757" t="s">
        <v>4</v>
      </c>
    </row>
    <row r="1758" spans="1:7" x14ac:dyDescent="0.3">
      <c r="A1758">
        <v>1756</v>
      </c>
      <c r="B1758">
        <v>0.25205102562904358</v>
      </c>
      <c r="C1758">
        <v>0.14166897535324099</v>
      </c>
      <c r="D1758">
        <v>4.5919232070446007E-2</v>
      </c>
      <c r="E1758">
        <v>0.35908237099647522</v>
      </c>
      <c r="F1758" t="s">
        <v>2</v>
      </c>
      <c r="G1758" t="s">
        <v>4</v>
      </c>
    </row>
    <row r="1759" spans="1:7" x14ac:dyDescent="0.3">
      <c r="A1759">
        <v>1757</v>
      </c>
      <c r="B1759">
        <v>0.80918186902999878</v>
      </c>
      <c r="C1759">
        <v>0.15045078098773959</v>
      </c>
      <c r="D1759">
        <v>0.1957675367593765</v>
      </c>
      <c r="E1759">
        <v>0.67802298069000244</v>
      </c>
      <c r="F1759" t="s">
        <v>2</v>
      </c>
      <c r="G1759" t="s">
        <v>1</v>
      </c>
    </row>
    <row r="1760" spans="1:7" x14ac:dyDescent="0.3">
      <c r="A1760">
        <v>1758</v>
      </c>
      <c r="B1760">
        <v>0.68666929006576538</v>
      </c>
      <c r="C1760">
        <v>0.1004975438117981</v>
      </c>
      <c r="D1760">
        <v>0.12561589479446411</v>
      </c>
      <c r="E1760">
        <v>0.88043093681335449</v>
      </c>
      <c r="F1760" t="s">
        <v>2</v>
      </c>
      <c r="G1760" t="s">
        <v>4</v>
      </c>
    </row>
    <row r="1761" spans="1:7" x14ac:dyDescent="0.3">
      <c r="A1761">
        <v>1759</v>
      </c>
      <c r="B1761">
        <v>7.3941946029663086E-2</v>
      </c>
      <c r="C1761">
        <v>0.55465912818908691</v>
      </c>
      <c r="D1761">
        <v>0.59451550245285034</v>
      </c>
      <c r="E1761">
        <v>0.37402066588401789</v>
      </c>
      <c r="F1761" t="s">
        <v>2</v>
      </c>
      <c r="G1761" t="s">
        <v>3</v>
      </c>
    </row>
    <row r="1762" spans="1:7" x14ac:dyDescent="0.3">
      <c r="A1762">
        <v>1760</v>
      </c>
      <c r="B1762">
        <v>0.1904303431510925</v>
      </c>
      <c r="C1762">
        <v>0.9087403416633606</v>
      </c>
      <c r="D1762">
        <v>5.7713717222213752E-2</v>
      </c>
      <c r="E1762">
        <v>0.36699101328849792</v>
      </c>
      <c r="F1762" t="s">
        <v>2</v>
      </c>
      <c r="G1762" t="s">
        <v>2</v>
      </c>
    </row>
    <row r="1763" spans="1:7" x14ac:dyDescent="0.3">
      <c r="A1763">
        <v>1761</v>
      </c>
      <c r="B1763">
        <v>0.22859287261962891</v>
      </c>
      <c r="C1763">
        <v>0.37209868431091309</v>
      </c>
      <c r="D1763">
        <v>0.33412277698516851</v>
      </c>
      <c r="E1763">
        <v>0.76563543081283569</v>
      </c>
      <c r="F1763" t="s">
        <v>2</v>
      </c>
      <c r="G1763" t="s">
        <v>4</v>
      </c>
    </row>
    <row r="1764" spans="1:7" x14ac:dyDescent="0.3">
      <c r="A1764">
        <v>1762</v>
      </c>
      <c r="B1764">
        <v>0.40795880556106567</v>
      </c>
      <c r="C1764">
        <v>0.24786749482154849</v>
      </c>
      <c r="D1764">
        <v>0.29971849918365479</v>
      </c>
      <c r="E1764">
        <v>0.81708616018295288</v>
      </c>
      <c r="F1764" t="s">
        <v>2</v>
      </c>
      <c r="G1764" t="s">
        <v>4</v>
      </c>
    </row>
    <row r="1765" spans="1:7" x14ac:dyDescent="0.3">
      <c r="A1765">
        <v>1763</v>
      </c>
      <c r="B1765">
        <v>0.80633300542831421</v>
      </c>
      <c r="C1765">
        <v>0.758056640625</v>
      </c>
      <c r="D1765">
        <v>0.14628089964389801</v>
      </c>
      <c r="E1765">
        <v>0.24219861626625061</v>
      </c>
      <c r="F1765" t="s">
        <v>2</v>
      </c>
      <c r="G1765" t="s">
        <v>1</v>
      </c>
    </row>
    <row r="1766" spans="1:7" x14ac:dyDescent="0.3">
      <c r="A1766">
        <v>1764</v>
      </c>
      <c r="B1766">
        <v>8.4276303648948669E-2</v>
      </c>
      <c r="C1766">
        <v>0.21193182468414309</v>
      </c>
      <c r="D1766">
        <v>0.34590703248977661</v>
      </c>
      <c r="E1766">
        <v>0.92850357294082642</v>
      </c>
      <c r="F1766" t="s">
        <v>2</v>
      </c>
      <c r="G1766" t="s">
        <v>4</v>
      </c>
    </row>
    <row r="1767" spans="1:7" x14ac:dyDescent="0.3">
      <c r="A1767">
        <v>1765</v>
      </c>
      <c r="B1767">
        <v>0.14124548435211179</v>
      </c>
      <c r="C1767">
        <v>0.12940692901611331</v>
      </c>
      <c r="D1767">
        <v>0.1965826153755188</v>
      </c>
      <c r="E1767">
        <v>0.94401466846466064</v>
      </c>
      <c r="F1767" t="s">
        <v>2</v>
      </c>
      <c r="G1767" t="s">
        <v>4</v>
      </c>
    </row>
    <row r="1768" spans="1:7" x14ac:dyDescent="0.3">
      <c r="A1768">
        <v>1766</v>
      </c>
      <c r="B1768">
        <v>0.24874447286129001</v>
      </c>
      <c r="C1768">
        <v>0.22088831663131711</v>
      </c>
      <c r="D1768">
        <v>0.1035099551081657</v>
      </c>
      <c r="E1768">
        <v>0.86182534694671631</v>
      </c>
      <c r="F1768" t="s">
        <v>2</v>
      </c>
      <c r="G1768" t="s">
        <v>4</v>
      </c>
    </row>
    <row r="1769" spans="1:7" x14ac:dyDescent="0.3">
      <c r="A1769">
        <v>1767</v>
      </c>
      <c r="B1769">
        <v>0.94485503435134888</v>
      </c>
      <c r="C1769">
        <v>0.3744872510433197</v>
      </c>
      <c r="D1769">
        <v>0.28247946500778198</v>
      </c>
      <c r="E1769">
        <v>0.51234614849090576</v>
      </c>
      <c r="F1769" t="s">
        <v>2</v>
      </c>
      <c r="G1769" t="s">
        <v>1</v>
      </c>
    </row>
    <row r="1770" spans="1:7" x14ac:dyDescent="0.3">
      <c r="A1770">
        <v>1768</v>
      </c>
      <c r="B1770">
        <v>0.21338969469070429</v>
      </c>
      <c r="C1770">
        <v>0.27064025402069092</v>
      </c>
      <c r="D1770">
        <v>0.19711041450500491</v>
      </c>
      <c r="E1770">
        <v>0.93585443496704102</v>
      </c>
      <c r="F1770" t="s">
        <v>2</v>
      </c>
      <c r="G1770" t="s">
        <v>4</v>
      </c>
    </row>
    <row r="1771" spans="1:7" x14ac:dyDescent="0.3">
      <c r="A1771">
        <v>1769</v>
      </c>
      <c r="B1771">
        <v>0.44917204976081848</v>
      </c>
      <c r="C1771">
        <v>0.20354953408241269</v>
      </c>
      <c r="D1771">
        <v>0.21063850820064539</v>
      </c>
      <c r="E1771">
        <v>0.45907646417617798</v>
      </c>
      <c r="F1771" t="s">
        <v>2</v>
      </c>
      <c r="G1771" t="s">
        <v>4</v>
      </c>
    </row>
    <row r="1772" spans="1:7" x14ac:dyDescent="0.3">
      <c r="A1772">
        <v>1770</v>
      </c>
      <c r="B1772">
        <v>0.17190693318843839</v>
      </c>
      <c r="C1772">
        <v>0.73337721824645996</v>
      </c>
      <c r="D1772">
        <v>0.1098486706614494</v>
      </c>
      <c r="E1772">
        <v>0.50386625528335571</v>
      </c>
      <c r="F1772" t="s">
        <v>2</v>
      </c>
      <c r="G1772" t="s">
        <v>2</v>
      </c>
    </row>
    <row r="1773" spans="1:7" x14ac:dyDescent="0.3">
      <c r="A1773">
        <v>1771</v>
      </c>
      <c r="B1773">
        <v>0.13504220545291901</v>
      </c>
      <c r="C1773">
        <v>0.1039293482899666</v>
      </c>
      <c r="D1773">
        <v>0.35047662258148188</v>
      </c>
      <c r="E1773">
        <v>0.92038863897323608</v>
      </c>
      <c r="F1773" t="s">
        <v>2</v>
      </c>
      <c r="G1773" t="s">
        <v>4</v>
      </c>
    </row>
    <row r="1774" spans="1:7" x14ac:dyDescent="0.3">
      <c r="A1774">
        <v>1772</v>
      </c>
      <c r="B1774">
        <v>0.27843037247657781</v>
      </c>
      <c r="C1774">
        <v>8.9112900197505951E-2</v>
      </c>
      <c r="D1774">
        <v>9.7004465758800507E-2</v>
      </c>
      <c r="E1774">
        <v>0.85415792465209961</v>
      </c>
      <c r="F1774" t="s">
        <v>2</v>
      </c>
      <c r="G1774" t="s">
        <v>4</v>
      </c>
    </row>
    <row r="1775" spans="1:7" x14ac:dyDescent="0.3">
      <c r="A1775">
        <v>1773</v>
      </c>
      <c r="B1775">
        <v>0.17511880397796631</v>
      </c>
      <c r="C1775">
        <v>0.81190395355224609</v>
      </c>
      <c r="D1775">
        <v>9.1096475720405579E-2</v>
      </c>
      <c r="E1775">
        <v>0.30803439021110529</v>
      </c>
      <c r="F1775" t="s">
        <v>2</v>
      </c>
      <c r="G1775" t="s">
        <v>2</v>
      </c>
    </row>
    <row r="1776" spans="1:7" x14ac:dyDescent="0.3">
      <c r="A1776">
        <v>1774</v>
      </c>
      <c r="B1776">
        <v>0.2033212631940842</v>
      </c>
      <c r="C1776">
        <v>0.83943861722946167</v>
      </c>
      <c r="D1776">
        <v>0.17318135499954221</v>
      </c>
      <c r="E1776">
        <v>0.3748345673084259</v>
      </c>
      <c r="F1776" t="s">
        <v>2</v>
      </c>
      <c r="G1776" t="s">
        <v>2</v>
      </c>
    </row>
    <row r="1777" spans="1:7" x14ac:dyDescent="0.3">
      <c r="A1777">
        <v>1775</v>
      </c>
      <c r="B1777">
        <v>0.59809345006942749</v>
      </c>
      <c r="C1777">
        <v>0.41971775889396667</v>
      </c>
      <c r="D1777">
        <v>0.42811959981918329</v>
      </c>
      <c r="E1777">
        <v>0.60613805055618286</v>
      </c>
      <c r="F1777" t="s">
        <v>2</v>
      </c>
      <c r="G1777" t="s">
        <v>4</v>
      </c>
    </row>
    <row r="1778" spans="1:7" x14ac:dyDescent="0.3">
      <c r="A1778">
        <v>1776</v>
      </c>
      <c r="B1778">
        <v>0.84313935041427612</v>
      </c>
      <c r="C1778">
        <v>8.4500491619110107E-2</v>
      </c>
      <c r="D1778">
        <v>5.3757961839437478E-2</v>
      </c>
      <c r="E1778">
        <v>0.1326218843460083</v>
      </c>
      <c r="F1778" t="s">
        <v>2</v>
      </c>
      <c r="G1778" t="s">
        <v>1</v>
      </c>
    </row>
    <row r="1779" spans="1:7" x14ac:dyDescent="0.3">
      <c r="A1779">
        <v>1777</v>
      </c>
      <c r="B1779">
        <v>0.94412904977798462</v>
      </c>
      <c r="C1779">
        <v>0.74975961446762085</v>
      </c>
      <c r="D1779">
        <v>0.25356560945510859</v>
      </c>
      <c r="E1779">
        <v>0.23476104438304901</v>
      </c>
      <c r="F1779" t="s">
        <v>2</v>
      </c>
      <c r="G1779" t="s">
        <v>1</v>
      </c>
    </row>
    <row r="1780" spans="1:7" x14ac:dyDescent="0.3">
      <c r="A1780">
        <v>1778</v>
      </c>
      <c r="B1780">
        <v>0.44018003344535828</v>
      </c>
      <c r="C1780">
        <v>0.22567583620548251</v>
      </c>
      <c r="D1780">
        <v>0.39641135931015009</v>
      </c>
      <c r="E1780">
        <v>0.74817770719528198</v>
      </c>
      <c r="F1780" t="s">
        <v>2</v>
      </c>
      <c r="G1780" t="s">
        <v>4</v>
      </c>
    </row>
    <row r="1781" spans="1:7" x14ac:dyDescent="0.3">
      <c r="A1781">
        <v>1779</v>
      </c>
      <c r="B1781">
        <v>0.2328725457191467</v>
      </c>
      <c r="C1781">
        <v>0.89418494701385498</v>
      </c>
      <c r="D1781">
        <v>5.6301157921552658E-2</v>
      </c>
      <c r="E1781">
        <v>0.45251598954200739</v>
      </c>
      <c r="F1781" t="s">
        <v>2</v>
      </c>
      <c r="G1781" t="s">
        <v>2</v>
      </c>
    </row>
    <row r="1782" spans="1:7" x14ac:dyDescent="0.3">
      <c r="A1782">
        <v>1780</v>
      </c>
      <c r="B1782">
        <v>0.37716269493103027</v>
      </c>
      <c r="C1782">
        <v>0.72970688343048096</v>
      </c>
      <c r="D1782">
        <v>0.26946979761123657</v>
      </c>
      <c r="E1782">
        <v>0.34247869253158569</v>
      </c>
      <c r="F1782" t="s">
        <v>2</v>
      </c>
      <c r="G1782" t="s">
        <v>2</v>
      </c>
    </row>
    <row r="1783" spans="1:7" x14ac:dyDescent="0.3">
      <c r="A1783">
        <v>1781</v>
      </c>
      <c r="B1783">
        <v>0.13920243084430689</v>
      </c>
      <c r="C1783">
        <v>0.44629397988319403</v>
      </c>
      <c r="D1783">
        <v>0.1240472123026848</v>
      </c>
      <c r="E1783">
        <v>0.78672498464584351</v>
      </c>
      <c r="F1783" t="s">
        <v>2</v>
      </c>
      <c r="G1783" t="s">
        <v>4</v>
      </c>
    </row>
    <row r="1784" spans="1:7" x14ac:dyDescent="0.3">
      <c r="A1784">
        <v>1782</v>
      </c>
      <c r="B1784">
        <v>0.1170042157173157</v>
      </c>
      <c r="C1784">
        <v>0.20372344553470609</v>
      </c>
      <c r="D1784">
        <v>0.15519022941589361</v>
      </c>
      <c r="E1784">
        <v>0.90810245275497437</v>
      </c>
      <c r="F1784" t="s">
        <v>2</v>
      </c>
      <c r="G1784" t="s">
        <v>4</v>
      </c>
    </row>
    <row r="1785" spans="1:7" x14ac:dyDescent="0.3">
      <c r="A1785">
        <v>1783</v>
      </c>
      <c r="B1785">
        <v>0.48391148447990417</v>
      </c>
      <c r="C1785">
        <v>0.29843133687973022</v>
      </c>
      <c r="D1785">
        <v>0.83376038074493408</v>
      </c>
      <c r="E1785">
        <v>0.88111937046051025</v>
      </c>
      <c r="F1785" t="s">
        <v>2</v>
      </c>
      <c r="G1785" t="s">
        <v>4</v>
      </c>
    </row>
    <row r="1786" spans="1:7" x14ac:dyDescent="0.3">
      <c r="A1786">
        <v>1784</v>
      </c>
      <c r="B1786">
        <v>0.82319587469100952</v>
      </c>
      <c r="C1786">
        <v>0.8763921856880188</v>
      </c>
      <c r="D1786">
        <v>8.2150392234325409E-2</v>
      </c>
      <c r="E1786">
        <v>0.31208842992782593</v>
      </c>
      <c r="F1786" t="s">
        <v>2</v>
      </c>
      <c r="G1786" t="s">
        <v>2</v>
      </c>
    </row>
    <row r="1787" spans="1:7" x14ac:dyDescent="0.3">
      <c r="A1787">
        <v>1785</v>
      </c>
      <c r="B1787">
        <v>0.71371281147003174</v>
      </c>
      <c r="C1787">
        <v>0.28799879550933838</v>
      </c>
      <c r="D1787">
        <v>7.6637350022792816E-2</v>
      </c>
      <c r="E1787">
        <v>0.87288922071456909</v>
      </c>
      <c r="F1787" t="s">
        <v>2</v>
      </c>
      <c r="G1787" t="s">
        <v>4</v>
      </c>
    </row>
    <row r="1788" spans="1:7" x14ac:dyDescent="0.3">
      <c r="A1788">
        <v>1786</v>
      </c>
      <c r="B1788">
        <v>0.86300772428512573</v>
      </c>
      <c r="C1788">
        <v>0.29722267389297491</v>
      </c>
      <c r="D1788">
        <v>0.25115373730659479</v>
      </c>
      <c r="E1788">
        <v>0.48845291137695313</v>
      </c>
      <c r="F1788" t="s">
        <v>2</v>
      </c>
      <c r="G1788" t="s">
        <v>1</v>
      </c>
    </row>
    <row r="1789" spans="1:7" x14ac:dyDescent="0.3">
      <c r="A1789">
        <v>1787</v>
      </c>
      <c r="B1789">
        <v>0.37676903605461121</v>
      </c>
      <c r="C1789">
        <v>0.1900481432676315</v>
      </c>
      <c r="D1789">
        <v>9.4453498721122742E-2</v>
      </c>
      <c r="E1789">
        <v>0.91090315580368042</v>
      </c>
      <c r="F1789" t="s">
        <v>2</v>
      </c>
      <c r="G1789" t="s">
        <v>4</v>
      </c>
    </row>
    <row r="1790" spans="1:7" x14ac:dyDescent="0.3">
      <c r="A1790">
        <v>1788</v>
      </c>
      <c r="B1790">
        <v>0.30936166644096369</v>
      </c>
      <c r="C1790">
        <v>0.56714576482772827</v>
      </c>
      <c r="D1790">
        <v>0.110617883503437</v>
      </c>
      <c r="E1790">
        <v>0.27798143029212952</v>
      </c>
      <c r="F1790" t="s">
        <v>2</v>
      </c>
      <c r="G1790" t="s">
        <v>2</v>
      </c>
    </row>
    <row r="1791" spans="1:7" x14ac:dyDescent="0.3">
      <c r="A1791">
        <v>1789</v>
      </c>
      <c r="B1791">
        <v>0.65816468000411987</v>
      </c>
      <c r="C1791">
        <v>0.8176766037940979</v>
      </c>
      <c r="D1791">
        <v>9.1500177979469299E-2</v>
      </c>
      <c r="E1791">
        <v>8.0983288586139679E-2</v>
      </c>
      <c r="F1791" t="s">
        <v>2</v>
      </c>
      <c r="G1791" t="s">
        <v>2</v>
      </c>
    </row>
    <row r="1792" spans="1:7" x14ac:dyDescent="0.3">
      <c r="A1792">
        <v>1790</v>
      </c>
      <c r="B1792">
        <v>0.1160507425665855</v>
      </c>
      <c r="C1792">
        <v>0.87600994110107422</v>
      </c>
      <c r="D1792">
        <v>7.9647816717624664E-2</v>
      </c>
      <c r="E1792">
        <v>0.30960571765899658</v>
      </c>
      <c r="F1792" t="s">
        <v>2</v>
      </c>
      <c r="G1792" t="s">
        <v>2</v>
      </c>
    </row>
    <row r="1793" spans="1:7" x14ac:dyDescent="0.3">
      <c r="A1793">
        <v>1791</v>
      </c>
      <c r="B1793">
        <v>0.1247628256678581</v>
      </c>
      <c r="C1793">
        <v>0.22284473478794101</v>
      </c>
      <c r="D1793">
        <v>0.29007402062416082</v>
      </c>
      <c r="E1793">
        <v>0.95295596122741699</v>
      </c>
      <c r="F1793" t="s">
        <v>2</v>
      </c>
      <c r="G1793" t="s">
        <v>4</v>
      </c>
    </row>
    <row r="1794" spans="1:7" x14ac:dyDescent="0.3">
      <c r="A1794">
        <v>1792</v>
      </c>
      <c r="B1794">
        <v>0.2289355993270874</v>
      </c>
      <c r="C1794">
        <v>0.94326847791671753</v>
      </c>
      <c r="D1794">
        <v>0.20482516288757319</v>
      </c>
      <c r="E1794">
        <v>0.91184073686599731</v>
      </c>
      <c r="F1794" t="s">
        <v>2</v>
      </c>
      <c r="G1794" t="s">
        <v>2</v>
      </c>
    </row>
    <row r="1795" spans="1:7" x14ac:dyDescent="0.3">
      <c r="A1795">
        <v>1793</v>
      </c>
      <c r="B1795">
        <v>0.36282065510749822</v>
      </c>
      <c r="C1795">
        <v>0.15829844772815699</v>
      </c>
      <c r="D1795">
        <v>0.23333525657653811</v>
      </c>
      <c r="E1795">
        <v>0.77689826488494873</v>
      </c>
      <c r="F1795" t="s">
        <v>2</v>
      </c>
      <c r="G1795" t="s">
        <v>4</v>
      </c>
    </row>
    <row r="1796" spans="1:7" x14ac:dyDescent="0.3">
      <c r="A1796">
        <v>1794</v>
      </c>
      <c r="B1796">
        <v>0.18807326257228851</v>
      </c>
      <c r="C1796">
        <v>0.78186547756195068</v>
      </c>
      <c r="D1796">
        <v>0.101746641099453</v>
      </c>
      <c r="E1796">
        <v>0.7213626503944397</v>
      </c>
      <c r="F1796" t="s">
        <v>2</v>
      </c>
      <c r="G1796" t="s">
        <v>2</v>
      </c>
    </row>
    <row r="1797" spans="1:7" x14ac:dyDescent="0.3">
      <c r="A1797">
        <v>1795</v>
      </c>
      <c r="B1797">
        <v>0.20240169763565061</v>
      </c>
      <c r="C1797">
        <v>0.92396086454391479</v>
      </c>
      <c r="D1797">
        <v>0.29036456346511841</v>
      </c>
      <c r="E1797">
        <v>0.14889803528785711</v>
      </c>
      <c r="F1797" t="s">
        <v>2</v>
      </c>
      <c r="G1797" t="s">
        <v>2</v>
      </c>
    </row>
    <row r="1798" spans="1:7" x14ac:dyDescent="0.3">
      <c r="A1798">
        <v>1796</v>
      </c>
      <c r="B1798">
        <v>0.56063836812973022</v>
      </c>
      <c r="C1798">
        <v>0.25590500235557562</v>
      </c>
      <c r="D1798">
        <v>0.15998505055904391</v>
      </c>
      <c r="E1798">
        <v>0.48657074570655823</v>
      </c>
      <c r="F1798" t="s">
        <v>2</v>
      </c>
      <c r="G1798" t="s">
        <v>1</v>
      </c>
    </row>
    <row r="1799" spans="1:7" x14ac:dyDescent="0.3">
      <c r="A1799">
        <v>1797</v>
      </c>
      <c r="B1799">
        <v>0.1008823588490486</v>
      </c>
      <c r="C1799">
        <v>0.47201955318450928</v>
      </c>
      <c r="D1799">
        <v>0.1687187850475311</v>
      </c>
      <c r="E1799">
        <v>0.76493698358535767</v>
      </c>
      <c r="F1799" t="s">
        <v>2</v>
      </c>
      <c r="G1799" t="s">
        <v>4</v>
      </c>
    </row>
    <row r="1800" spans="1:7" x14ac:dyDescent="0.3">
      <c r="A1800">
        <v>1798</v>
      </c>
      <c r="B1800">
        <v>0.37991267442703253</v>
      </c>
      <c r="C1800">
        <v>0.18097750842571261</v>
      </c>
      <c r="D1800">
        <v>0.2480637580156326</v>
      </c>
      <c r="E1800">
        <v>0.68714094161987305</v>
      </c>
      <c r="F1800" t="s">
        <v>2</v>
      </c>
      <c r="G1800" t="s">
        <v>4</v>
      </c>
    </row>
    <row r="1801" spans="1:7" x14ac:dyDescent="0.3">
      <c r="A1801">
        <v>1799</v>
      </c>
      <c r="B1801">
        <v>0.14455638825893399</v>
      </c>
      <c r="C1801">
        <v>0.47846141457557678</v>
      </c>
      <c r="D1801">
        <v>0.29854407906532288</v>
      </c>
      <c r="E1801">
        <v>0.92840886116027832</v>
      </c>
      <c r="F1801" t="s">
        <v>2</v>
      </c>
      <c r="G1801" t="s">
        <v>4</v>
      </c>
    </row>
    <row r="1802" spans="1:7" x14ac:dyDescent="0.3">
      <c r="A1802">
        <v>1800</v>
      </c>
      <c r="B1802">
        <v>0.72356104850769043</v>
      </c>
      <c r="C1802">
        <v>0.34411671757698059</v>
      </c>
      <c r="D1802">
        <v>0.83159458637237549</v>
      </c>
      <c r="E1802">
        <v>0.30237007141113281</v>
      </c>
      <c r="F1802" t="s">
        <v>2</v>
      </c>
      <c r="G1802" t="s">
        <v>3</v>
      </c>
    </row>
    <row r="1803" spans="1:7" x14ac:dyDescent="0.3">
      <c r="A1803">
        <v>1801</v>
      </c>
      <c r="B1803">
        <v>0.55220663547515869</v>
      </c>
      <c r="C1803">
        <v>0.64507675170898438</v>
      </c>
      <c r="D1803">
        <v>0.76734507083892822</v>
      </c>
      <c r="E1803">
        <v>0.17478577792644501</v>
      </c>
      <c r="F1803" t="s">
        <v>2</v>
      </c>
      <c r="G1803" t="s">
        <v>3</v>
      </c>
    </row>
    <row r="1804" spans="1:7" x14ac:dyDescent="0.3">
      <c r="A1804">
        <v>1802</v>
      </c>
      <c r="B1804">
        <v>0.66761291027069092</v>
      </c>
      <c r="C1804">
        <v>0.59772956371307373</v>
      </c>
      <c r="D1804">
        <v>8.2897201180458069E-2</v>
      </c>
      <c r="E1804">
        <v>0.1955881863832474</v>
      </c>
      <c r="F1804" t="s">
        <v>2</v>
      </c>
      <c r="G1804" t="s">
        <v>1</v>
      </c>
    </row>
    <row r="1805" spans="1:7" x14ac:dyDescent="0.3">
      <c r="A1805">
        <v>1803</v>
      </c>
      <c r="B1805">
        <v>0.1254861652851105</v>
      </c>
      <c r="C1805">
        <v>0.77612954378128052</v>
      </c>
      <c r="D1805">
        <v>6.7483492195606232E-2</v>
      </c>
      <c r="E1805">
        <v>0.62430542707443237</v>
      </c>
      <c r="F1805" t="s">
        <v>2</v>
      </c>
      <c r="G1805" t="s">
        <v>2</v>
      </c>
    </row>
    <row r="1806" spans="1:7" x14ac:dyDescent="0.3">
      <c r="A1806">
        <v>1804</v>
      </c>
      <c r="B1806">
        <v>0.1042656600475311</v>
      </c>
      <c r="C1806">
        <v>0.2435151785612106</v>
      </c>
      <c r="D1806">
        <v>0.57146286964416504</v>
      </c>
      <c r="E1806">
        <v>0.68937838077545166</v>
      </c>
      <c r="F1806" t="s">
        <v>2</v>
      </c>
      <c r="G1806" t="s">
        <v>4</v>
      </c>
    </row>
    <row r="1807" spans="1:7" x14ac:dyDescent="0.3">
      <c r="A1807">
        <v>1805</v>
      </c>
      <c r="B1807">
        <v>0.33100715279579163</v>
      </c>
      <c r="C1807">
        <v>0.25648140907287598</v>
      </c>
      <c r="D1807">
        <v>8.3735086023807526E-2</v>
      </c>
      <c r="E1807">
        <v>0.11970649659633641</v>
      </c>
      <c r="F1807" t="s">
        <v>2</v>
      </c>
      <c r="G1807" t="s">
        <v>1</v>
      </c>
    </row>
    <row r="1808" spans="1:7" x14ac:dyDescent="0.3">
      <c r="A1808">
        <v>1806</v>
      </c>
      <c r="B1808">
        <v>0.16698542237281799</v>
      </c>
      <c r="C1808">
        <v>6.8970434367656708E-2</v>
      </c>
      <c r="D1808">
        <v>9.3658618628978729E-2</v>
      </c>
      <c r="E1808">
        <v>0.81466108560562134</v>
      </c>
      <c r="F1808" t="s">
        <v>2</v>
      </c>
      <c r="G1808" t="s">
        <v>4</v>
      </c>
    </row>
    <row r="1809" spans="1:7" x14ac:dyDescent="0.3">
      <c r="A1809">
        <v>1807</v>
      </c>
      <c r="B1809">
        <v>0.27940967679023743</v>
      </c>
      <c r="C1809">
        <v>0.69636732339859009</v>
      </c>
      <c r="D1809">
        <v>0.1180785968899727</v>
      </c>
      <c r="E1809">
        <v>0.82750046253204346</v>
      </c>
      <c r="F1809" t="s">
        <v>2</v>
      </c>
      <c r="G1809" t="s">
        <v>4</v>
      </c>
    </row>
    <row r="1810" spans="1:7" x14ac:dyDescent="0.3">
      <c r="A1810">
        <v>1808</v>
      </c>
      <c r="B1810">
        <v>0.26172366738319403</v>
      </c>
      <c r="C1810">
        <v>0.35133957862853998</v>
      </c>
      <c r="D1810">
        <v>0.49083241820335388</v>
      </c>
      <c r="E1810">
        <v>0.83588838577270508</v>
      </c>
      <c r="F1810" t="s">
        <v>2</v>
      </c>
      <c r="G1810" t="s">
        <v>4</v>
      </c>
    </row>
    <row r="1811" spans="1:7" x14ac:dyDescent="0.3">
      <c r="A1811">
        <v>1809</v>
      </c>
      <c r="B1811">
        <v>0.26463422179222112</v>
      </c>
      <c r="C1811">
        <v>0.2326996773481369</v>
      </c>
      <c r="D1811">
        <v>9.9465623497962952E-2</v>
      </c>
      <c r="E1811">
        <v>0.79680353403091431</v>
      </c>
      <c r="F1811" t="s">
        <v>2</v>
      </c>
      <c r="G1811" t="s">
        <v>4</v>
      </c>
    </row>
    <row r="1812" spans="1:7" x14ac:dyDescent="0.3">
      <c r="A1812">
        <v>1810</v>
      </c>
      <c r="B1812">
        <v>0.25771808624267578</v>
      </c>
      <c r="C1812">
        <v>0.1224468797445297</v>
      </c>
      <c r="D1812">
        <v>0.84420573711395264</v>
      </c>
      <c r="E1812">
        <v>0.45195415616035461</v>
      </c>
      <c r="F1812" t="s">
        <v>2</v>
      </c>
      <c r="G1812" t="s">
        <v>3</v>
      </c>
    </row>
    <row r="1813" spans="1:7" x14ac:dyDescent="0.3">
      <c r="A1813">
        <v>1811</v>
      </c>
      <c r="B1813">
        <v>0.27611589431762701</v>
      </c>
      <c r="C1813">
        <v>0.1563355028629303</v>
      </c>
      <c r="D1813">
        <v>0.1109464466571808</v>
      </c>
      <c r="E1813">
        <v>0.38715958595275879</v>
      </c>
      <c r="F1813" t="s">
        <v>2</v>
      </c>
      <c r="G1813" t="s">
        <v>4</v>
      </c>
    </row>
    <row r="1814" spans="1:7" x14ac:dyDescent="0.3">
      <c r="A1814">
        <v>1812</v>
      </c>
      <c r="B1814">
        <v>0.49626794457435608</v>
      </c>
      <c r="C1814">
        <v>0.23074543476104739</v>
      </c>
      <c r="D1814">
        <v>0.42133331298828119</v>
      </c>
      <c r="E1814">
        <v>0.56883662939071655</v>
      </c>
      <c r="F1814" t="s">
        <v>2</v>
      </c>
      <c r="G1814" t="s">
        <v>4</v>
      </c>
    </row>
    <row r="1815" spans="1:7" x14ac:dyDescent="0.3">
      <c r="A1815">
        <v>1813</v>
      </c>
      <c r="B1815">
        <v>0.93858343362808228</v>
      </c>
      <c r="C1815">
        <v>0.4941217303276062</v>
      </c>
      <c r="D1815">
        <v>0.61994409561157227</v>
      </c>
      <c r="E1815">
        <v>0.64845752716064453</v>
      </c>
      <c r="F1815" t="s">
        <v>2</v>
      </c>
      <c r="G1815" t="s">
        <v>1</v>
      </c>
    </row>
    <row r="1816" spans="1:7" x14ac:dyDescent="0.3">
      <c r="A1816">
        <v>1814</v>
      </c>
      <c r="B1816">
        <v>0.84201109409332275</v>
      </c>
      <c r="C1816">
        <v>7.9114705324172974E-2</v>
      </c>
      <c r="D1816">
        <v>0.10785207897424701</v>
      </c>
      <c r="E1816">
        <v>0.1489387899637222</v>
      </c>
      <c r="F1816" t="s">
        <v>2</v>
      </c>
      <c r="G1816" t="s">
        <v>1</v>
      </c>
    </row>
    <row r="1817" spans="1:7" x14ac:dyDescent="0.3">
      <c r="A1817">
        <v>1815</v>
      </c>
      <c r="B1817">
        <v>0.29113364219665527</v>
      </c>
      <c r="C1817">
        <v>0.50894087553024292</v>
      </c>
      <c r="D1817">
        <v>0.23085275292396551</v>
      </c>
      <c r="E1817">
        <v>0.64533883333206177</v>
      </c>
      <c r="F1817" t="s">
        <v>2</v>
      </c>
      <c r="G1817" t="s">
        <v>4</v>
      </c>
    </row>
    <row r="1818" spans="1:7" x14ac:dyDescent="0.3">
      <c r="A1818">
        <v>1816</v>
      </c>
      <c r="B1818">
        <v>0.28449907898902888</v>
      </c>
      <c r="C1818">
        <v>0.18124713003635409</v>
      </c>
      <c r="D1818">
        <v>0.17489105463027951</v>
      </c>
      <c r="E1818">
        <v>0.91510927677154541</v>
      </c>
      <c r="F1818" t="s">
        <v>2</v>
      </c>
      <c r="G1818" t="s">
        <v>4</v>
      </c>
    </row>
    <row r="1819" spans="1:7" x14ac:dyDescent="0.3">
      <c r="A1819">
        <v>1817</v>
      </c>
      <c r="B1819">
        <v>0.16573150455951691</v>
      </c>
      <c r="C1819">
        <v>0.29303127527236938</v>
      </c>
      <c r="D1819">
        <v>0.17031155526638031</v>
      </c>
      <c r="E1819">
        <v>0.89359146356582642</v>
      </c>
      <c r="F1819" t="s">
        <v>2</v>
      </c>
      <c r="G1819" t="s">
        <v>4</v>
      </c>
    </row>
    <row r="1820" spans="1:7" x14ac:dyDescent="0.3">
      <c r="A1820">
        <v>1818</v>
      </c>
      <c r="B1820">
        <v>0.1370061784982681</v>
      </c>
      <c r="C1820">
        <v>0.1254088282585144</v>
      </c>
      <c r="D1820">
        <v>0.15018586814403531</v>
      </c>
      <c r="E1820">
        <v>0.96961146593093872</v>
      </c>
      <c r="F1820" t="s">
        <v>2</v>
      </c>
      <c r="G1820" t="s">
        <v>4</v>
      </c>
    </row>
    <row r="1821" spans="1:7" x14ac:dyDescent="0.3">
      <c r="A1821">
        <v>1819</v>
      </c>
      <c r="B1821">
        <v>0.82274007797241211</v>
      </c>
      <c r="C1821">
        <v>0.38627335429191589</v>
      </c>
      <c r="D1821">
        <v>0.56978273391723633</v>
      </c>
      <c r="E1821">
        <v>0.87121540307998657</v>
      </c>
      <c r="F1821" t="s">
        <v>2</v>
      </c>
      <c r="G1821" t="s">
        <v>4</v>
      </c>
    </row>
    <row r="1822" spans="1:7" x14ac:dyDescent="0.3">
      <c r="A1822">
        <v>1820</v>
      </c>
      <c r="B1822">
        <v>0.1804614067077637</v>
      </c>
      <c r="C1822">
        <v>0.78528410196304321</v>
      </c>
      <c r="D1822">
        <v>0.1839941889047623</v>
      </c>
      <c r="E1822">
        <v>0.73379886150360107</v>
      </c>
      <c r="F1822" t="s">
        <v>2</v>
      </c>
      <c r="G1822" t="s">
        <v>2</v>
      </c>
    </row>
    <row r="1823" spans="1:7" x14ac:dyDescent="0.3">
      <c r="A1823">
        <v>1821</v>
      </c>
      <c r="B1823">
        <v>0.34931853413581848</v>
      </c>
      <c r="C1823">
        <v>0.73183012008666992</v>
      </c>
      <c r="D1823">
        <v>4.8201415687799447E-2</v>
      </c>
      <c r="E1823">
        <v>0.1262452304363251</v>
      </c>
      <c r="F1823" t="s">
        <v>2</v>
      </c>
      <c r="G1823" t="s">
        <v>2</v>
      </c>
    </row>
    <row r="1824" spans="1:7" x14ac:dyDescent="0.3">
      <c r="A1824">
        <v>1822</v>
      </c>
      <c r="B1824">
        <v>0.35607457160949713</v>
      </c>
      <c r="C1824">
        <v>0.4045531153678894</v>
      </c>
      <c r="D1824">
        <v>0.18269543349742889</v>
      </c>
      <c r="E1824">
        <v>0.45909568667411799</v>
      </c>
      <c r="F1824" t="s">
        <v>2</v>
      </c>
      <c r="G1824" t="s">
        <v>4</v>
      </c>
    </row>
    <row r="1825" spans="1:7" x14ac:dyDescent="0.3">
      <c r="A1825">
        <v>1823</v>
      </c>
      <c r="B1825">
        <v>0.19144245982170099</v>
      </c>
      <c r="C1825">
        <v>0.51041489839553833</v>
      </c>
      <c r="D1825">
        <v>0.25683972239494318</v>
      </c>
      <c r="E1825">
        <v>0.83738839626312256</v>
      </c>
      <c r="F1825" t="s">
        <v>2</v>
      </c>
      <c r="G1825" t="s">
        <v>4</v>
      </c>
    </row>
    <row r="1826" spans="1:7" x14ac:dyDescent="0.3">
      <c r="A1826">
        <v>1824</v>
      </c>
      <c r="B1826">
        <v>0.1690722852945328</v>
      </c>
      <c r="C1826">
        <v>0.45026588439941412</v>
      </c>
      <c r="D1826">
        <v>0.1445396691560745</v>
      </c>
      <c r="E1826">
        <v>0.95104700326919556</v>
      </c>
      <c r="F1826" t="s">
        <v>2</v>
      </c>
      <c r="G1826" t="s">
        <v>4</v>
      </c>
    </row>
    <row r="1827" spans="1:7" x14ac:dyDescent="0.3">
      <c r="A1827">
        <v>1825</v>
      </c>
      <c r="B1827">
        <v>0.33283111453056341</v>
      </c>
      <c r="C1827">
        <v>0.25785136222839361</v>
      </c>
      <c r="D1827">
        <v>8.5390456020832062E-2</v>
      </c>
      <c r="E1827">
        <v>0.85735923051834106</v>
      </c>
      <c r="F1827" t="s">
        <v>2</v>
      </c>
      <c r="G1827" t="s">
        <v>4</v>
      </c>
    </row>
    <row r="1828" spans="1:7" x14ac:dyDescent="0.3">
      <c r="A1828">
        <v>1826</v>
      </c>
      <c r="B1828">
        <v>0.20136651396751401</v>
      </c>
      <c r="C1828">
        <v>0.2236673682928085</v>
      </c>
      <c r="D1828">
        <v>0.13597801327705381</v>
      </c>
      <c r="E1828">
        <v>0.97322827577590942</v>
      </c>
      <c r="F1828" t="s">
        <v>2</v>
      </c>
      <c r="G1828" t="s">
        <v>4</v>
      </c>
    </row>
    <row r="1829" spans="1:7" x14ac:dyDescent="0.3">
      <c r="A1829">
        <v>1827</v>
      </c>
      <c r="B1829">
        <v>0.20600052177906039</v>
      </c>
      <c r="C1829">
        <v>0.12560939788818359</v>
      </c>
      <c r="D1829">
        <v>0.24531818926334381</v>
      </c>
      <c r="E1829">
        <v>0.95151084661483765</v>
      </c>
      <c r="F1829" t="s">
        <v>2</v>
      </c>
      <c r="G1829" t="s">
        <v>4</v>
      </c>
    </row>
    <row r="1830" spans="1:7" x14ac:dyDescent="0.3">
      <c r="A1830">
        <v>1828</v>
      </c>
      <c r="B1830">
        <v>0.16226853430271149</v>
      </c>
      <c r="C1830">
        <v>0.62048560380935669</v>
      </c>
      <c r="D1830">
        <v>8.361351490020752E-2</v>
      </c>
      <c r="E1830">
        <v>0.9119454026222229</v>
      </c>
      <c r="F1830" t="s">
        <v>2</v>
      </c>
      <c r="G1830" t="s">
        <v>4</v>
      </c>
    </row>
    <row r="1831" spans="1:7" x14ac:dyDescent="0.3">
      <c r="A1831">
        <v>1829</v>
      </c>
      <c r="B1831">
        <v>0.92229843139648438</v>
      </c>
      <c r="C1831">
        <v>0.22473315894603729</v>
      </c>
      <c r="D1831">
        <v>4.5360065996646881E-2</v>
      </c>
      <c r="E1831">
        <v>0.76957345008850098</v>
      </c>
      <c r="F1831" t="s">
        <v>2</v>
      </c>
      <c r="G1831" t="s">
        <v>1</v>
      </c>
    </row>
    <row r="1832" spans="1:7" x14ac:dyDescent="0.3">
      <c r="A1832">
        <v>1830</v>
      </c>
      <c r="B1832">
        <v>0.20122493803501129</v>
      </c>
      <c r="C1832">
        <v>0.49368637800216669</v>
      </c>
      <c r="D1832">
        <v>0.3081575334072113</v>
      </c>
      <c r="E1832">
        <v>0.57402545213699341</v>
      </c>
      <c r="F1832" t="s">
        <v>2</v>
      </c>
      <c r="G1832" t="s">
        <v>4</v>
      </c>
    </row>
    <row r="1833" spans="1:7" x14ac:dyDescent="0.3">
      <c r="A1833">
        <v>1831</v>
      </c>
      <c r="B1833">
        <v>0.41804635524749761</v>
      </c>
      <c r="C1833">
        <v>0.32484954595565801</v>
      </c>
      <c r="D1833">
        <v>0.17595203220844269</v>
      </c>
      <c r="E1833">
        <v>0.32369840145111078</v>
      </c>
      <c r="F1833" t="s">
        <v>2</v>
      </c>
      <c r="G1833" t="s">
        <v>1</v>
      </c>
    </row>
    <row r="1834" spans="1:7" x14ac:dyDescent="0.3">
      <c r="A1834">
        <v>1832</v>
      </c>
      <c r="B1834">
        <v>0.32631000876426702</v>
      </c>
      <c r="C1834">
        <v>0.1188604906201363</v>
      </c>
      <c r="D1834">
        <v>0.2496520280838013</v>
      </c>
      <c r="E1834">
        <v>0.80857068300247192</v>
      </c>
      <c r="F1834" t="s">
        <v>2</v>
      </c>
      <c r="G1834" t="s">
        <v>4</v>
      </c>
    </row>
    <row r="1835" spans="1:7" x14ac:dyDescent="0.3">
      <c r="A1835">
        <v>1833</v>
      </c>
      <c r="B1835">
        <v>0.27584940195083618</v>
      </c>
      <c r="C1835">
        <v>0.51285123825073242</v>
      </c>
      <c r="D1835">
        <v>0.81512010097503662</v>
      </c>
      <c r="E1835">
        <v>0.7172781229019165</v>
      </c>
      <c r="F1835" t="s">
        <v>2</v>
      </c>
      <c r="G1835" t="s">
        <v>3</v>
      </c>
    </row>
    <row r="1836" spans="1:7" x14ac:dyDescent="0.3">
      <c r="A1836">
        <v>1834</v>
      </c>
      <c r="B1836">
        <v>0.27296099066734308</v>
      </c>
      <c r="C1836">
        <v>0.2278661131858826</v>
      </c>
      <c r="D1836">
        <v>0.2359650582075119</v>
      </c>
      <c r="E1836">
        <v>0.95430988073348999</v>
      </c>
      <c r="F1836" t="s">
        <v>2</v>
      </c>
      <c r="G1836" t="s">
        <v>4</v>
      </c>
    </row>
    <row r="1837" spans="1:7" x14ac:dyDescent="0.3">
      <c r="A1837">
        <v>1835</v>
      </c>
      <c r="B1837">
        <v>0.19244661927223211</v>
      </c>
      <c r="C1837">
        <v>0.23957400023937231</v>
      </c>
      <c r="D1837">
        <v>0.29782986640930181</v>
      </c>
      <c r="E1837">
        <v>0.77139884233474731</v>
      </c>
      <c r="F1837" t="s">
        <v>2</v>
      </c>
      <c r="G1837" t="s">
        <v>4</v>
      </c>
    </row>
    <row r="1838" spans="1:7" x14ac:dyDescent="0.3">
      <c r="A1838">
        <v>1836</v>
      </c>
      <c r="B1838">
        <v>0.19623772799968719</v>
      </c>
      <c r="C1838">
        <v>0.41331997513771063</v>
      </c>
      <c r="D1838">
        <v>0.41485363245010382</v>
      </c>
      <c r="E1838">
        <v>0.68938064575195313</v>
      </c>
      <c r="F1838" t="s">
        <v>2</v>
      </c>
      <c r="G1838" t="s">
        <v>4</v>
      </c>
    </row>
    <row r="1839" spans="1:7" x14ac:dyDescent="0.3">
      <c r="A1839">
        <v>1837</v>
      </c>
      <c r="B1839">
        <v>0.18842391669750211</v>
      </c>
      <c r="C1839">
        <v>0.19973702728748319</v>
      </c>
      <c r="D1839">
        <v>0.1295308917760849</v>
      </c>
      <c r="E1839">
        <v>0.81619614362716675</v>
      </c>
      <c r="F1839" t="s">
        <v>2</v>
      </c>
      <c r="G1839" t="s">
        <v>4</v>
      </c>
    </row>
    <row r="1840" spans="1:7" x14ac:dyDescent="0.3">
      <c r="A1840">
        <v>1838</v>
      </c>
      <c r="B1840">
        <v>0.52388614416122437</v>
      </c>
      <c r="C1840">
        <v>0.181990921497345</v>
      </c>
      <c r="D1840">
        <v>0.1809759587049484</v>
      </c>
      <c r="E1840">
        <v>0.63328367471694946</v>
      </c>
      <c r="F1840" t="s">
        <v>2</v>
      </c>
      <c r="G1840" t="s">
        <v>4</v>
      </c>
    </row>
    <row r="1841" spans="1:7" x14ac:dyDescent="0.3">
      <c r="A1841">
        <v>1839</v>
      </c>
      <c r="B1841">
        <v>0.96428680419921875</v>
      </c>
      <c r="C1841">
        <v>0.62815952301025391</v>
      </c>
      <c r="D1841">
        <v>0.28506112098693848</v>
      </c>
      <c r="E1841">
        <v>0.196226567029953</v>
      </c>
      <c r="F1841" t="s">
        <v>2</v>
      </c>
      <c r="G1841" t="s">
        <v>1</v>
      </c>
    </row>
    <row r="1842" spans="1:7" x14ac:dyDescent="0.3">
      <c r="A1842">
        <v>1840</v>
      </c>
      <c r="B1842">
        <v>0.30663418769836431</v>
      </c>
      <c r="C1842">
        <v>0.38691350817680359</v>
      </c>
      <c r="D1842">
        <v>0.48337697982788091</v>
      </c>
      <c r="E1842">
        <v>0.53964203596115112</v>
      </c>
      <c r="F1842" t="s">
        <v>2</v>
      </c>
      <c r="G1842" t="s">
        <v>4</v>
      </c>
    </row>
    <row r="1843" spans="1:7" x14ac:dyDescent="0.3">
      <c r="A1843">
        <v>1841</v>
      </c>
      <c r="B1843">
        <v>0.51476222276687622</v>
      </c>
      <c r="C1843">
        <v>0.33890140056610107</v>
      </c>
      <c r="D1843">
        <v>0.33685362339019781</v>
      </c>
      <c r="E1843">
        <v>0.33276739716529852</v>
      </c>
      <c r="F1843" t="s">
        <v>2</v>
      </c>
      <c r="G1843" t="s">
        <v>1</v>
      </c>
    </row>
    <row r="1844" spans="1:7" x14ac:dyDescent="0.3">
      <c r="A1844">
        <v>1842</v>
      </c>
      <c r="B1844">
        <v>0.78606534004211426</v>
      </c>
      <c r="C1844">
        <v>0.23687385022640231</v>
      </c>
      <c r="D1844">
        <v>0.28346756100654602</v>
      </c>
      <c r="E1844">
        <v>0.91464626789093018</v>
      </c>
      <c r="F1844" t="s">
        <v>2</v>
      </c>
      <c r="G1844" t="s">
        <v>4</v>
      </c>
    </row>
    <row r="1845" spans="1:7" x14ac:dyDescent="0.3">
      <c r="A1845">
        <v>1843</v>
      </c>
      <c r="B1845">
        <v>0.59471088647842407</v>
      </c>
      <c r="C1845">
        <v>0.7327989935874939</v>
      </c>
      <c r="D1845">
        <v>0.23119097948074341</v>
      </c>
      <c r="E1845">
        <v>9.0217277407646179E-2</v>
      </c>
      <c r="F1845" t="s">
        <v>2</v>
      </c>
      <c r="G1845" t="s">
        <v>2</v>
      </c>
    </row>
    <row r="1846" spans="1:7" x14ac:dyDescent="0.3">
      <c r="A1846">
        <v>1844</v>
      </c>
      <c r="B1846">
        <v>0.77229857444763184</v>
      </c>
      <c r="C1846">
        <v>0.27275663614273071</v>
      </c>
      <c r="D1846">
        <v>0.1083155795931816</v>
      </c>
      <c r="E1846">
        <v>0.49466055631637568</v>
      </c>
      <c r="F1846" t="s">
        <v>2</v>
      </c>
      <c r="G1846" t="s">
        <v>1</v>
      </c>
    </row>
    <row r="1847" spans="1:7" x14ac:dyDescent="0.3">
      <c r="A1847">
        <v>1845</v>
      </c>
      <c r="B1847">
        <v>0.10938083380460741</v>
      </c>
      <c r="C1847">
        <v>6.3919633626937866E-2</v>
      </c>
      <c r="D1847">
        <v>0.18355529010295871</v>
      </c>
      <c r="E1847">
        <v>0.93795996904373169</v>
      </c>
      <c r="F1847" t="s">
        <v>2</v>
      </c>
      <c r="G1847" t="s">
        <v>4</v>
      </c>
    </row>
    <row r="1848" spans="1:7" x14ac:dyDescent="0.3">
      <c r="A1848">
        <v>1846</v>
      </c>
      <c r="B1848">
        <v>0.1932460218667984</v>
      </c>
      <c r="C1848">
        <v>0.15648823976516721</v>
      </c>
      <c r="D1848">
        <v>0.1237868964672089</v>
      </c>
      <c r="E1848">
        <v>0.90835314989089966</v>
      </c>
      <c r="F1848" t="s">
        <v>2</v>
      </c>
      <c r="G1848" t="s">
        <v>4</v>
      </c>
    </row>
    <row r="1849" spans="1:7" x14ac:dyDescent="0.3">
      <c r="A1849">
        <v>1847</v>
      </c>
      <c r="B1849">
        <v>0.38669496774673462</v>
      </c>
      <c r="C1849">
        <v>9.3008726835250854E-2</v>
      </c>
      <c r="D1849">
        <v>7.4231721460819244E-2</v>
      </c>
      <c r="E1849">
        <v>0.76874405145645142</v>
      </c>
      <c r="F1849" t="s">
        <v>2</v>
      </c>
      <c r="G1849" t="s">
        <v>4</v>
      </c>
    </row>
    <row r="1850" spans="1:7" x14ac:dyDescent="0.3">
      <c r="A1850">
        <v>1848</v>
      </c>
      <c r="B1850">
        <v>0.18632672727107999</v>
      </c>
      <c r="C1850">
        <v>0.30737036466598511</v>
      </c>
      <c r="D1850">
        <v>0.80432140827178955</v>
      </c>
      <c r="E1850">
        <v>0.68019795417785645</v>
      </c>
      <c r="F1850" t="s">
        <v>2</v>
      </c>
      <c r="G1850" t="s">
        <v>3</v>
      </c>
    </row>
    <row r="1851" spans="1:7" x14ac:dyDescent="0.3">
      <c r="A1851">
        <v>1849</v>
      </c>
      <c r="B1851">
        <v>0.74604153633117676</v>
      </c>
      <c r="C1851">
        <v>0.27172356843948359</v>
      </c>
      <c r="D1851">
        <v>0.12687365710735321</v>
      </c>
      <c r="E1851">
        <v>0.12144340574741359</v>
      </c>
      <c r="F1851" t="s">
        <v>2</v>
      </c>
      <c r="G1851" t="s">
        <v>1</v>
      </c>
    </row>
    <row r="1852" spans="1:7" x14ac:dyDescent="0.3">
      <c r="A1852">
        <v>1850</v>
      </c>
      <c r="B1852">
        <v>0.52513706684112549</v>
      </c>
      <c r="C1852">
        <v>0.53385138511657715</v>
      </c>
      <c r="D1852">
        <v>0.1394548416137695</v>
      </c>
      <c r="E1852">
        <v>0.27541831135749822</v>
      </c>
      <c r="F1852" t="s">
        <v>2</v>
      </c>
      <c r="G1852" t="s">
        <v>2</v>
      </c>
    </row>
    <row r="1853" spans="1:7" x14ac:dyDescent="0.3">
      <c r="A1853">
        <v>1851</v>
      </c>
      <c r="B1853">
        <v>0.14934886991977689</v>
      </c>
      <c r="C1853">
        <v>0.8446694016456604</v>
      </c>
      <c r="D1853">
        <v>6.7270182073116302E-2</v>
      </c>
      <c r="E1853">
        <v>0.16062091290950781</v>
      </c>
      <c r="F1853" t="s">
        <v>2</v>
      </c>
      <c r="G1853" t="s">
        <v>2</v>
      </c>
    </row>
    <row r="1854" spans="1:7" x14ac:dyDescent="0.3">
      <c r="A1854">
        <v>1852</v>
      </c>
      <c r="B1854">
        <v>0.21939817070961001</v>
      </c>
      <c r="C1854">
        <v>0.27190703153610229</v>
      </c>
      <c r="D1854">
        <v>0.1630190908908844</v>
      </c>
      <c r="E1854">
        <v>0.69129520654678345</v>
      </c>
      <c r="F1854" t="s">
        <v>2</v>
      </c>
      <c r="G1854" t="s">
        <v>4</v>
      </c>
    </row>
    <row r="1855" spans="1:7" x14ac:dyDescent="0.3">
      <c r="A1855">
        <v>1853</v>
      </c>
      <c r="B1855">
        <v>0.4079633355140686</v>
      </c>
      <c r="C1855">
        <v>0.86760890483856201</v>
      </c>
      <c r="D1855">
        <v>6.4522281289100647E-2</v>
      </c>
      <c r="E1855">
        <v>0.23051230609416959</v>
      </c>
      <c r="F1855" t="s">
        <v>2</v>
      </c>
      <c r="G1855" t="s">
        <v>2</v>
      </c>
    </row>
    <row r="1856" spans="1:7" x14ac:dyDescent="0.3">
      <c r="A1856">
        <v>1854</v>
      </c>
      <c r="B1856">
        <v>0.68003857135772705</v>
      </c>
      <c r="C1856">
        <v>0.1370726823806763</v>
      </c>
      <c r="D1856">
        <v>0.44401174783706671</v>
      </c>
      <c r="E1856">
        <v>0.97440874576568604</v>
      </c>
      <c r="F1856" t="s">
        <v>2</v>
      </c>
      <c r="G1856" t="s">
        <v>4</v>
      </c>
    </row>
    <row r="1857" spans="1:7" x14ac:dyDescent="0.3">
      <c r="A1857">
        <v>1855</v>
      </c>
      <c r="B1857">
        <v>0.134653314948082</v>
      </c>
      <c r="C1857">
        <v>0.49231144785881042</v>
      </c>
      <c r="D1857">
        <v>0.34049329161643982</v>
      </c>
      <c r="E1857">
        <v>0.78614115715026855</v>
      </c>
      <c r="F1857" t="s">
        <v>2</v>
      </c>
      <c r="G1857" t="s">
        <v>4</v>
      </c>
    </row>
    <row r="1858" spans="1:7" x14ac:dyDescent="0.3">
      <c r="A1858">
        <v>1856</v>
      </c>
      <c r="B1858">
        <v>0.103487104177475</v>
      </c>
      <c r="C1858">
        <v>0.73423105478286743</v>
      </c>
      <c r="D1858">
        <v>0.23428793251514429</v>
      </c>
      <c r="E1858">
        <v>0.26048645377159119</v>
      </c>
      <c r="F1858" t="s">
        <v>2</v>
      </c>
      <c r="G1858" t="s">
        <v>2</v>
      </c>
    </row>
    <row r="1859" spans="1:7" x14ac:dyDescent="0.3">
      <c r="A1859">
        <v>1857</v>
      </c>
      <c r="B1859">
        <v>0.6847151517868042</v>
      </c>
      <c r="C1859">
        <v>0.12591129541397089</v>
      </c>
      <c r="D1859">
        <v>0.1103693768382072</v>
      </c>
      <c r="E1859">
        <v>0.1837736964225769</v>
      </c>
      <c r="F1859" t="s">
        <v>2</v>
      </c>
      <c r="G1859" t="s">
        <v>1</v>
      </c>
    </row>
    <row r="1860" spans="1:7" x14ac:dyDescent="0.3">
      <c r="A1860">
        <v>1858</v>
      </c>
      <c r="B1860">
        <v>0.2134879678487778</v>
      </c>
      <c r="C1860">
        <v>0.32604235410690308</v>
      </c>
      <c r="D1860">
        <v>0.1719856858253479</v>
      </c>
      <c r="E1860">
        <v>0.93028289079666138</v>
      </c>
      <c r="F1860" t="s">
        <v>2</v>
      </c>
      <c r="G1860" t="s">
        <v>4</v>
      </c>
    </row>
    <row r="1861" spans="1:7" x14ac:dyDescent="0.3">
      <c r="A1861">
        <v>1859</v>
      </c>
      <c r="B1861">
        <v>0.1174847930669785</v>
      </c>
      <c r="C1861">
        <v>0.64528733491897583</v>
      </c>
      <c r="D1861">
        <v>0.1169748902320862</v>
      </c>
      <c r="E1861">
        <v>0.59901511669158936</v>
      </c>
      <c r="F1861" t="s">
        <v>2</v>
      </c>
      <c r="G1861" t="s">
        <v>2</v>
      </c>
    </row>
    <row r="1862" spans="1:7" x14ac:dyDescent="0.3">
      <c r="A1862">
        <v>1860</v>
      </c>
      <c r="B1862">
        <v>0.18264548480510709</v>
      </c>
      <c r="C1862">
        <v>0.39563843607902532</v>
      </c>
      <c r="D1862">
        <v>0.70209670066833496</v>
      </c>
      <c r="E1862">
        <v>0.62477636337280273</v>
      </c>
      <c r="F1862" t="s">
        <v>2</v>
      </c>
      <c r="G1862" t="s">
        <v>3</v>
      </c>
    </row>
    <row r="1863" spans="1:7" x14ac:dyDescent="0.3">
      <c r="A1863">
        <v>1861</v>
      </c>
      <c r="B1863">
        <v>0.62351077795028687</v>
      </c>
      <c r="C1863">
        <v>0.68693709373474121</v>
      </c>
      <c r="D1863">
        <v>0.1153651252388954</v>
      </c>
      <c r="E1863">
        <v>0.57030224800109863</v>
      </c>
      <c r="F1863" t="s">
        <v>2</v>
      </c>
      <c r="G1863" t="s">
        <v>2</v>
      </c>
    </row>
    <row r="1864" spans="1:7" x14ac:dyDescent="0.3">
      <c r="A1864">
        <v>1862</v>
      </c>
      <c r="B1864">
        <v>0.22057805955410001</v>
      </c>
      <c r="C1864">
        <v>0.49153214693069458</v>
      </c>
      <c r="D1864">
        <v>0.1740700304508209</v>
      </c>
      <c r="E1864">
        <v>0.36119362711906428</v>
      </c>
      <c r="F1864" t="s">
        <v>2</v>
      </c>
      <c r="G1864" t="s">
        <v>2</v>
      </c>
    </row>
    <row r="1865" spans="1:7" x14ac:dyDescent="0.3">
      <c r="A1865">
        <v>1863</v>
      </c>
      <c r="B1865">
        <v>0.12193456292152401</v>
      </c>
      <c r="C1865">
        <v>0.32193619012832642</v>
      </c>
      <c r="D1865">
        <v>0.19879497587680819</v>
      </c>
      <c r="E1865">
        <v>0.50487560033798218</v>
      </c>
      <c r="F1865" t="s">
        <v>2</v>
      </c>
      <c r="G1865" t="s">
        <v>4</v>
      </c>
    </row>
    <row r="1866" spans="1:7" x14ac:dyDescent="0.3">
      <c r="A1866">
        <v>1864</v>
      </c>
      <c r="B1866">
        <v>8.4393523633480072E-2</v>
      </c>
      <c r="C1866">
        <v>0.82127338647842407</v>
      </c>
      <c r="D1866">
        <v>5.316891148686409E-2</v>
      </c>
      <c r="E1866">
        <v>0.15151327848434451</v>
      </c>
      <c r="F1866" t="s">
        <v>2</v>
      </c>
      <c r="G1866" t="s">
        <v>2</v>
      </c>
    </row>
    <row r="1867" spans="1:7" x14ac:dyDescent="0.3">
      <c r="A1867">
        <v>1865</v>
      </c>
      <c r="B1867">
        <v>0.17285230755805969</v>
      </c>
      <c r="C1867">
        <v>0.90611839294433594</v>
      </c>
      <c r="D1867">
        <v>0.31896349787712103</v>
      </c>
      <c r="E1867">
        <v>0.11752244830131529</v>
      </c>
      <c r="F1867" t="s">
        <v>2</v>
      </c>
      <c r="G1867" t="s">
        <v>2</v>
      </c>
    </row>
    <row r="1868" spans="1:7" x14ac:dyDescent="0.3">
      <c r="A1868">
        <v>1866</v>
      </c>
      <c r="B1868">
        <v>0.27819222211837769</v>
      </c>
      <c r="C1868">
        <v>0.20062620937824249</v>
      </c>
      <c r="D1868">
        <v>0.21507112681865689</v>
      </c>
      <c r="E1868">
        <v>0.95261406898498535</v>
      </c>
      <c r="F1868" t="s">
        <v>2</v>
      </c>
      <c r="G1868" t="s">
        <v>4</v>
      </c>
    </row>
    <row r="1869" spans="1:7" x14ac:dyDescent="0.3">
      <c r="A1869">
        <v>1867</v>
      </c>
      <c r="B1869">
        <v>7.8154802322387695E-2</v>
      </c>
      <c r="C1869">
        <v>0.7110028862953186</v>
      </c>
      <c r="D1869">
        <v>0.1011824160814285</v>
      </c>
      <c r="E1869">
        <v>0.73468106985092163</v>
      </c>
      <c r="F1869" t="s">
        <v>2</v>
      </c>
      <c r="G1869" t="s">
        <v>4</v>
      </c>
    </row>
    <row r="1870" spans="1:7" x14ac:dyDescent="0.3">
      <c r="A1870">
        <v>1868</v>
      </c>
      <c r="B1870">
        <v>0.1045097187161446</v>
      </c>
      <c r="C1870">
        <v>0.22610791027545929</v>
      </c>
      <c r="D1870">
        <v>0.18447363376617429</v>
      </c>
      <c r="E1870">
        <v>0.71393752098083496</v>
      </c>
      <c r="F1870" t="s">
        <v>2</v>
      </c>
      <c r="G1870" t="s">
        <v>4</v>
      </c>
    </row>
    <row r="1871" spans="1:7" x14ac:dyDescent="0.3">
      <c r="A1871">
        <v>1869</v>
      </c>
      <c r="B1871">
        <v>0.48473083972930908</v>
      </c>
      <c r="C1871">
        <v>0.1696128994226456</v>
      </c>
      <c r="D1871">
        <v>0.54836845397949219</v>
      </c>
      <c r="E1871">
        <v>0.45481604337692261</v>
      </c>
      <c r="F1871" t="s">
        <v>2</v>
      </c>
      <c r="G1871" t="s">
        <v>3</v>
      </c>
    </row>
    <row r="1872" spans="1:7" x14ac:dyDescent="0.3">
      <c r="A1872">
        <v>1870</v>
      </c>
      <c r="B1872">
        <v>0.70668309926986694</v>
      </c>
      <c r="C1872">
        <v>0.15650688111782071</v>
      </c>
      <c r="D1872">
        <v>3.3214814960956567E-2</v>
      </c>
      <c r="E1872">
        <v>0.2138062119483948</v>
      </c>
      <c r="F1872" t="s">
        <v>2</v>
      </c>
      <c r="G1872" t="s">
        <v>1</v>
      </c>
    </row>
    <row r="1873" spans="1:7" x14ac:dyDescent="0.3">
      <c r="A1873">
        <v>1871</v>
      </c>
      <c r="B1873">
        <v>0.20926530659198761</v>
      </c>
      <c r="C1873">
        <v>0.12794733047485349</v>
      </c>
      <c r="D1873">
        <v>0.57028710842132568</v>
      </c>
      <c r="E1873">
        <v>0.30821985006332397</v>
      </c>
      <c r="F1873" t="s">
        <v>2</v>
      </c>
      <c r="G1873" t="s">
        <v>3</v>
      </c>
    </row>
    <row r="1874" spans="1:7" x14ac:dyDescent="0.3">
      <c r="A1874">
        <v>1872</v>
      </c>
      <c r="B1874">
        <v>0.94188433885574341</v>
      </c>
      <c r="C1874">
        <v>7.814403623342514E-2</v>
      </c>
      <c r="D1874">
        <v>0.34839999675750732</v>
      </c>
      <c r="E1874">
        <v>0.57835769653320313</v>
      </c>
      <c r="F1874" t="s">
        <v>2</v>
      </c>
      <c r="G1874" t="s">
        <v>1</v>
      </c>
    </row>
    <row r="1875" spans="1:7" x14ac:dyDescent="0.3">
      <c r="A1875">
        <v>1873</v>
      </c>
      <c r="B1875">
        <v>0.1203615814447403</v>
      </c>
      <c r="C1875">
        <v>0.69066393375396729</v>
      </c>
      <c r="D1875">
        <v>0.16907666623592379</v>
      </c>
      <c r="E1875">
        <v>0.66240638494491577</v>
      </c>
      <c r="F1875" t="s">
        <v>2</v>
      </c>
      <c r="G1875" t="s">
        <v>2</v>
      </c>
    </row>
    <row r="1876" spans="1:7" x14ac:dyDescent="0.3">
      <c r="A1876">
        <v>1874</v>
      </c>
      <c r="B1876">
        <v>0.18505328893661499</v>
      </c>
      <c r="C1876">
        <v>0.1796229034662247</v>
      </c>
      <c r="D1876">
        <v>0.45385167002677917</v>
      </c>
      <c r="E1876">
        <v>0.34133639931678772</v>
      </c>
      <c r="F1876" t="s">
        <v>2</v>
      </c>
      <c r="G1876" t="s">
        <v>3</v>
      </c>
    </row>
    <row r="1877" spans="1:7" x14ac:dyDescent="0.3">
      <c r="A1877">
        <v>1875</v>
      </c>
      <c r="B1877">
        <v>0.1796815097332001</v>
      </c>
      <c r="C1877">
        <v>0.97261941432952881</v>
      </c>
      <c r="D1877">
        <v>6.0910891741514213E-2</v>
      </c>
      <c r="E1877">
        <v>0.34348413348197943</v>
      </c>
      <c r="F1877" t="s">
        <v>2</v>
      </c>
      <c r="G1877" t="s">
        <v>2</v>
      </c>
    </row>
    <row r="1878" spans="1:7" x14ac:dyDescent="0.3">
      <c r="A1878">
        <v>1876</v>
      </c>
      <c r="B1878">
        <v>0.36640149354934692</v>
      </c>
      <c r="C1878">
        <v>0.28187945485115051</v>
      </c>
      <c r="D1878">
        <v>0.92271190881729126</v>
      </c>
      <c r="E1878">
        <v>0.16591958701610571</v>
      </c>
      <c r="F1878" t="s">
        <v>2</v>
      </c>
      <c r="G1878" t="s">
        <v>3</v>
      </c>
    </row>
    <row r="1879" spans="1:7" x14ac:dyDescent="0.3">
      <c r="A1879">
        <v>1877</v>
      </c>
      <c r="B1879">
        <v>0.21449917554855349</v>
      </c>
      <c r="C1879">
        <v>0.74075782299041748</v>
      </c>
      <c r="D1879">
        <v>0.12719286978244779</v>
      </c>
      <c r="E1879">
        <v>0.77950704097747803</v>
      </c>
      <c r="F1879" t="s">
        <v>2</v>
      </c>
      <c r="G1879" t="s">
        <v>4</v>
      </c>
    </row>
    <row r="1880" spans="1:7" x14ac:dyDescent="0.3">
      <c r="A1880">
        <v>1878</v>
      </c>
      <c r="B1880">
        <v>0.17572002112865451</v>
      </c>
      <c r="C1880">
        <v>0.45416966080665588</v>
      </c>
      <c r="D1880">
        <v>8.0715693533420563E-2</v>
      </c>
      <c r="E1880">
        <v>0.72577989101409912</v>
      </c>
      <c r="F1880" t="s">
        <v>2</v>
      </c>
      <c r="G1880" t="s">
        <v>4</v>
      </c>
    </row>
    <row r="1881" spans="1:7" x14ac:dyDescent="0.3">
      <c r="A1881">
        <v>1879</v>
      </c>
      <c r="B1881">
        <v>0.83596110343933105</v>
      </c>
      <c r="C1881">
        <v>0.44338878989219671</v>
      </c>
      <c r="D1881">
        <v>0.75805437564849854</v>
      </c>
      <c r="E1881">
        <v>0.46059736609458918</v>
      </c>
      <c r="F1881" t="s">
        <v>2</v>
      </c>
      <c r="G1881" t="s">
        <v>1</v>
      </c>
    </row>
    <row r="1882" spans="1:7" x14ac:dyDescent="0.3">
      <c r="A1882">
        <v>1880</v>
      </c>
      <c r="B1882">
        <v>0.55069589614868164</v>
      </c>
      <c r="C1882">
        <v>9.6246734261512756E-2</v>
      </c>
      <c r="D1882">
        <v>0.75268852710723877</v>
      </c>
      <c r="E1882">
        <v>0.31299412250518799</v>
      </c>
      <c r="F1882" t="s">
        <v>2</v>
      </c>
      <c r="G1882" t="s">
        <v>3</v>
      </c>
    </row>
    <row r="1883" spans="1:7" x14ac:dyDescent="0.3">
      <c r="A1883">
        <v>1881</v>
      </c>
      <c r="B1883">
        <v>0.41997501254081732</v>
      </c>
      <c r="C1883">
        <v>0.84913653135299683</v>
      </c>
      <c r="D1883">
        <v>0.46171101927757258</v>
      </c>
      <c r="E1883">
        <v>0.58688586950302124</v>
      </c>
      <c r="F1883" t="s">
        <v>2</v>
      </c>
      <c r="G1883" t="s">
        <v>2</v>
      </c>
    </row>
    <row r="1884" spans="1:7" x14ac:dyDescent="0.3">
      <c r="A1884">
        <v>1882</v>
      </c>
      <c r="B1884">
        <v>0.1093428283929825</v>
      </c>
      <c r="C1884">
        <v>0.75726896524429321</v>
      </c>
      <c r="D1884">
        <v>0.58199989795684814</v>
      </c>
      <c r="E1884">
        <v>0.26268887519836431</v>
      </c>
      <c r="F1884" t="s">
        <v>2</v>
      </c>
      <c r="G1884" t="s">
        <v>2</v>
      </c>
    </row>
    <row r="1885" spans="1:7" x14ac:dyDescent="0.3">
      <c r="A1885">
        <v>1883</v>
      </c>
      <c r="B1885">
        <v>0.1637478768825531</v>
      </c>
      <c r="C1885">
        <v>0.51214510202407837</v>
      </c>
      <c r="D1885">
        <v>0.12630736827850339</v>
      </c>
      <c r="E1885">
        <v>0.47561141848564148</v>
      </c>
      <c r="F1885" t="s">
        <v>2</v>
      </c>
      <c r="G1885" t="s">
        <v>2</v>
      </c>
    </row>
    <row r="1886" spans="1:7" x14ac:dyDescent="0.3">
      <c r="A1886">
        <v>1884</v>
      </c>
      <c r="B1886">
        <v>0.28051590919494629</v>
      </c>
      <c r="C1886">
        <v>0.83306354284286499</v>
      </c>
      <c r="D1886">
        <v>0.20886750519275671</v>
      </c>
      <c r="E1886">
        <v>0.30318185687065119</v>
      </c>
      <c r="F1886" t="s">
        <v>2</v>
      </c>
      <c r="G1886" t="s">
        <v>2</v>
      </c>
    </row>
    <row r="1887" spans="1:7" x14ac:dyDescent="0.3">
      <c r="A1887">
        <v>1885</v>
      </c>
      <c r="B1887">
        <v>0.4192332923412323</v>
      </c>
      <c r="C1887">
        <v>0.28447809815406799</v>
      </c>
      <c r="D1887">
        <v>0.19544887542724609</v>
      </c>
      <c r="E1887">
        <v>0.2269788533449173</v>
      </c>
      <c r="F1887" t="s">
        <v>2</v>
      </c>
      <c r="G1887" t="s">
        <v>1</v>
      </c>
    </row>
    <row r="1888" spans="1:7" x14ac:dyDescent="0.3">
      <c r="A1888">
        <v>1886</v>
      </c>
      <c r="B1888">
        <v>0.60587912797927856</v>
      </c>
      <c r="C1888">
        <v>0.8597826361656189</v>
      </c>
      <c r="D1888">
        <v>4.4668614864349372E-2</v>
      </c>
      <c r="E1888">
        <v>0.28626495599746699</v>
      </c>
      <c r="F1888" t="s">
        <v>2</v>
      </c>
      <c r="G1888" t="s">
        <v>2</v>
      </c>
    </row>
    <row r="1889" spans="1:7" x14ac:dyDescent="0.3">
      <c r="A1889">
        <v>1887</v>
      </c>
      <c r="B1889">
        <v>0.1741620600223541</v>
      </c>
      <c r="C1889">
        <v>0.36605551838874822</v>
      </c>
      <c r="D1889">
        <v>0.13998499512672419</v>
      </c>
      <c r="E1889">
        <v>0.63440573215484619</v>
      </c>
      <c r="F1889" t="s">
        <v>2</v>
      </c>
      <c r="G1889" t="s">
        <v>4</v>
      </c>
    </row>
    <row r="1890" spans="1:7" x14ac:dyDescent="0.3">
      <c r="A1890">
        <v>1888</v>
      </c>
      <c r="B1890">
        <v>0.58461976051330566</v>
      </c>
      <c r="C1890">
        <v>0.80382734537124634</v>
      </c>
      <c r="D1890">
        <v>0.14817838370800021</v>
      </c>
      <c r="E1890">
        <v>0.52054435014724731</v>
      </c>
      <c r="F1890" t="s">
        <v>2</v>
      </c>
      <c r="G1890" t="s">
        <v>2</v>
      </c>
    </row>
    <row r="1891" spans="1:7" x14ac:dyDescent="0.3">
      <c r="A1891">
        <v>1889</v>
      </c>
      <c r="B1891">
        <v>0.16443505883216861</v>
      </c>
      <c r="C1891">
        <v>0.94512957334518433</v>
      </c>
      <c r="D1891">
        <v>9.9223218858242035E-2</v>
      </c>
      <c r="E1891">
        <v>0.2111853361129761</v>
      </c>
      <c r="F1891" t="s">
        <v>2</v>
      </c>
      <c r="G1891" t="s">
        <v>2</v>
      </c>
    </row>
    <row r="1892" spans="1:7" x14ac:dyDescent="0.3">
      <c r="A1892">
        <v>1890</v>
      </c>
      <c r="B1892">
        <v>8.377799391746521E-2</v>
      </c>
      <c r="C1892">
        <v>0.3886745274066925</v>
      </c>
      <c r="D1892">
        <v>8.9273922145366669E-2</v>
      </c>
      <c r="E1892">
        <v>0.57316619157791138</v>
      </c>
      <c r="F1892" t="s">
        <v>2</v>
      </c>
      <c r="G1892" t="s">
        <v>4</v>
      </c>
    </row>
    <row r="1893" spans="1:7" x14ac:dyDescent="0.3">
      <c r="A1893">
        <v>1891</v>
      </c>
      <c r="B1893">
        <v>0.16244366765022281</v>
      </c>
      <c r="C1893">
        <v>0.13592034578323359</v>
      </c>
      <c r="D1893">
        <v>8.2102298736572266E-2</v>
      </c>
      <c r="E1893">
        <v>0.92991650104522705</v>
      </c>
      <c r="F1893" t="s">
        <v>2</v>
      </c>
      <c r="G1893" t="s">
        <v>4</v>
      </c>
    </row>
    <row r="1894" spans="1:7" x14ac:dyDescent="0.3">
      <c r="A1894">
        <v>1892</v>
      </c>
      <c r="B1894">
        <v>0.3453957736492157</v>
      </c>
      <c r="C1894">
        <v>0.23791609704494479</v>
      </c>
      <c r="D1894">
        <v>9.516289085149765E-2</v>
      </c>
      <c r="E1894">
        <v>0.89702439308166504</v>
      </c>
      <c r="F1894" t="s">
        <v>2</v>
      </c>
      <c r="G1894" t="s">
        <v>4</v>
      </c>
    </row>
    <row r="1895" spans="1:7" x14ac:dyDescent="0.3">
      <c r="A1895">
        <v>1893</v>
      </c>
      <c r="B1895">
        <v>0.26870518922805792</v>
      </c>
      <c r="C1895">
        <v>0.82023054361343384</v>
      </c>
      <c r="D1895">
        <v>0.2436858266592026</v>
      </c>
      <c r="E1895">
        <v>0.25614410638809199</v>
      </c>
      <c r="F1895" t="s">
        <v>2</v>
      </c>
      <c r="G1895" t="s">
        <v>2</v>
      </c>
    </row>
    <row r="1896" spans="1:7" x14ac:dyDescent="0.3">
      <c r="A1896">
        <v>1894</v>
      </c>
      <c r="B1896">
        <v>0.1727183610200882</v>
      </c>
      <c r="C1896">
        <v>0.27300688624382019</v>
      </c>
      <c r="D1896">
        <v>9.8414041101932526E-2</v>
      </c>
      <c r="E1896">
        <v>0.74062842130661011</v>
      </c>
      <c r="F1896" t="s">
        <v>2</v>
      </c>
      <c r="G1896" t="s">
        <v>4</v>
      </c>
    </row>
    <row r="1897" spans="1:7" x14ac:dyDescent="0.3">
      <c r="A1897">
        <v>1895</v>
      </c>
      <c r="B1897">
        <v>0.7790253758430481</v>
      </c>
      <c r="C1897">
        <v>0.35048022866249079</v>
      </c>
      <c r="D1897">
        <v>6.4768649637699127E-2</v>
      </c>
      <c r="E1897">
        <v>0.49075981974601751</v>
      </c>
      <c r="F1897" t="s">
        <v>2</v>
      </c>
      <c r="G1897" t="s">
        <v>1</v>
      </c>
    </row>
    <row r="1898" spans="1:7" x14ac:dyDescent="0.3">
      <c r="A1898">
        <v>1896</v>
      </c>
      <c r="B1898">
        <v>0.4522017240524292</v>
      </c>
      <c r="C1898">
        <v>6.286349892616272E-2</v>
      </c>
      <c r="D1898">
        <v>0.14669628441333771</v>
      </c>
      <c r="E1898">
        <v>0.62273913621902466</v>
      </c>
      <c r="F1898" t="s">
        <v>2</v>
      </c>
      <c r="G1898" t="s">
        <v>4</v>
      </c>
    </row>
    <row r="1899" spans="1:7" x14ac:dyDescent="0.3">
      <c r="A1899">
        <v>1897</v>
      </c>
      <c r="B1899">
        <v>0.42364951968193049</v>
      </c>
      <c r="C1899">
        <v>0.58353281021118164</v>
      </c>
      <c r="D1899">
        <v>0.36219033598899841</v>
      </c>
      <c r="E1899">
        <v>0.29379114508628851</v>
      </c>
      <c r="F1899" t="s">
        <v>2</v>
      </c>
      <c r="G1899" t="s">
        <v>2</v>
      </c>
    </row>
    <row r="1900" spans="1:7" x14ac:dyDescent="0.3">
      <c r="A1900">
        <v>1898</v>
      </c>
      <c r="B1900">
        <v>0.82518434524536133</v>
      </c>
      <c r="C1900">
        <v>0.18040761351585391</v>
      </c>
      <c r="D1900">
        <v>0.1030811220407486</v>
      </c>
      <c r="E1900">
        <v>0.18161068856716159</v>
      </c>
      <c r="F1900" t="s">
        <v>2</v>
      </c>
      <c r="G1900" t="s">
        <v>1</v>
      </c>
    </row>
    <row r="1901" spans="1:7" x14ac:dyDescent="0.3">
      <c r="A1901">
        <v>1899</v>
      </c>
      <c r="B1901">
        <v>0.26989838480949402</v>
      </c>
      <c r="C1901">
        <v>0.77424138784408569</v>
      </c>
      <c r="D1901">
        <v>0.62144178152084351</v>
      </c>
      <c r="E1901">
        <v>0.84085375070571899</v>
      </c>
      <c r="F1901" t="s">
        <v>2</v>
      </c>
      <c r="G1901" t="s">
        <v>4</v>
      </c>
    </row>
    <row r="1902" spans="1:7" x14ac:dyDescent="0.3">
      <c r="A1902">
        <v>1900</v>
      </c>
      <c r="B1902">
        <v>0.25663295388221741</v>
      </c>
      <c r="C1902">
        <v>0.39864864945411682</v>
      </c>
      <c r="D1902">
        <v>0.39878430962562561</v>
      </c>
      <c r="E1902">
        <v>0.64075464010238647</v>
      </c>
      <c r="F1902" t="s">
        <v>2</v>
      </c>
      <c r="G1902" t="s">
        <v>4</v>
      </c>
    </row>
    <row r="1903" spans="1:7" x14ac:dyDescent="0.3">
      <c r="A1903">
        <v>1901</v>
      </c>
      <c r="B1903">
        <v>0.45379367470741272</v>
      </c>
      <c r="C1903">
        <v>0.27060419321060181</v>
      </c>
      <c r="D1903">
        <v>9.9279463291168213E-2</v>
      </c>
      <c r="E1903">
        <v>0.85079485177993774</v>
      </c>
      <c r="F1903" t="s">
        <v>2</v>
      </c>
      <c r="G1903" t="s">
        <v>4</v>
      </c>
    </row>
    <row r="1904" spans="1:7" x14ac:dyDescent="0.3">
      <c r="A1904">
        <v>1902</v>
      </c>
      <c r="B1904">
        <v>0.51679933071136475</v>
      </c>
      <c r="C1904">
        <v>0.1049480065703392</v>
      </c>
      <c r="D1904">
        <v>0.24260622262954709</v>
      </c>
      <c r="E1904">
        <v>0.6031869649887085</v>
      </c>
      <c r="F1904" t="s">
        <v>2</v>
      </c>
      <c r="G1904" t="s">
        <v>4</v>
      </c>
    </row>
    <row r="1905" spans="1:7" x14ac:dyDescent="0.3">
      <c r="A1905">
        <v>1903</v>
      </c>
      <c r="B1905">
        <v>0.49062797427177429</v>
      </c>
      <c r="C1905">
        <v>0.87035596370697021</v>
      </c>
      <c r="D1905">
        <v>0.71682167053222656</v>
      </c>
      <c r="E1905">
        <v>4.6559404581785202E-2</v>
      </c>
      <c r="F1905" t="s">
        <v>2</v>
      </c>
      <c r="G1905" t="s">
        <v>2</v>
      </c>
    </row>
    <row r="1906" spans="1:7" x14ac:dyDescent="0.3">
      <c r="A1906">
        <v>1904</v>
      </c>
      <c r="B1906">
        <v>0.60938507318496704</v>
      </c>
      <c r="C1906">
        <v>0.79486578702926636</v>
      </c>
      <c r="D1906">
        <v>0.93903988599777222</v>
      </c>
      <c r="E1906">
        <v>0.25679808855056763</v>
      </c>
      <c r="F1906" t="s">
        <v>2</v>
      </c>
      <c r="G1906" t="s">
        <v>3</v>
      </c>
    </row>
    <row r="1907" spans="1:7" x14ac:dyDescent="0.3">
      <c r="A1907">
        <v>1905</v>
      </c>
      <c r="B1907">
        <v>0.1018499359488487</v>
      </c>
      <c r="C1907">
        <v>0.69121676683425903</v>
      </c>
      <c r="D1907">
        <v>0.18582755327224729</v>
      </c>
      <c r="E1907">
        <v>0.61857873201370239</v>
      </c>
      <c r="F1907" t="s">
        <v>2</v>
      </c>
      <c r="G1907" t="s">
        <v>2</v>
      </c>
    </row>
    <row r="1908" spans="1:7" x14ac:dyDescent="0.3">
      <c r="A1908">
        <v>1906</v>
      </c>
      <c r="B1908">
        <v>0.2184939235448837</v>
      </c>
      <c r="C1908">
        <v>0.2195204496383667</v>
      </c>
      <c r="D1908">
        <v>0.1690099835395813</v>
      </c>
      <c r="E1908">
        <v>0.87141144275665283</v>
      </c>
      <c r="F1908" t="s">
        <v>2</v>
      </c>
      <c r="G1908" t="s">
        <v>4</v>
      </c>
    </row>
    <row r="1909" spans="1:7" x14ac:dyDescent="0.3">
      <c r="A1909">
        <v>1907</v>
      </c>
      <c r="B1909">
        <v>0.90083909034729004</v>
      </c>
      <c r="C1909">
        <v>6.7059896886348724E-2</v>
      </c>
      <c r="D1909">
        <v>0.1105153560638428</v>
      </c>
      <c r="E1909">
        <v>0.59215289354324341</v>
      </c>
      <c r="F1909" t="s">
        <v>2</v>
      </c>
      <c r="G1909" t="s">
        <v>1</v>
      </c>
    </row>
    <row r="1910" spans="1:7" x14ac:dyDescent="0.3">
      <c r="A1910">
        <v>1908</v>
      </c>
      <c r="B1910">
        <v>0.71717584133148193</v>
      </c>
      <c r="C1910">
        <v>0.8717309832572937</v>
      </c>
      <c r="D1910">
        <v>0.23230424523353579</v>
      </c>
      <c r="E1910">
        <v>0.45530813932418818</v>
      </c>
      <c r="F1910" t="s">
        <v>2</v>
      </c>
      <c r="G1910" t="s">
        <v>2</v>
      </c>
    </row>
    <row r="1911" spans="1:7" x14ac:dyDescent="0.3">
      <c r="A1911">
        <v>1909</v>
      </c>
      <c r="B1911">
        <v>0.27401608228683472</v>
      </c>
      <c r="C1911">
        <v>0.7944866418838501</v>
      </c>
      <c r="D1911">
        <v>0.14898841083049769</v>
      </c>
      <c r="E1911">
        <v>0.72226661443710327</v>
      </c>
      <c r="F1911" t="s">
        <v>2</v>
      </c>
      <c r="G1911" t="s">
        <v>2</v>
      </c>
    </row>
    <row r="1912" spans="1:7" x14ac:dyDescent="0.3">
      <c r="A1912">
        <v>1910</v>
      </c>
      <c r="B1912">
        <v>0.52816540002822876</v>
      </c>
      <c r="C1912">
        <v>0.63651084899902344</v>
      </c>
      <c r="D1912">
        <v>0.43434432148933411</v>
      </c>
      <c r="E1912">
        <v>0.48376443982124329</v>
      </c>
      <c r="F1912" t="s">
        <v>2</v>
      </c>
      <c r="G1912" t="s">
        <v>2</v>
      </c>
    </row>
    <row r="1913" spans="1:7" x14ac:dyDescent="0.3">
      <c r="A1913">
        <v>1911</v>
      </c>
      <c r="B1913">
        <v>0.15226344764232641</v>
      </c>
      <c r="C1913">
        <v>4.7036975622177117E-2</v>
      </c>
      <c r="D1913">
        <v>0.19248902797698969</v>
      </c>
      <c r="E1913">
        <v>0.87335455417633057</v>
      </c>
      <c r="F1913" t="s">
        <v>2</v>
      </c>
      <c r="G1913" t="s">
        <v>4</v>
      </c>
    </row>
    <row r="1914" spans="1:7" x14ac:dyDescent="0.3">
      <c r="A1914">
        <v>1912</v>
      </c>
      <c r="B1914">
        <v>0.18975026905536649</v>
      </c>
      <c r="C1914">
        <v>0.82462978363037109</v>
      </c>
      <c r="D1914">
        <v>0.1070249453186989</v>
      </c>
      <c r="E1914">
        <v>0.19896495342254639</v>
      </c>
      <c r="F1914" t="s">
        <v>2</v>
      </c>
      <c r="G1914" t="s">
        <v>2</v>
      </c>
    </row>
    <row r="1915" spans="1:7" x14ac:dyDescent="0.3">
      <c r="A1915">
        <v>1913</v>
      </c>
      <c r="B1915">
        <v>0.84806311130523682</v>
      </c>
      <c r="C1915">
        <v>0.27714744210243231</v>
      </c>
      <c r="D1915">
        <v>0.17642113566398621</v>
      </c>
      <c r="E1915">
        <v>0.34991002082824713</v>
      </c>
      <c r="F1915" t="s">
        <v>2</v>
      </c>
      <c r="G1915" t="s">
        <v>1</v>
      </c>
    </row>
    <row r="1916" spans="1:7" x14ac:dyDescent="0.3">
      <c r="A1916">
        <v>1914</v>
      </c>
      <c r="B1916">
        <v>0.1284304857254028</v>
      </c>
      <c r="C1916">
        <v>0.77777200937271118</v>
      </c>
      <c r="D1916">
        <v>0.24816244840621951</v>
      </c>
      <c r="E1916">
        <v>0.67818593978881836</v>
      </c>
      <c r="F1916" t="s">
        <v>2</v>
      </c>
      <c r="G1916" t="s">
        <v>2</v>
      </c>
    </row>
    <row r="1917" spans="1:7" x14ac:dyDescent="0.3">
      <c r="A1917">
        <v>1915</v>
      </c>
      <c r="B1917">
        <v>0.5469595193862915</v>
      </c>
      <c r="C1917">
        <v>0.56609147787094116</v>
      </c>
      <c r="D1917">
        <v>0.56686753034591675</v>
      </c>
      <c r="E1917">
        <v>0.1004413738846779</v>
      </c>
      <c r="F1917" t="s">
        <v>2</v>
      </c>
      <c r="G1917" t="s">
        <v>3</v>
      </c>
    </row>
    <row r="1918" spans="1:7" x14ac:dyDescent="0.3">
      <c r="A1918">
        <v>1916</v>
      </c>
      <c r="B1918">
        <v>0.42956575751304632</v>
      </c>
      <c r="C1918">
        <v>0.1894552409648895</v>
      </c>
      <c r="D1918">
        <v>0.17523367702960971</v>
      </c>
      <c r="E1918">
        <v>0.39161470532417297</v>
      </c>
      <c r="F1918" t="s">
        <v>2</v>
      </c>
      <c r="G1918" t="s">
        <v>1</v>
      </c>
    </row>
    <row r="1919" spans="1:7" x14ac:dyDescent="0.3">
      <c r="A1919">
        <v>1917</v>
      </c>
      <c r="B1919">
        <v>0.62914383411407471</v>
      </c>
      <c r="C1919">
        <v>5.8457706123590469E-2</v>
      </c>
      <c r="D1919">
        <v>0.14944231510162351</v>
      </c>
      <c r="E1919">
        <v>0.63991951942443848</v>
      </c>
      <c r="F1919" t="s">
        <v>2</v>
      </c>
      <c r="G1919" t="s">
        <v>4</v>
      </c>
    </row>
    <row r="1920" spans="1:7" x14ac:dyDescent="0.3">
      <c r="A1920">
        <v>1918</v>
      </c>
      <c r="B1920">
        <v>0.54845428466796875</v>
      </c>
      <c r="C1920">
        <v>0.13222496211528781</v>
      </c>
      <c r="D1920">
        <v>0.20671954751014709</v>
      </c>
      <c r="E1920">
        <v>0.92230510711669922</v>
      </c>
      <c r="F1920" t="s">
        <v>2</v>
      </c>
      <c r="G1920" t="s">
        <v>4</v>
      </c>
    </row>
    <row r="1921" spans="1:7" x14ac:dyDescent="0.3">
      <c r="A1921">
        <v>1919</v>
      </c>
      <c r="B1921">
        <v>0.25448375940322882</v>
      </c>
      <c r="C1921">
        <v>0.82991492748260498</v>
      </c>
      <c r="D1921">
        <v>0.2171610891819</v>
      </c>
      <c r="E1921">
        <v>0.48545673489570618</v>
      </c>
      <c r="F1921" t="s">
        <v>2</v>
      </c>
      <c r="G1921" t="s">
        <v>2</v>
      </c>
    </row>
    <row r="1922" spans="1:7" x14ac:dyDescent="0.3">
      <c r="A1922">
        <v>1920</v>
      </c>
      <c r="B1922">
        <v>0.3604997992515564</v>
      </c>
      <c r="C1922">
        <v>0.1480305343866348</v>
      </c>
      <c r="D1922">
        <v>0.17708754539489749</v>
      </c>
      <c r="E1922">
        <v>0.73859566450119019</v>
      </c>
      <c r="F1922" t="s">
        <v>2</v>
      </c>
      <c r="G1922" t="s">
        <v>4</v>
      </c>
    </row>
    <row r="1923" spans="1:7" x14ac:dyDescent="0.3">
      <c r="A1923">
        <v>1921</v>
      </c>
      <c r="B1923">
        <v>0.44979837536811829</v>
      </c>
      <c r="C1923">
        <v>0.14286777377128601</v>
      </c>
      <c r="D1923">
        <v>0.18927207589149481</v>
      </c>
      <c r="E1923">
        <v>0.4267408549785614</v>
      </c>
      <c r="F1923" t="s">
        <v>2</v>
      </c>
      <c r="G1923" t="s">
        <v>1</v>
      </c>
    </row>
    <row r="1924" spans="1:7" x14ac:dyDescent="0.3">
      <c r="A1924">
        <v>1922</v>
      </c>
      <c r="B1924">
        <v>0.38887938857078552</v>
      </c>
      <c r="C1924">
        <v>0.75825941562652588</v>
      </c>
      <c r="D1924">
        <v>0.1111026033759117</v>
      </c>
      <c r="E1924">
        <v>0.92407816648483276</v>
      </c>
      <c r="F1924" t="s">
        <v>2</v>
      </c>
      <c r="G1924" t="s">
        <v>4</v>
      </c>
    </row>
    <row r="1925" spans="1:7" x14ac:dyDescent="0.3">
      <c r="A1925">
        <v>1923</v>
      </c>
      <c r="B1925">
        <v>0.1569207310676575</v>
      </c>
      <c r="C1925">
        <v>6.4301490783691406E-2</v>
      </c>
      <c r="D1925">
        <v>0.55227053165435791</v>
      </c>
      <c r="E1925">
        <v>0.94247686862945557</v>
      </c>
      <c r="F1925" t="s">
        <v>2</v>
      </c>
      <c r="G1925" t="s">
        <v>4</v>
      </c>
    </row>
    <row r="1926" spans="1:7" x14ac:dyDescent="0.3">
      <c r="A1926">
        <v>1924</v>
      </c>
      <c r="B1926">
        <v>0.1100950762629509</v>
      </c>
      <c r="C1926">
        <v>0.1239071041345596</v>
      </c>
      <c r="D1926">
        <v>7.7398918569087982E-2</v>
      </c>
      <c r="E1926">
        <v>0.53861677646636963</v>
      </c>
      <c r="F1926" t="s">
        <v>2</v>
      </c>
      <c r="G1926" t="s">
        <v>4</v>
      </c>
    </row>
    <row r="1927" spans="1:7" x14ac:dyDescent="0.3">
      <c r="A1927">
        <v>1925</v>
      </c>
      <c r="B1927">
        <v>0.1908359229564667</v>
      </c>
      <c r="C1927">
        <v>0.45232358574867249</v>
      </c>
      <c r="D1927">
        <v>0.1534510254859924</v>
      </c>
      <c r="E1927">
        <v>0.5197259783744812</v>
      </c>
      <c r="F1927" t="s">
        <v>2</v>
      </c>
      <c r="G1927" t="s">
        <v>4</v>
      </c>
    </row>
    <row r="1928" spans="1:7" x14ac:dyDescent="0.3">
      <c r="A1928">
        <v>1926</v>
      </c>
      <c r="B1928">
        <v>0.36193883419036871</v>
      </c>
      <c r="C1928">
        <v>0.1624600142240524</v>
      </c>
      <c r="D1928">
        <v>7.3783569037914276E-2</v>
      </c>
      <c r="E1928">
        <v>0.48360833525657648</v>
      </c>
      <c r="F1928" t="s">
        <v>2</v>
      </c>
      <c r="G1928" t="s">
        <v>4</v>
      </c>
    </row>
    <row r="1929" spans="1:7" x14ac:dyDescent="0.3">
      <c r="A1929">
        <v>1927</v>
      </c>
      <c r="B1929">
        <v>0.2061069458723068</v>
      </c>
      <c r="C1929">
        <v>0.48697462677955627</v>
      </c>
      <c r="D1929">
        <v>0.28305929899215698</v>
      </c>
      <c r="E1929">
        <v>0.7692636251449585</v>
      </c>
      <c r="F1929" t="s">
        <v>2</v>
      </c>
      <c r="G1929" t="s">
        <v>4</v>
      </c>
    </row>
    <row r="1930" spans="1:7" x14ac:dyDescent="0.3">
      <c r="A1930">
        <v>1928</v>
      </c>
      <c r="B1930">
        <v>4.6476986259222031E-2</v>
      </c>
      <c r="C1930">
        <v>0.10128228366374969</v>
      </c>
      <c r="D1930">
        <v>0.16495673358440399</v>
      </c>
      <c r="E1930">
        <v>0.82934737205505371</v>
      </c>
      <c r="F1930" t="s">
        <v>2</v>
      </c>
      <c r="G1930" t="s">
        <v>4</v>
      </c>
    </row>
    <row r="1931" spans="1:7" x14ac:dyDescent="0.3">
      <c r="A1931">
        <v>1929</v>
      </c>
      <c r="B1931">
        <v>0.54617601633071899</v>
      </c>
      <c r="C1931">
        <v>0.67420279979705811</v>
      </c>
      <c r="D1931">
        <v>9.2606447637081146E-2</v>
      </c>
      <c r="E1931">
        <v>0.22261239588260651</v>
      </c>
      <c r="F1931" t="s">
        <v>2</v>
      </c>
      <c r="G1931" t="s">
        <v>2</v>
      </c>
    </row>
    <row r="1932" spans="1:7" x14ac:dyDescent="0.3">
      <c r="A1932">
        <v>1930</v>
      </c>
      <c r="B1932">
        <v>0.23865000903606409</v>
      </c>
      <c r="C1932">
        <v>0.1408995985984802</v>
      </c>
      <c r="D1932">
        <v>7.8789457678794861E-2</v>
      </c>
      <c r="E1932">
        <v>0.77266466617584229</v>
      </c>
      <c r="F1932" t="s">
        <v>2</v>
      </c>
      <c r="G1932" t="s">
        <v>4</v>
      </c>
    </row>
    <row r="1933" spans="1:7" x14ac:dyDescent="0.3">
      <c r="A1933">
        <v>1931</v>
      </c>
      <c r="B1933">
        <v>8.3959124982357025E-2</v>
      </c>
      <c r="C1933">
        <v>0.52060168981552124</v>
      </c>
      <c r="D1933">
        <v>0.31852629780769348</v>
      </c>
      <c r="E1933">
        <v>0.73210245370864868</v>
      </c>
      <c r="F1933" t="s">
        <v>2</v>
      </c>
      <c r="G1933" t="s">
        <v>4</v>
      </c>
    </row>
    <row r="1934" spans="1:7" x14ac:dyDescent="0.3">
      <c r="A1934">
        <v>1932</v>
      </c>
      <c r="B1934">
        <v>0.1656554639339447</v>
      </c>
      <c r="C1934">
        <v>0.27798113226890558</v>
      </c>
      <c r="D1934">
        <v>9.8546385765075684E-2</v>
      </c>
      <c r="E1934">
        <v>0.83830082416534424</v>
      </c>
      <c r="F1934" t="s">
        <v>2</v>
      </c>
      <c r="G1934" t="s">
        <v>4</v>
      </c>
    </row>
    <row r="1935" spans="1:7" x14ac:dyDescent="0.3">
      <c r="A1935">
        <v>1933</v>
      </c>
      <c r="B1935">
        <v>0.19209527969360349</v>
      </c>
      <c r="C1935">
        <v>0.56418293714523315</v>
      </c>
      <c r="D1935">
        <v>0.33197116851806641</v>
      </c>
      <c r="E1935">
        <v>0.65718114376068115</v>
      </c>
      <c r="F1935" t="s">
        <v>2</v>
      </c>
      <c r="G1935" t="s">
        <v>4</v>
      </c>
    </row>
    <row r="1936" spans="1:7" x14ac:dyDescent="0.3">
      <c r="A1936">
        <v>1934</v>
      </c>
      <c r="B1936">
        <v>6.1881404370069497E-2</v>
      </c>
      <c r="C1936">
        <v>0.1917474418878555</v>
      </c>
      <c r="D1936">
        <v>0.60445690155029297</v>
      </c>
      <c r="E1936">
        <v>0.57555925846099854</v>
      </c>
      <c r="F1936" t="s">
        <v>2</v>
      </c>
      <c r="G1936" t="s">
        <v>3</v>
      </c>
    </row>
    <row r="1937" spans="1:7" x14ac:dyDescent="0.3">
      <c r="A1937">
        <v>1935</v>
      </c>
      <c r="B1937">
        <v>0.18729197978973389</v>
      </c>
      <c r="C1937">
        <v>0.5134202241897583</v>
      </c>
      <c r="D1937">
        <v>0.1514307111501694</v>
      </c>
      <c r="E1937">
        <v>0.1095142588019371</v>
      </c>
      <c r="F1937" t="s">
        <v>2</v>
      </c>
      <c r="G1937" t="s">
        <v>2</v>
      </c>
    </row>
    <row r="1938" spans="1:7" x14ac:dyDescent="0.3">
      <c r="A1938">
        <v>1936</v>
      </c>
      <c r="B1938">
        <v>0.22161535918712619</v>
      </c>
      <c r="C1938">
        <v>0.32419201731681818</v>
      </c>
      <c r="D1938">
        <v>0.48526838421821589</v>
      </c>
      <c r="E1938">
        <v>0.86426383256912231</v>
      </c>
      <c r="F1938" t="s">
        <v>2</v>
      </c>
      <c r="G1938" t="s">
        <v>4</v>
      </c>
    </row>
    <row r="1939" spans="1:7" x14ac:dyDescent="0.3">
      <c r="A1939">
        <v>1937</v>
      </c>
      <c r="B1939">
        <v>0.3180987536907196</v>
      </c>
      <c r="C1939">
        <v>0.1828636825084686</v>
      </c>
      <c r="D1939">
        <v>0.2527669370174408</v>
      </c>
      <c r="E1939">
        <v>0.86094337701797485</v>
      </c>
      <c r="F1939" t="s">
        <v>2</v>
      </c>
      <c r="G1939" t="s">
        <v>4</v>
      </c>
    </row>
    <row r="1940" spans="1:7" x14ac:dyDescent="0.3">
      <c r="A1940">
        <v>1938</v>
      </c>
      <c r="B1940">
        <v>0.65935969352722168</v>
      </c>
      <c r="C1940">
        <v>0.87173718214035034</v>
      </c>
      <c r="D1940">
        <v>0.28984847664833069</v>
      </c>
      <c r="E1940">
        <v>0.1807966083288193</v>
      </c>
      <c r="F1940" t="s">
        <v>2</v>
      </c>
      <c r="G1940" t="s">
        <v>2</v>
      </c>
    </row>
    <row r="1941" spans="1:7" x14ac:dyDescent="0.3">
      <c r="A1941">
        <v>1939</v>
      </c>
      <c r="B1941">
        <v>0.14654964208602911</v>
      </c>
      <c r="C1941">
        <v>0.61602556705474854</v>
      </c>
      <c r="D1941">
        <v>0.46890315413475042</v>
      </c>
      <c r="E1941">
        <v>0.59305626153945923</v>
      </c>
      <c r="F1941" t="s">
        <v>2</v>
      </c>
      <c r="G1941" t="s">
        <v>2</v>
      </c>
    </row>
    <row r="1942" spans="1:7" x14ac:dyDescent="0.3">
      <c r="A1942">
        <v>1940</v>
      </c>
      <c r="B1942">
        <v>0.82509857416152954</v>
      </c>
      <c r="C1942">
        <v>0.62676495313644409</v>
      </c>
      <c r="D1942">
        <v>0.1623874306678772</v>
      </c>
      <c r="E1942">
        <v>0.1666219383478165</v>
      </c>
      <c r="F1942" t="s">
        <v>2</v>
      </c>
      <c r="G1942" t="s">
        <v>1</v>
      </c>
    </row>
    <row r="1943" spans="1:7" x14ac:dyDescent="0.3">
      <c r="A1943">
        <v>1941</v>
      </c>
      <c r="B1943">
        <v>0.198542445898056</v>
      </c>
      <c r="C1943">
        <v>0.46419885754585272</v>
      </c>
      <c r="D1943">
        <v>0.26429584622383118</v>
      </c>
      <c r="E1943">
        <v>0.59698969125747681</v>
      </c>
      <c r="F1943" t="s">
        <v>2</v>
      </c>
      <c r="G1943" t="s">
        <v>4</v>
      </c>
    </row>
    <row r="1944" spans="1:7" x14ac:dyDescent="0.3">
      <c r="A1944">
        <v>1942</v>
      </c>
      <c r="B1944">
        <v>0.18768541514873499</v>
      </c>
      <c r="C1944">
        <v>0.29291936755180359</v>
      </c>
      <c r="D1944">
        <v>0.234681561589241</v>
      </c>
      <c r="E1944">
        <v>0.80543100833892822</v>
      </c>
      <c r="F1944" t="s">
        <v>2</v>
      </c>
      <c r="G1944" t="s">
        <v>4</v>
      </c>
    </row>
    <row r="1945" spans="1:7" x14ac:dyDescent="0.3">
      <c r="A1945">
        <v>1943</v>
      </c>
      <c r="B1945">
        <v>0.16486349701881409</v>
      </c>
      <c r="C1945">
        <v>0.34354814887046808</v>
      </c>
      <c r="D1945">
        <v>0.2803511917591095</v>
      </c>
      <c r="E1945">
        <v>0.60231280326843262</v>
      </c>
      <c r="F1945" t="s">
        <v>2</v>
      </c>
      <c r="G1945" t="s">
        <v>4</v>
      </c>
    </row>
    <row r="1946" spans="1:7" x14ac:dyDescent="0.3">
      <c r="A1946">
        <v>1944</v>
      </c>
      <c r="B1946">
        <v>0.24477441608905789</v>
      </c>
      <c r="C1946">
        <v>9.4907581806182861E-2</v>
      </c>
      <c r="D1946">
        <v>0.82484817504882813</v>
      </c>
      <c r="E1946">
        <v>0.25948074460029602</v>
      </c>
      <c r="F1946" t="s">
        <v>2</v>
      </c>
      <c r="G1946" t="s">
        <v>3</v>
      </c>
    </row>
    <row r="1947" spans="1:7" x14ac:dyDescent="0.3">
      <c r="A1947">
        <v>1945</v>
      </c>
      <c r="B1947">
        <v>0.40758305788040161</v>
      </c>
      <c r="C1947">
        <v>0.16893817484378809</v>
      </c>
      <c r="D1947">
        <v>0.1121988445520401</v>
      </c>
      <c r="E1947">
        <v>0.36683434247970581</v>
      </c>
      <c r="F1947" t="s">
        <v>2</v>
      </c>
      <c r="G1947" t="s">
        <v>1</v>
      </c>
    </row>
    <row r="1948" spans="1:7" x14ac:dyDescent="0.3">
      <c r="A1948">
        <v>1946</v>
      </c>
      <c r="B1948">
        <v>0.58058756589889526</v>
      </c>
      <c r="C1948">
        <v>0.13736601173877719</v>
      </c>
      <c r="D1948">
        <v>0.32143285870552057</v>
      </c>
      <c r="E1948">
        <v>0.237135574221611</v>
      </c>
      <c r="F1948" t="s">
        <v>2</v>
      </c>
      <c r="G1948" t="s">
        <v>1</v>
      </c>
    </row>
    <row r="1949" spans="1:7" x14ac:dyDescent="0.3">
      <c r="A1949">
        <v>1947</v>
      </c>
      <c r="B1949">
        <v>0.92621856927871704</v>
      </c>
      <c r="C1949">
        <v>3.4655239433050163E-2</v>
      </c>
      <c r="D1949">
        <v>0.29675719141960138</v>
      </c>
      <c r="E1949">
        <v>0.1759893745183945</v>
      </c>
      <c r="F1949" t="s">
        <v>2</v>
      </c>
      <c r="G1949" t="s">
        <v>1</v>
      </c>
    </row>
    <row r="1950" spans="1:7" x14ac:dyDescent="0.3">
      <c r="A1950">
        <v>1948</v>
      </c>
      <c r="B1950">
        <v>0.73083031177520752</v>
      </c>
      <c r="C1950">
        <v>0.53569412231445313</v>
      </c>
      <c r="D1950">
        <v>0.45744377374649048</v>
      </c>
      <c r="E1950">
        <v>0.18069328367710111</v>
      </c>
      <c r="F1950" t="s">
        <v>2</v>
      </c>
      <c r="G1950" t="s">
        <v>1</v>
      </c>
    </row>
    <row r="1951" spans="1:7" x14ac:dyDescent="0.3">
      <c r="A1951">
        <v>1949</v>
      </c>
      <c r="B1951">
        <v>0.1672312468290329</v>
      </c>
      <c r="C1951">
        <v>9.920087456703186E-2</v>
      </c>
      <c r="D1951">
        <v>7.3834672570228577E-2</v>
      </c>
      <c r="E1951">
        <v>0.89225995540618896</v>
      </c>
      <c r="F1951" t="s">
        <v>2</v>
      </c>
      <c r="G1951" t="s">
        <v>4</v>
      </c>
    </row>
    <row r="1952" spans="1:7" x14ac:dyDescent="0.3">
      <c r="A1952">
        <v>1950</v>
      </c>
      <c r="B1952">
        <v>0.41591009497642523</v>
      </c>
      <c r="C1952">
        <v>0.93354111909866333</v>
      </c>
      <c r="D1952">
        <v>0.22413675487041471</v>
      </c>
      <c r="E1952">
        <v>0.11377421766519551</v>
      </c>
      <c r="F1952" t="s">
        <v>2</v>
      </c>
      <c r="G1952" t="s">
        <v>2</v>
      </c>
    </row>
    <row r="1953" spans="1:7" x14ac:dyDescent="0.3">
      <c r="A1953">
        <v>1951</v>
      </c>
      <c r="B1953">
        <v>0.33790722489356989</v>
      </c>
      <c r="C1953">
        <v>0.30003166198730469</v>
      </c>
      <c r="D1953">
        <v>9.6469573676586151E-2</v>
      </c>
      <c r="E1953">
        <v>0.16848862171173101</v>
      </c>
      <c r="F1953" t="s">
        <v>2</v>
      </c>
      <c r="G1953" t="s">
        <v>1</v>
      </c>
    </row>
    <row r="1954" spans="1:7" x14ac:dyDescent="0.3">
      <c r="A1954">
        <v>1952</v>
      </c>
      <c r="B1954">
        <v>7.466694712638855E-2</v>
      </c>
      <c r="C1954">
        <v>0.22067299485206601</v>
      </c>
      <c r="D1954">
        <v>0.36590972542762762</v>
      </c>
      <c r="E1954">
        <v>0.15333354473114011</v>
      </c>
      <c r="F1954" t="s">
        <v>2</v>
      </c>
      <c r="G1954" t="s">
        <v>3</v>
      </c>
    </row>
    <row r="1955" spans="1:7" x14ac:dyDescent="0.3">
      <c r="A1955">
        <v>1953</v>
      </c>
      <c r="B1955">
        <v>0.51671218872070313</v>
      </c>
      <c r="C1955">
        <v>0.13507010042667389</v>
      </c>
      <c r="D1955">
        <v>0.34303092956542969</v>
      </c>
      <c r="E1955">
        <v>0.89012950658798218</v>
      </c>
      <c r="F1955" t="s">
        <v>2</v>
      </c>
      <c r="G1955" t="s">
        <v>4</v>
      </c>
    </row>
    <row r="1956" spans="1:7" x14ac:dyDescent="0.3">
      <c r="A1956">
        <v>1954</v>
      </c>
      <c r="B1956">
        <v>0.2937559187412262</v>
      </c>
      <c r="C1956">
        <v>0.19402165710926059</v>
      </c>
      <c r="D1956">
        <v>0.56347405910491943</v>
      </c>
      <c r="E1956">
        <v>0.92616355419158936</v>
      </c>
      <c r="F1956" t="s">
        <v>2</v>
      </c>
      <c r="G1956" t="s">
        <v>4</v>
      </c>
    </row>
    <row r="1957" spans="1:7" x14ac:dyDescent="0.3">
      <c r="A1957">
        <v>1955</v>
      </c>
      <c r="B1957">
        <v>0.31570085883140558</v>
      </c>
      <c r="C1957">
        <v>0.1207179501652718</v>
      </c>
      <c r="D1957">
        <v>9.3172743916511536E-2</v>
      </c>
      <c r="E1957">
        <v>0.92736983299255371</v>
      </c>
      <c r="F1957" t="s">
        <v>2</v>
      </c>
      <c r="G1957" t="s">
        <v>4</v>
      </c>
    </row>
    <row r="1958" spans="1:7" x14ac:dyDescent="0.3">
      <c r="A1958">
        <v>1956</v>
      </c>
      <c r="B1958">
        <v>7.6812729239463806E-2</v>
      </c>
      <c r="C1958">
        <v>0.22932614386081701</v>
      </c>
      <c r="D1958">
        <v>4.2161118239164352E-2</v>
      </c>
      <c r="E1958">
        <v>0.91704529523849487</v>
      </c>
      <c r="F1958" t="s">
        <v>2</v>
      </c>
      <c r="G1958" t="s">
        <v>4</v>
      </c>
    </row>
    <row r="1959" spans="1:7" x14ac:dyDescent="0.3">
      <c r="A1959">
        <v>1957</v>
      </c>
      <c r="B1959">
        <v>0.33925113081932068</v>
      </c>
      <c r="C1959">
        <v>0.3271251916885376</v>
      </c>
      <c r="D1959">
        <v>7.1279436349868774E-2</v>
      </c>
      <c r="E1959">
        <v>0.68470704555511475</v>
      </c>
      <c r="F1959" t="s">
        <v>2</v>
      </c>
      <c r="G1959" t="s">
        <v>4</v>
      </c>
    </row>
    <row r="1960" spans="1:7" x14ac:dyDescent="0.3">
      <c r="A1960">
        <v>1958</v>
      </c>
      <c r="B1960">
        <v>0.37807866930961609</v>
      </c>
      <c r="C1960">
        <v>0.8504522442817688</v>
      </c>
      <c r="D1960">
        <v>0.28492212295532232</v>
      </c>
      <c r="E1960">
        <v>0.88911491632461548</v>
      </c>
      <c r="F1960" t="s">
        <v>2</v>
      </c>
      <c r="G1960" t="s">
        <v>4</v>
      </c>
    </row>
    <row r="1961" spans="1:7" x14ac:dyDescent="0.3">
      <c r="A1961">
        <v>1959</v>
      </c>
      <c r="B1961">
        <v>0.1945553123950958</v>
      </c>
      <c r="C1961">
        <v>0.41999217867851257</v>
      </c>
      <c r="D1961">
        <v>0.1064459756016731</v>
      </c>
      <c r="E1961">
        <v>0.51914000511169434</v>
      </c>
      <c r="F1961" t="s">
        <v>2</v>
      </c>
      <c r="G1961" t="s">
        <v>4</v>
      </c>
    </row>
    <row r="1962" spans="1:7" x14ac:dyDescent="0.3">
      <c r="A1962">
        <v>1960</v>
      </c>
      <c r="B1962">
        <v>0.1399531215429306</v>
      </c>
      <c r="C1962">
        <v>0.66478902101516724</v>
      </c>
      <c r="D1962">
        <v>0.1022082716226578</v>
      </c>
      <c r="E1962">
        <v>0.1790907233953476</v>
      </c>
      <c r="F1962" t="s">
        <v>2</v>
      </c>
      <c r="G1962" t="s">
        <v>2</v>
      </c>
    </row>
    <row r="1963" spans="1:7" x14ac:dyDescent="0.3">
      <c r="A1963">
        <v>1961</v>
      </c>
      <c r="B1963">
        <v>0.5780910849571228</v>
      </c>
      <c r="C1963">
        <v>0.68714410066604614</v>
      </c>
      <c r="D1963">
        <v>0.32006078958511353</v>
      </c>
      <c r="E1963">
        <v>0.34283480048179632</v>
      </c>
      <c r="F1963" t="s">
        <v>2</v>
      </c>
      <c r="G1963" t="s">
        <v>2</v>
      </c>
    </row>
    <row r="1964" spans="1:7" x14ac:dyDescent="0.3">
      <c r="A1964">
        <v>1962</v>
      </c>
      <c r="B1964">
        <v>0.7170557975769043</v>
      </c>
      <c r="C1964">
        <v>8.0670803785324097E-2</v>
      </c>
      <c r="D1964">
        <v>0.21613255143165591</v>
      </c>
      <c r="E1964">
        <v>0.46778494119644171</v>
      </c>
      <c r="F1964" t="s">
        <v>2</v>
      </c>
      <c r="G1964" t="s">
        <v>1</v>
      </c>
    </row>
    <row r="1965" spans="1:7" x14ac:dyDescent="0.3">
      <c r="A1965">
        <v>1963</v>
      </c>
      <c r="B1965">
        <v>0.74170839786529541</v>
      </c>
      <c r="C1965">
        <v>0.2436858266592026</v>
      </c>
      <c r="D1965">
        <v>0.1357403099536896</v>
      </c>
      <c r="E1965">
        <v>0.74008429050445557</v>
      </c>
      <c r="F1965" t="s">
        <v>2</v>
      </c>
      <c r="G1965" t="s">
        <v>1</v>
      </c>
    </row>
    <row r="1966" spans="1:7" x14ac:dyDescent="0.3">
      <c r="A1966">
        <v>1964</v>
      </c>
      <c r="B1966">
        <v>0.30059319734573359</v>
      </c>
      <c r="C1966">
        <v>0.3215593695640564</v>
      </c>
      <c r="D1966">
        <v>0.20383670926094061</v>
      </c>
      <c r="E1966">
        <v>0.92050939798355103</v>
      </c>
      <c r="F1966" t="s">
        <v>2</v>
      </c>
      <c r="G1966" t="s">
        <v>4</v>
      </c>
    </row>
    <row r="1967" spans="1:7" x14ac:dyDescent="0.3">
      <c r="A1967">
        <v>1965</v>
      </c>
      <c r="B1967">
        <v>0.4780336320400238</v>
      </c>
      <c r="C1967">
        <v>0.40356951951980591</v>
      </c>
      <c r="D1967">
        <v>0.24849925935268399</v>
      </c>
      <c r="E1967">
        <v>0.12063555419445041</v>
      </c>
      <c r="F1967" t="s">
        <v>2</v>
      </c>
      <c r="G1967" t="s">
        <v>1</v>
      </c>
    </row>
    <row r="1968" spans="1:7" x14ac:dyDescent="0.3">
      <c r="A1968">
        <v>1966</v>
      </c>
      <c r="B1968">
        <v>0.2192147970199585</v>
      </c>
      <c r="C1968">
        <v>0.20529533922672269</v>
      </c>
      <c r="D1968">
        <v>0.1643282026052475</v>
      </c>
      <c r="E1968">
        <v>0.88817566633224487</v>
      </c>
      <c r="F1968" t="s">
        <v>2</v>
      </c>
      <c r="G1968" t="s">
        <v>4</v>
      </c>
    </row>
    <row r="1969" spans="1:7" x14ac:dyDescent="0.3">
      <c r="A1969">
        <v>1967</v>
      </c>
      <c r="B1969">
        <v>0.14278894662857061</v>
      </c>
      <c r="C1969">
        <v>0.1479450315237045</v>
      </c>
      <c r="D1969">
        <v>0.1389216482639313</v>
      </c>
      <c r="E1969">
        <v>0.85833215713500977</v>
      </c>
      <c r="F1969" t="s">
        <v>2</v>
      </c>
      <c r="G1969" t="s">
        <v>4</v>
      </c>
    </row>
    <row r="1970" spans="1:7" x14ac:dyDescent="0.3">
      <c r="A1970">
        <v>1968</v>
      </c>
      <c r="B1970">
        <v>0.21377679705619809</v>
      </c>
      <c r="C1970">
        <v>0.2939775288105011</v>
      </c>
      <c r="D1970">
        <v>0.26382759213447571</v>
      </c>
      <c r="E1970">
        <v>7.3253549635410309E-2</v>
      </c>
      <c r="F1970" t="s">
        <v>2</v>
      </c>
      <c r="G1970" t="s">
        <v>2</v>
      </c>
    </row>
    <row r="1971" spans="1:7" x14ac:dyDescent="0.3">
      <c r="A1971">
        <v>1969</v>
      </c>
      <c r="B1971">
        <v>0.6690327525138855</v>
      </c>
      <c r="C1971">
        <v>0.18015569448471069</v>
      </c>
      <c r="D1971">
        <v>0.1423293799161911</v>
      </c>
      <c r="E1971">
        <v>0.27202466130256647</v>
      </c>
      <c r="F1971" t="s">
        <v>2</v>
      </c>
      <c r="G1971" t="s">
        <v>1</v>
      </c>
    </row>
    <row r="1972" spans="1:7" x14ac:dyDescent="0.3">
      <c r="A1972">
        <v>1970</v>
      </c>
      <c r="B1972">
        <v>0.24437835812568659</v>
      </c>
      <c r="C1972">
        <v>0.37484303116798401</v>
      </c>
      <c r="D1972">
        <v>0.12692926824092859</v>
      </c>
      <c r="E1972">
        <v>0.44578969478607178</v>
      </c>
      <c r="F1972" t="s">
        <v>2</v>
      </c>
      <c r="G1972" t="s">
        <v>4</v>
      </c>
    </row>
    <row r="1973" spans="1:7" x14ac:dyDescent="0.3">
      <c r="A1973">
        <v>1971</v>
      </c>
      <c r="B1973">
        <v>0.1817777752876282</v>
      </c>
      <c r="C1973">
        <v>0.1960696280002594</v>
      </c>
      <c r="D1973">
        <v>0.78443372249603271</v>
      </c>
      <c r="E1973">
        <v>0.78228479623794556</v>
      </c>
      <c r="F1973" t="s">
        <v>2</v>
      </c>
      <c r="G1973" t="s">
        <v>3</v>
      </c>
    </row>
    <row r="1974" spans="1:7" x14ac:dyDescent="0.3">
      <c r="A1974">
        <v>1972</v>
      </c>
      <c r="B1974">
        <v>0.54257279634475708</v>
      </c>
      <c r="C1974">
        <v>0.26778250932693481</v>
      </c>
      <c r="D1974">
        <v>0.2048173397779465</v>
      </c>
      <c r="E1974">
        <v>0.9352075457572937</v>
      </c>
      <c r="F1974" t="s">
        <v>2</v>
      </c>
      <c r="G1974" t="s">
        <v>4</v>
      </c>
    </row>
    <row r="1975" spans="1:7" x14ac:dyDescent="0.3">
      <c r="A1975">
        <v>1973</v>
      </c>
      <c r="B1975">
        <v>0.66728591918945313</v>
      </c>
      <c r="C1975">
        <v>7.8275382518768311E-2</v>
      </c>
      <c r="D1975">
        <v>0.29079097509384161</v>
      </c>
      <c r="E1975">
        <v>0.16448426246643069</v>
      </c>
      <c r="F1975" t="s">
        <v>2</v>
      </c>
      <c r="G1975" t="s">
        <v>1</v>
      </c>
    </row>
    <row r="1976" spans="1:7" x14ac:dyDescent="0.3">
      <c r="A1976">
        <v>1974</v>
      </c>
      <c r="B1976">
        <v>0.5333094596862793</v>
      </c>
      <c r="C1976">
        <v>0.1448442488908768</v>
      </c>
      <c r="D1976">
        <v>0.18594956398010251</v>
      </c>
      <c r="E1976">
        <v>0.98239439725875854</v>
      </c>
      <c r="F1976" t="s">
        <v>2</v>
      </c>
      <c r="G1976" t="s">
        <v>4</v>
      </c>
    </row>
    <row r="1977" spans="1:7" x14ac:dyDescent="0.3">
      <c r="A1977">
        <v>1975</v>
      </c>
      <c r="B1977">
        <v>0.12503084540367129</v>
      </c>
      <c r="C1977">
        <v>0.31985318660736078</v>
      </c>
      <c r="D1977">
        <v>0.23055791854858401</v>
      </c>
      <c r="E1977">
        <v>0.89043372869491577</v>
      </c>
      <c r="F1977" t="s">
        <v>2</v>
      </c>
      <c r="G1977" t="s">
        <v>4</v>
      </c>
    </row>
    <row r="1978" spans="1:7" x14ac:dyDescent="0.3">
      <c r="A1978">
        <v>1976</v>
      </c>
      <c r="B1978">
        <v>0.57129770517349243</v>
      </c>
      <c r="C1978">
        <v>0.42983141541481018</v>
      </c>
      <c r="D1978">
        <v>0.264300137758255</v>
      </c>
      <c r="E1978">
        <v>0.64065337181091309</v>
      </c>
      <c r="F1978" t="s">
        <v>2</v>
      </c>
      <c r="G1978" t="s">
        <v>4</v>
      </c>
    </row>
    <row r="1979" spans="1:7" x14ac:dyDescent="0.3">
      <c r="A1979">
        <v>1977</v>
      </c>
      <c r="B1979">
        <v>0.85581988096237183</v>
      </c>
      <c r="C1979">
        <v>0.18521219491958621</v>
      </c>
      <c r="D1979">
        <v>0.19477157294750211</v>
      </c>
      <c r="E1979">
        <v>0.9034307599067688</v>
      </c>
      <c r="F1979" t="s">
        <v>2</v>
      </c>
      <c r="G1979" t="s">
        <v>4</v>
      </c>
    </row>
    <row r="1980" spans="1:7" x14ac:dyDescent="0.3">
      <c r="A1980">
        <v>1978</v>
      </c>
      <c r="B1980">
        <v>5.0524663180112839E-2</v>
      </c>
      <c r="C1980">
        <v>0.37690365314483643</v>
      </c>
      <c r="D1980">
        <v>8.3393961191177368E-2</v>
      </c>
      <c r="E1980">
        <v>0.48849740624427801</v>
      </c>
      <c r="F1980" t="s">
        <v>2</v>
      </c>
      <c r="G1980" t="s">
        <v>4</v>
      </c>
    </row>
    <row r="1981" spans="1:7" x14ac:dyDescent="0.3">
      <c r="A1981">
        <v>1979</v>
      </c>
      <c r="B1981">
        <v>0.2237204909324646</v>
      </c>
      <c r="C1981">
        <v>0.20767037570476529</v>
      </c>
      <c r="D1981">
        <v>0.2039210498332977</v>
      </c>
      <c r="E1981">
        <v>0.93260067701339722</v>
      </c>
      <c r="F1981" t="s">
        <v>2</v>
      </c>
      <c r="G1981" t="s">
        <v>4</v>
      </c>
    </row>
    <row r="1982" spans="1:7" x14ac:dyDescent="0.3">
      <c r="A1982">
        <v>1980</v>
      </c>
      <c r="B1982">
        <v>0.214183434844017</v>
      </c>
      <c r="C1982">
        <v>0.70607447624206543</v>
      </c>
      <c r="D1982">
        <v>0.1087696403264999</v>
      </c>
      <c r="E1982">
        <v>0.46695274114608759</v>
      </c>
      <c r="F1982" t="s">
        <v>2</v>
      </c>
      <c r="G1982" t="s">
        <v>2</v>
      </c>
    </row>
    <row r="1983" spans="1:7" x14ac:dyDescent="0.3">
      <c r="A1983">
        <v>1981</v>
      </c>
      <c r="B1983">
        <v>7.6630562543869019E-2</v>
      </c>
      <c r="C1983">
        <v>0.56461012363433838</v>
      </c>
      <c r="D1983">
        <v>0.1629505455493927</v>
      </c>
      <c r="E1983">
        <v>0.2075608819723129</v>
      </c>
      <c r="F1983" t="s">
        <v>2</v>
      </c>
      <c r="G1983" t="s">
        <v>2</v>
      </c>
    </row>
    <row r="1984" spans="1:7" x14ac:dyDescent="0.3">
      <c r="A1984">
        <v>1982</v>
      </c>
      <c r="B1984">
        <v>0.15210846066474909</v>
      </c>
      <c r="C1984">
        <v>0.36779561638832092</v>
      </c>
      <c r="D1984">
        <v>0.33647429943084722</v>
      </c>
      <c r="E1984">
        <v>0.69660472869873047</v>
      </c>
      <c r="F1984" t="s">
        <v>2</v>
      </c>
      <c r="G1984" t="s">
        <v>4</v>
      </c>
    </row>
    <row r="1985" spans="1:7" x14ac:dyDescent="0.3">
      <c r="A1985">
        <v>1983</v>
      </c>
      <c r="B1985">
        <v>0.12745274603366849</v>
      </c>
      <c r="C1985">
        <v>0.66282498836517334</v>
      </c>
      <c r="D1985">
        <v>0.1610373109579086</v>
      </c>
      <c r="E1985">
        <v>0.96751940250396729</v>
      </c>
      <c r="F1985" t="s">
        <v>2</v>
      </c>
      <c r="G1985" t="s">
        <v>4</v>
      </c>
    </row>
    <row r="1986" spans="1:7" x14ac:dyDescent="0.3">
      <c r="A1986">
        <v>1984</v>
      </c>
      <c r="B1986">
        <v>0.91667097806930542</v>
      </c>
      <c r="C1986">
        <v>0.2043530344963074</v>
      </c>
      <c r="D1986">
        <v>0.1115591153502464</v>
      </c>
      <c r="E1986">
        <v>0.52699524164199829</v>
      </c>
      <c r="F1986" t="s">
        <v>2</v>
      </c>
      <c r="G1986" t="s">
        <v>1</v>
      </c>
    </row>
    <row r="1987" spans="1:7" x14ac:dyDescent="0.3">
      <c r="A1987">
        <v>1985</v>
      </c>
      <c r="B1987">
        <v>0.20730465650558469</v>
      </c>
      <c r="C1987">
        <v>0.17954832315444949</v>
      </c>
      <c r="D1987">
        <v>6.1784110963344567E-2</v>
      </c>
      <c r="E1987">
        <v>0.91914701461791992</v>
      </c>
      <c r="F1987" t="s">
        <v>2</v>
      </c>
      <c r="G1987" t="s">
        <v>4</v>
      </c>
    </row>
    <row r="1988" spans="1:7" x14ac:dyDescent="0.3">
      <c r="A1988">
        <v>1986</v>
      </c>
      <c r="B1988">
        <v>6.5736278891563416E-2</v>
      </c>
      <c r="C1988">
        <v>0.13331705331802371</v>
      </c>
      <c r="D1988">
        <v>0.11166193336248401</v>
      </c>
      <c r="E1988">
        <v>0.93807762861251831</v>
      </c>
      <c r="F1988" t="s">
        <v>2</v>
      </c>
      <c r="G1988" t="s">
        <v>4</v>
      </c>
    </row>
    <row r="1989" spans="1:7" x14ac:dyDescent="0.3">
      <c r="A1989">
        <v>1987</v>
      </c>
      <c r="B1989">
        <v>0.1614353805780411</v>
      </c>
      <c r="C1989">
        <v>0.77164244651794434</v>
      </c>
      <c r="D1989">
        <v>8.3180524408817291E-2</v>
      </c>
      <c r="E1989">
        <v>0.66351950168609619</v>
      </c>
      <c r="F1989" t="s">
        <v>2</v>
      </c>
      <c r="G1989" t="s">
        <v>2</v>
      </c>
    </row>
    <row r="1990" spans="1:7" x14ac:dyDescent="0.3">
      <c r="A1990">
        <v>1988</v>
      </c>
      <c r="B1990">
        <v>0.29134967923164368</v>
      </c>
      <c r="C1990">
        <v>0.3398553729057312</v>
      </c>
      <c r="D1990">
        <v>0.2192187309265137</v>
      </c>
      <c r="E1990">
        <v>0.88566577434539795</v>
      </c>
      <c r="F1990" t="s">
        <v>2</v>
      </c>
      <c r="G1990" t="s">
        <v>4</v>
      </c>
    </row>
    <row r="1991" spans="1:7" x14ac:dyDescent="0.3">
      <c r="A1991">
        <v>1989</v>
      </c>
      <c r="B1991">
        <v>6.4046181738376617E-2</v>
      </c>
      <c r="C1991">
        <v>0.27629411220550543</v>
      </c>
      <c r="D1991">
        <v>0.1092821434140205</v>
      </c>
      <c r="E1991">
        <v>0.92693018913269043</v>
      </c>
      <c r="F1991" t="s">
        <v>2</v>
      </c>
      <c r="G1991" t="s">
        <v>4</v>
      </c>
    </row>
    <row r="1992" spans="1:7" x14ac:dyDescent="0.3">
      <c r="A1992">
        <v>1990</v>
      </c>
      <c r="B1992">
        <v>0.1264552175998688</v>
      </c>
      <c r="C1992">
        <v>0.1382339000701904</v>
      </c>
      <c r="D1992">
        <v>0.71568381786346436</v>
      </c>
      <c r="E1992">
        <v>0.62072277069091797</v>
      </c>
      <c r="F1992" t="s">
        <v>2</v>
      </c>
      <c r="G1992" t="s">
        <v>3</v>
      </c>
    </row>
    <row r="1993" spans="1:7" x14ac:dyDescent="0.3">
      <c r="A1993">
        <v>1991</v>
      </c>
      <c r="B1993">
        <v>0.88356679677963257</v>
      </c>
      <c r="C1993">
        <v>0.13072565197944641</v>
      </c>
      <c r="D1993">
        <v>0.28913852572441101</v>
      </c>
      <c r="E1993">
        <v>0.33851450681686401</v>
      </c>
      <c r="F1993" t="s">
        <v>2</v>
      </c>
      <c r="G1993" t="s">
        <v>1</v>
      </c>
    </row>
    <row r="1994" spans="1:7" x14ac:dyDescent="0.3">
      <c r="A1994">
        <v>1992</v>
      </c>
      <c r="B1994">
        <v>0.31960985064506531</v>
      </c>
      <c r="C1994">
        <v>0.85320001840591431</v>
      </c>
      <c r="D1994">
        <v>0.1426199674606323</v>
      </c>
      <c r="E1994">
        <v>0.38444778323173517</v>
      </c>
      <c r="F1994" t="s">
        <v>2</v>
      </c>
      <c r="G1994" t="s">
        <v>2</v>
      </c>
    </row>
    <row r="1995" spans="1:7" x14ac:dyDescent="0.3">
      <c r="A1995">
        <v>1993</v>
      </c>
      <c r="B1995">
        <v>0.38623693585395807</v>
      </c>
      <c r="C1995">
        <v>0.15228669345378881</v>
      </c>
      <c r="D1995">
        <v>0.1597134470939636</v>
      </c>
      <c r="E1995">
        <v>0.92134612798690796</v>
      </c>
      <c r="F1995" t="s">
        <v>2</v>
      </c>
      <c r="G1995" t="s">
        <v>4</v>
      </c>
    </row>
    <row r="1996" spans="1:7" x14ac:dyDescent="0.3">
      <c r="A1996">
        <v>1994</v>
      </c>
      <c r="B1996">
        <v>0.12610514461994171</v>
      </c>
      <c r="C1996">
        <v>9.1444008052349091E-2</v>
      </c>
      <c r="D1996">
        <v>0.15133628249168399</v>
      </c>
      <c r="E1996">
        <v>0.86874651908874512</v>
      </c>
      <c r="F1996" t="s">
        <v>2</v>
      </c>
      <c r="G1996" t="s">
        <v>4</v>
      </c>
    </row>
    <row r="1997" spans="1:7" x14ac:dyDescent="0.3">
      <c r="A1997">
        <v>1995</v>
      </c>
      <c r="B1997">
        <v>0.41081720590591431</v>
      </c>
      <c r="C1997">
        <v>0.96590054035186768</v>
      </c>
      <c r="D1997">
        <v>0.15724675357341769</v>
      </c>
      <c r="E1997">
        <v>0.22218963503837591</v>
      </c>
      <c r="F1997" t="s">
        <v>2</v>
      </c>
      <c r="G1997" t="s">
        <v>2</v>
      </c>
    </row>
    <row r="1998" spans="1:7" x14ac:dyDescent="0.3">
      <c r="A1998">
        <v>1996</v>
      </c>
      <c r="B1998">
        <v>0.30946928262710571</v>
      </c>
      <c r="C1998">
        <v>0.22752797603607181</v>
      </c>
      <c r="D1998">
        <v>0.21782916784286499</v>
      </c>
      <c r="E1998">
        <v>0.91619396209716797</v>
      </c>
      <c r="F1998" t="s">
        <v>2</v>
      </c>
      <c r="G1998" t="s">
        <v>4</v>
      </c>
    </row>
    <row r="1999" spans="1:7" x14ac:dyDescent="0.3">
      <c r="A1999">
        <v>1997</v>
      </c>
      <c r="B1999">
        <v>0.7030404806137085</v>
      </c>
      <c r="C1999">
        <v>0.1634992063045502</v>
      </c>
      <c r="D1999">
        <v>4.697461798787117E-2</v>
      </c>
      <c r="E1999">
        <v>0.78429555892944336</v>
      </c>
      <c r="F1999" t="s">
        <v>2</v>
      </c>
      <c r="G1999" t="s">
        <v>4</v>
      </c>
    </row>
    <row r="2000" spans="1:7" x14ac:dyDescent="0.3">
      <c r="A2000">
        <v>1998</v>
      </c>
      <c r="B2000">
        <v>0.16976429522037509</v>
      </c>
      <c r="C2000">
        <v>0.33899968862533569</v>
      </c>
      <c r="D2000">
        <v>0.69296300411224365</v>
      </c>
      <c r="E2000">
        <v>0.16222596168518069</v>
      </c>
      <c r="F2000" t="s">
        <v>2</v>
      </c>
      <c r="G2000" t="s">
        <v>3</v>
      </c>
    </row>
    <row r="2001" spans="1:7" x14ac:dyDescent="0.3">
      <c r="A2001">
        <v>1999</v>
      </c>
      <c r="B2001">
        <v>0.18849025666713709</v>
      </c>
      <c r="C2001">
        <v>0.85687142610549927</v>
      </c>
      <c r="D2001">
        <v>8.5211686789989471E-2</v>
      </c>
      <c r="E2001">
        <v>0.37493163347244263</v>
      </c>
      <c r="F2001" t="s">
        <v>2</v>
      </c>
      <c r="G2001" t="s">
        <v>2</v>
      </c>
    </row>
    <row r="2002" spans="1:7" x14ac:dyDescent="0.3">
      <c r="A2002">
        <v>2000</v>
      </c>
      <c r="B2002">
        <v>0.23052650690078741</v>
      </c>
      <c r="C2002">
        <v>0.73326903581619263</v>
      </c>
      <c r="D2002">
        <v>0.15378014743328089</v>
      </c>
      <c r="E2002">
        <v>0.83648097515106201</v>
      </c>
      <c r="F2002" t="s">
        <v>2</v>
      </c>
      <c r="G2002" t="s">
        <v>4</v>
      </c>
    </row>
    <row r="2003" spans="1:7" x14ac:dyDescent="0.3">
      <c r="A2003">
        <v>2001</v>
      </c>
      <c r="B2003">
        <v>0.8765251636505127</v>
      </c>
      <c r="C2003">
        <v>0.37783956527709961</v>
      </c>
      <c r="D2003">
        <v>0.46752351522445679</v>
      </c>
      <c r="E2003">
        <v>0.48034054040908808</v>
      </c>
      <c r="F2003" t="s">
        <v>2</v>
      </c>
      <c r="G2003" t="s">
        <v>1</v>
      </c>
    </row>
    <row r="2004" spans="1:7" x14ac:dyDescent="0.3">
      <c r="A2004">
        <v>2002</v>
      </c>
      <c r="B2004">
        <v>0.70009315013885498</v>
      </c>
      <c r="C2004">
        <v>0.2225211560726166</v>
      </c>
      <c r="D2004">
        <v>0.26350408792495728</v>
      </c>
      <c r="E2004">
        <v>0.14466460049152369</v>
      </c>
      <c r="F2004" t="s">
        <v>2</v>
      </c>
      <c r="G2004" t="s">
        <v>1</v>
      </c>
    </row>
    <row r="2005" spans="1:7" x14ac:dyDescent="0.3">
      <c r="A2005">
        <v>2003</v>
      </c>
      <c r="B2005">
        <v>0.2857590913772583</v>
      </c>
      <c r="C2005">
        <v>0.73769301176071167</v>
      </c>
      <c r="D2005">
        <v>0.26492884755134583</v>
      </c>
      <c r="E2005">
        <v>0.29360705614089971</v>
      </c>
      <c r="F2005" t="s">
        <v>2</v>
      </c>
      <c r="G2005" t="s">
        <v>2</v>
      </c>
    </row>
    <row r="2006" spans="1:7" x14ac:dyDescent="0.3">
      <c r="A2006">
        <v>2004</v>
      </c>
      <c r="B2006">
        <v>0.64050900936126709</v>
      </c>
      <c r="C2006">
        <v>0.34963777661323547</v>
      </c>
      <c r="D2006">
        <v>0.21622428297996521</v>
      </c>
      <c r="E2006">
        <v>0.94101083278656006</v>
      </c>
      <c r="F2006" t="s">
        <v>2</v>
      </c>
      <c r="G2006" t="s">
        <v>4</v>
      </c>
    </row>
    <row r="2007" spans="1:7" x14ac:dyDescent="0.3">
      <c r="A2007">
        <v>2005</v>
      </c>
      <c r="B2007">
        <v>0.1651934236288071</v>
      </c>
      <c r="C2007">
        <v>0.77742892503738403</v>
      </c>
      <c r="D2007">
        <v>0.2048170268535614</v>
      </c>
      <c r="E2007">
        <v>0.30048784613609308</v>
      </c>
      <c r="F2007" t="s">
        <v>2</v>
      </c>
      <c r="G2007" t="s">
        <v>2</v>
      </c>
    </row>
    <row r="2008" spans="1:7" x14ac:dyDescent="0.3">
      <c r="A2008">
        <v>2006</v>
      </c>
      <c r="B2008">
        <v>0.2179097235202789</v>
      </c>
      <c r="C2008">
        <v>0.54963803291320801</v>
      </c>
      <c r="D2008">
        <v>0.26188832521438599</v>
      </c>
      <c r="E2008">
        <v>0.87196898460388184</v>
      </c>
      <c r="F2008" t="s">
        <v>2</v>
      </c>
      <c r="G2008" t="s">
        <v>4</v>
      </c>
    </row>
    <row r="2009" spans="1:7" x14ac:dyDescent="0.3">
      <c r="A2009">
        <v>2007</v>
      </c>
      <c r="B2009">
        <v>0.34598514437675482</v>
      </c>
      <c r="C2009">
        <v>0.232777014374733</v>
      </c>
      <c r="D2009">
        <v>0.18336242437362671</v>
      </c>
      <c r="E2009">
        <v>0.66561073064804077</v>
      </c>
      <c r="F2009" t="s">
        <v>2</v>
      </c>
      <c r="G2009" t="s">
        <v>4</v>
      </c>
    </row>
    <row r="2010" spans="1:7" x14ac:dyDescent="0.3">
      <c r="A2010">
        <v>2008</v>
      </c>
      <c r="B2010">
        <v>0.2324661910533905</v>
      </c>
      <c r="C2010">
        <v>0.25879260897636408</v>
      </c>
      <c r="D2010">
        <v>0.78268039226531982</v>
      </c>
      <c r="E2010">
        <v>0.38393163681030268</v>
      </c>
      <c r="F2010" t="s">
        <v>2</v>
      </c>
      <c r="G2010" t="s">
        <v>3</v>
      </c>
    </row>
    <row r="2011" spans="1:7" x14ac:dyDescent="0.3">
      <c r="A2011">
        <v>2009</v>
      </c>
      <c r="B2011">
        <v>0.72550183534622192</v>
      </c>
      <c r="C2011">
        <v>0.84194254875183105</v>
      </c>
      <c r="D2011">
        <v>0.5703311562538147</v>
      </c>
      <c r="E2011">
        <v>0.21453243494033811</v>
      </c>
      <c r="F2011" t="s">
        <v>2</v>
      </c>
      <c r="G2011" t="s">
        <v>2</v>
      </c>
    </row>
    <row r="2012" spans="1:7" x14ac:dyDescent="0.3">
      <c r="A2012">
        <v>2010</v>
      </c>
      <c r="B2012">
        <v>0.470772385597229</v>
      </c>
      <c r="C2012">
        <v>0.68624716997146606</v>
      </c>
      <c r="D2012">
        <v>0.22743844985961911</v>
      </c>
      <c r="E2012">
        <v>0.71623581647872925</v>
      </c>
      <c r="F2012" t="s">
        <v>2</v>
      </c>
      <c r="G2012" t="s">
        <v>4</v>
      </c>
    </row>
    <row r="2013" spans="1:7" x14ac:dyDescent="0.3">
      <c r="A2013">
        <v>2011</v>
      </c>
      <c r="B2013">
        <v>0.1172964945435524</v>
      </c>
      <c r="C2013">
        <v>0.63003122806549072</v>
      </c>
      <c r="D2013">
        <v>0.27871221303939819</v>
      </c>
      <c r="E2013">
        <v>0.1128569021821022</v>
      </c>
      <c r="F2013" t="s">
        <v>2</v>
      </c>
      <c r="G2013" t="s">
        <v>2</v>
      </c>
    </row>
    <row r="2014" spans="1:7" x14ac:dyDescent="0.3">
      <c r="A2014">
        <v>2012</v>
      </c>
      <c r="B2014">
        <v>0.20161169767379761</v>
      </c>
      <c r="C2014">
        <v>0.36377677321434021</v>
      </c>
      <c r="D2014">
        <v>0.4852977991104126</v>
      </c>
      <c r="E2014">
        <v>0.96692663431167603</v>
      </c>
      <c r="F2014" t="s">
        <v>2</v>
      </c>
      <c r="G2014" t="s">
        <v>4</v>
      </c>
    </row>
    <row r="2015" spans="1:7" x14ac:dyDescent="0.3">
      <c r="A2015">
        <v>2013</v>
      </c>
      <c r="B2015">
        <v>0.51761311292648315</v>
      </c>
      <c r="C2015">
        <v>0.1507016122341156</v>
      </c>
      <c r="D2015">
        <v>0.75115287303924561</v>
      </c>
      <c r="E2015">
        <v>0.64972251653671265</v>
      </c>
      <c r="F2015" t="s">
        <v>2</v>
      </c>
      <c r="G2015" t="s">
        <v>3</v>
      </c>
    </row>
    <row r="2016" spans="1:7" x14ac:dyDescent="0.3">
      <c r="A2016">
        <v>2014</v>
      </c>
      <c r="B2016">
        <v>0.1279315650463104</v>
      </c>
      <c r="C2016">
        <v>0.27047139406204218</v>
      </c>
      <c r="D2016">
        <v>0.17277492582798001</v>
      </c>
      <c r="E2016">
        <v>0.25455820560455322</v>
      </c>
      <c r="F2016" t="s">
        <v>2</v>
      </c>
      <c r="G2016" t="s">
        <v>2</v>
      </c>
    </row>
    <row r="2017" spans="1:7" x14ac:dyDescent="0.3">
      <c r="A2017">
        <v>2015</v>
      </c>
      <c r="B2017">
        <v>0.36022195219993591</v>
      </c>
      <c r="C2017">
        <v>0.48886561393737787</v>
      </c>
      <c r="D2017">
        <v>9.9640026688575745E-2</v>
      </c>
      <c r="E2017">
        <v>0.28750789165496832</v>
      </c>
      <c r="F2017" t="s">
        <v>2</v>
      </c>
      <c r="G2017" t="s">
        <v>2</v>
      </c>
    </row>
    <row r="2018" spans="1:7" x14ac:dyDescent="0.3">
      <c r="A2018">
        <v>2016</v>
      </c>
      <c r="B2018">
        <v>0.6381334662437439</v>
      </c>
      <c r="C2018">
        <v>0.75386703014373779</v>
      </c>
      <c r="D2018">
        <v>0.15393450856208801</v>
      </c>
      <c r="E2018">
        <v>0.85842430591583252</v>
      </c>
      <c r="F2018" t="s">
        <v>2</v>
      </c>
      <c r="G2018" t="s">
        <v>4</v>
      </c>
    </row>
    <row r="2019" spans="1:7" x14ac:dyDescent="0.3">
      <c r="A2019">
        <v>2017</v>
      </c>
      <c r="B2019">
        <v>7.67020583152771E-2</v>
      </c>
      <c r="C2019">
        <v>0.31431007385253912</v>
      </c>
      <c r="D2019">
        <v>0.1610213965177536</v>
      </c>
      <c r="E2019">
        <v>0.74669551849365234</v>
      </c>
      <c r="F2019" t="s">
        <v>2</v>
      </c>
      <c r="G2019" t="s">
        <v>4</v>
      </c>
    </row>
    <row r="2020" spans="1:7" x14ac:dyDescent="0.3">
      <c r="A2020">
        <v>2018</v>
      </c>
      <c r="B2020">
        <v>0.48708263039588928</v>
      </c>
      <c r="C2020">
        <v>0.47761726379394531</v>
      </c>
      <c r="D2020">
        <v>0.1094871461391449</v>
      </c>
      <c r="E2020">
        <v>0.46762323379516602</v>
      </c>
      <c r="F2020" t="s">
        <v>2</v>
      </c>
      <c r="G2020" t="s">
        <v>1</v>
      </c>
    </row>
    <row r="2021" spans="1:7" x14ac:dyDescent="0.3">
      <c r="A2021">
        <v>2019</v>
      </c>
      <c r="B2021">
        <v>0.76206982135772705</v>
      </c>
      <c r="C2021">
        <v>0.3430519700050354</v>
      </c>
      <c r="D2021">
        <v>0.59443140029907227</v>
      </c>
      <c r="E2021">
        <v>4.7369018197059631E-2</v>
      </c>
      <c r="F2021" t="s">
        <v>2</v>
      </c>
      <c r="G2021" t="s">
        <v>1</v>
      </c>
    </row>
    <row r="2022" spans="1:7" x14ac:dyDescent="0.3">
      <c r="A2022">
        <v>2020</v>
      </c>
      <c r="B2022">
        <v>0.2998906672000885</v>
      </c>
      <c r="C2022">
        <v>0.49241992831230158</v>
      </c>
      <c r="D2022">
        <v>0.1122963577508926</v>
      </c>
      <c r="E2022">
        <v>7.5084023177623749E-2</v>
      </c>
      <c r="F2022" t="s">
        <v>2</v>
      </c>
      <c r="G2022" t="s">
        <v>2</v>
      </c>
    </row>
    <row r="2023" spans="1:7" x14ac:dyDescent="0.3">
      <c r="A2023">
        <v>2021</v>
      </c>
      <c r="B2023">
        <v>0.36466163396835333</v>
      </c>
      <c r="C2023">
        <v>4.0350563824176788E-2</v>
      </c>
      <c r="D2023">
        <v>0.23617640137672419</v>
      </c>
      <c r="E2023">
        <v>0.65930074453353882</v>
      </c>
      <c r="F2023" t="s">
        <v>2</v>
      </c>
      <c r="G2023" t="s">
        <v>4</v>
      </c>
    </row>
    <row r="2024" spans="1:7" x14ac:dyDescent="0.3">
      <c r="A2024">
        <v>2022</v>
      </c>
      <c r="B2024">
        <v>0.19347533583641049</v>
      </c>
      <c r="C2024">
        <v>0.64905858039855957</v>
      </c>
      <c r="D2024">
        <v>0.1210275888442993</v>
      </c>
      <c r="E2024">
        <v>0.82679319381713867</v>
      </c>
      <c r="F2024" t="s">
        <v>2</v>
      </c>
      <c r="G2024" t="s">
        <v>4</v>
      </c>
    </row>
    <row r="2025" spans="1:7" x14ac:dyDescent="0.3">
      <c r="A2025">
        <v>2023</v>
      </c>
      <c r="B2025">
        <v>0.20314911007881159</v>
      </c>
      <c r="C2025">
        <v>0.73134309053421021</v>
      </c>
      <c r="D2025">
        <v>0.173319011926651</v>
      </c>
      <c r="E2025">
        <v>0.36595919728279108</v>
      </c>
      <c r="F2025" t="s">
        <v>2</v>
      </c>
      <c r="G2025" t="s">
        <v>2</v>
      </c>
    </row>
    <row r="2026" spans="1:7" x14ac:dyDescent="0.3">
      <c r="A2026">
        <v>2024</v>
      </c>
      <c r="B2026">
        <v>0.54567021131515503</v>
      </c>
      <c r="C2026">
        <v>0.1260992884635925</v>
      </c>
      <c r="D2026">
        <v>0.12859843671321869</v>
      </c>
      <c r="E2026">
        <v>0.53381133079528809</v>
      </c>
      <c r="F2026" t="s">
        <v>2</v>
      </c>
      <c r="G2026" t="s">
        <v>1</v>
      </c>
    </row>
    <row r="2027" spans="1:7" x14ac:dyDescent="0.3">
      <c r="A2027">
        <v>2025</v>
      </c>
      <c r="B2027">
        <v>0.26367601752281189</v>
      </c>
      <c r="C2027">
        <v>0.1058989763259888</v>
      </c>
      <c r="D2027">
        <v>0.3243137001991272</v>
      </c>
      <c r="E2027">
        <v>0.94371044635772705</v>
      </c>
      <c r="F2027" t="s">
        <v>2</v>
      </c>
      <c r="G2027" t="s">
        <v>4</v>
      </c>
    </row>
    <row r="2028" spans="1:7" x14ac:dyDescent="0.3">
      <c r="A2028">
        <v>2026</v>
      </c>
      <c r="B2028">
        <v>0.32724165916442871</v>
      </c>
      <c r="C2028">
        <v>0.48759061098098749</v>
      </c>
      <c r="D2028">
        <v>0.52276325225830078</v>
      </c>
      <c r="E2028">
        <v>0.32038688659667969</v>
      </c>
      <c r="F2028" t="s">
        <v>2</v>
      </c>
      <c r="G2028" t="s">
        <v>3</v>
      </c>
    </row>
    <row r="2029" spans="1:7" x14ac:dyDescent="0.3">
      <c r="A2029">
        <v>2027</v>
      </c>
      <c r="B2029">
        <v>0.5675579309463501</v>
      </c>
      <c r="C2029">
        <v>0.19038389623165131</v>
      </c>
      <c r="D2029">
        <v>0.23825706541538241</v>
      </c>
      <c r="E2029">
        <v>0.8667747974395752</v>
      </c>
      <c r="F2029" t="s">
        <v>2</v>
      </c>
      <c r="G2029" t="s">
        <v>4</v>
      </c>
    </row>
    <row r="2030" spans="1:7" x14ac:dyDescent="0.3">
      <c r="A2030">
        <v>2028</v>
      </c>
      <c r="B2030">
        <v>0.37299126386642462</v>
      </c>
      <c r="C2030">
        <v>0.16342993080616</v>
      </c>
      <c r="D2030">
        <v>0.73225432634353638</v>
      </c>
      <c r="E2030">
        <v>0.22363863885402679</v>
      </c>
      <c r="F2030" t="s">
        <v>2</v>
      </c>
      <c r="G2030" t="s">
        <v>3</v>
      </c>
    </row>
    <row r="2031" spans="1:7" x14ac:dyDescent="0.3">
      <c r="A2031">
        <v>2029</v>
      </c>
      <c r="B2031">
        <v>0.18221113085746771</v>
      </c>
      <c r="C2031">
        <v>0.32468217611312872</v>
      </c>
      <c r="D2031">
        <v>0.13491268455982211</v>
      </c>
      <c r="E2031">
        <v>0.90012645721435547</v>
      </c>
      <c r="F2031" t="s">
        <v>2</v>
      </c>
      <c r="G2031" t="s">
        <v>4</v>
      </c>
    </row>
    <row r="2032" spans="1:7" x14ac:dyDescent="0.3">
      <c r="A2032">
        <v>2030</v>
      </c>
      <c r="B2032">
        <v>0.13505011796951291</v>
      </c>
      <c r="C2032">
        <v>0.13235300779342651</v>
      </c>
      <c r="D2032">
        <v>0.23245587944984439</v>
      </c>
      <c r="E2032">
        <v>0.91637724637985229</v>
      </c>
      <c r="F2032" t="s">
        <v>2</v>
      </c>
      <c r="G2032" t="s">
        <v>4</v>
      </c>
    </row>
    <row r="2033" spans="1:7" x14ac:dyDescent="0.3">
      <c r="A2033">
        <v>2031</v>
      </c>
      <c r="B2033">
        <v>0.46463769674301147</v>
      </c>
      <c r="C2033">
        <v>0.1524599343538284</v>
      </c>
      <c r="D2033">
        <v>7.7264420688152313E-2</v>
      </c>
      <c r="E2033">
        <v>0.76047307252883911</v>
      </c>
      <c r="F2033" t="s">
        <v>2</v>
      </c>
      <c r="G2033" t="s">
        <v>4</v>
      </c>
    </row>
    <row r="2034" spans="1:7" x14ac:dyDescent="0.3">
      <c r="A2034">
        <v>2032</v>
      </c>
      <c r="B2034">
        <v>0.47055172920227051</v>
      </c>
      <c r="C2034">
        <v>0.15473003685474401</v>
      </c>
      <c r="D2034">
        <v>0.22278159856796259</v>
      </c>
      <c r="E2034">
        <v>0.90224272012710571</v>
      </c>
      <c r="F2034" t="s">
        <v>2</v>
      </c>
      <c r="G2034" t="s">
        <v>4</v>
      </c>
    </row>
    <row r="2035" spans="1:7" x14ac:dyDescent="0.3">
      <c r="A2035">
        <v>2033</v>
      </c>
      <c r="B2035">
        <v>0.39077824354171747</v>
      </c>
      <c r="C2035">
        <v>0.17999106645584109</v>
      </c>
      <c r="D2035">
        <v>0.1103769689798355</v>
      </c>
      <c r="E2035">
        <v>0.89968276023864746</v>
      </c>
      <c r="F2035" t="s">
        <v>2</v>
      </c>
      <c r="G2035" t="s">
        <v>4</v>
      </c>
    </row>
    <row r="2036" spans="1:7" x14ac:dyDescent="0.3">
      <c r="A2036">
        <v>2034</v>
      </c>
      <c r="B2036">
        <v>0.34161454439163208</v>
      </c>
      <c r="C2036">
        <v>0.1117855086922646</v>
      </c>
      <c r="D2036">
        <v>0.1243180185556412</v>
      </c>
      <c r="E2036">
        <v>0.75323486328125</v>
      </c>
      <c r="F2036" t="s">
        <v>2</v>
      </c>
      <c r="G2036" t="s">
        <v>4</v>
      </c>
    </row>
    <row r="2037" spans="1:7" x14ac:dyDescent="0.3">
      <c r="A2037">
        <v>2035</v>
      </c>
      <c r="B2037">
        <v>0.3256034255027771</v>
      </c>
      <c r="C2037">
        <v>0.31020960211753851</v>
      </c>
      <c r="D2037">
        <v>0.57981264591217041</v>
      </c>
      <c r="E2037">
        <v>0.89414036273956299</v>
      </c>
      <c r="F2037" t="s">
        <v>2</v>
      </c>
      <c r="G2037" t="s">
        <v>4</v>
      </c>
    </row>
    <row r="2038" spans="1:7" x14ac:dyDescent="0.3">
      <c r="A2038">
        <v>2036</v>
      </c>
      <c r="B2038">
        <v>9.4234839081764221E-2</v>
      </c>
      <c r="C2038">
        <v>0.48689994215965271</v>
      </c>
      <c r="D2038">
        <v>7.8131869435310364E-2</v>
      </c>
      <c r="E2038">
        <v>0.44607084989547729</v>
      </c>
      <c r="F2038" t="s">
        <v>2</v>
      </c>
      <c r="G2038" t="s">
        <v>2</v>
      </c>
    </row>
    <row r="2039" spans="1:7" x14ac:dyDescent="0.3">
      <c r="A2039">
        <v>2037</v>
      </c>
      <c r="B2039">
        <v>0.10953867435455319</v>
      </c>
      <c r="C2039">
        <v>0.21016222238540649</v>
      </c>
      <c r="D2039">
        <v>0.1716105788946152</v>
      </c>
      <c r="E2039">
        <v>0.95986181497573853</v>
      </c>
      <c r="F2039" t="s">
        <v>2</v>
      </c>
      <c r="G2039" t="s">
        <v>4</v>
      </c>
    </row>
    <row r="2040" spans="1:7" x14ac:dyDescent="0.3">
      <c r="A2040">
        <v>2038</v>
      </c>
      <c r="B2040">
        <v>0.17923322319984439</v>
      </c>
      <c r="C2040">
        <v>0.1196412965655327</v>
      </c>
      <c r="D2040">
        <v>0.1265088468790054</v>
      </c>
      <c r="E2040">
        <v>0.70304203033447266</v>
      </c>
      <c r="F2040" t="s">
        <v>2</v>
      </c>
      <c r="G2040" t="s">
        <v>4</v>
      </c>
    </row>
    <row r="2041" spans="1:7" x14ac:dyDescent="0.3">
      <c r="A2041">
        <v>2039</v>
      </c>
      <c r="B2041">
        <v>0.61512362957000732</v>
      </c>
      <c r="C2041">
        <v>0.2441233694553375</v>
      </c>
      <c r="D2041">
        <v>7.2499170899391174E-2</v>
      </c>
      <c r="E2041">
        <v>0.90667140483856201</v>
      </c>
      <c r="F2041" t="s">
        <v>2</v>
      </c>
      <c r="G2041" t="s">
        <v>4</v>
      </c>
    </row>
    <row r="2042" spans="1:7" x14ac:dyDescent="0.3">
      <c r="A2042">
        <v>2040</v>
      </c>
      <c r="B2042">
        <v>0.66729611158370972</v>
      </c>
      <c r="C2042">
        <v>0.23319718241691589</v>
      </c>
      <c r="D2042">
        <v>0.44074848294258118</v>
      </c>
      <c r="E2042">
        <v>0.13248433172702789</v>
      </c>
      <c r="F2042" t="s">
        <v>2</v>
      </c>
      <c r="G2042" t="s">
        <v>1</v>
      </c>
    </row>
    <row r="2043" spans="1:7" x14ac:dyDescent="0.3">
      <c r="A2043">
        <v>2041</v>
      </c>
      <c r="B2043">
        <v>0.26731115579605103</v>
      </c>
      <c r="C2043">
        <v>0.13680687546730039</v>
      </c>
      <c r="D2043">
        <v>8.9140519499778748E-2</v>
      </c>
      <c r="E2043">
        <v>0.79936295747756958</v>
      </c>
      <c r="F2043" t="s">
        <v>2</v>
      </c>
      <c r="G2043" t="s">
        <v>4</v>
      </c>
    </row>
    <row r="2044" spans="1:7" x14ac:dyDescent="0.3">
      <c r="A2044">
        <v>2042</v>
      </c>
      <c r="B2044">
        <v>0.18268269300460821</v>
      </c>
      <c r="C2044">
        <v>0.61912637948989868</v>
      </c>
      <c r="D2044">
        <v>7.3858484625816345E-2</v>
      </c>
      <c r="E2044">
        <v>0.46683922410011292</v>
      </c>
      <c r="F2044" t="s">
        <v>2</v>
      </c>
      <c r="G2044" t="s">
        <v>2</v>
      </c>
    </row>
    <row r="2045" spans="1:7" x14ac:dyDescent="0.3">
      <c r="A2045">
        <v>2043</v>
      </c>
      <c r="B2045">
        <v>0.181263193488121</v>
      </c>
      <c r="C2045">
        <v>0.42938268184661871</v>
      </c>
      <c r="D2045">
        <v>8.9260205626487732E-2</v>
      </c>
      <c r="E2045">
        <v>0.89521151781082153</v>
      </c>
      <c r="F2045" t="s">
        <v>2</v>
      </c>
      <c r="G2045" t="s">
        <v>4</v>
      </c>
    </row>
    <row r="2046" spans="1:7" x14ac:dyDescent="0.3">
      <c r="A2046">
        <v>2044</v>
      </c>
      <c r="B2046">
        <v>0.37301373481750488</v>
      </c>
      <c r="C2046">
        <v>0.28806743025779719</v>
      </c>
      <c r="D2046">
        <v>0.1075323224067688</v>
      </c>
      <c r="E2046">
        <v>0.41065967082977289</v>
      </c>
      <c r="F2046" t="s">
        <v>2</v>
      </c>
      <c r="G2046" t="s">
        <v>4</v>
      </c>
    </row>
    <row r="2047" spans="1:7" x14ac:dyDescent="0.3">
      <c r="A2047">
        <v>2045</v>
      </c>
      <c r="B2047">
        <v>0.17634592950344091</v>
      </c>
      <c r="C2047">
        <v>0.42247503995895391</v>
      </c>
      <c r="D2047">
        <v>0.1753803342580795</v>
      </c>
      <c r="E2047">
        <v>0.83382558822631836</v>
      </c>
      <c r="F2047" t="s">
        <v>2</v>
      </c>
      <c r="G2047" t="s">
        <v>4</v>
      </c>
    </row>
    <row r="2048" spans="1:7" x14ac:dyDescent="0.3">
      <c r="A2048">
        <v>2046</v>
      </c>
      <c r="B2048">
        <v>0.50237351655960083</v>
      </c>
      <c r="C2048">
        <v>0.46464133262634277</v>
      </c>
      <c r="D2048">
        <v>8.5664108395576477E-2</v>
      </c>
      <c r="E2048">
        <v>0.15662924945354459</v>
      </c>
      <c r="F2048" t="s">
        <v>2</v>
      </c>
      <c r="G2048" t="s">
        <v>1</v>
      </c>
    </row>
    <row r="2049" spans="1:7" x14ac:dyDescent="0.3">
      <c r="A2049">
        <v>2047</v>
      </c>
      <c r="B2049">
        <v>0.23427873849868769</v>
      </c>
      <c r="C2049">
        <v>6.2967859208583832E-2</v>
      </c>
      <c r="D2049">
        <v>0.17328947782516479</v>
      </c>
      <c r="E2049">
        <v>0.63682514429092407</v>
      </c>
      <c r="F2049" t="s">
        <v>2</v>
      </c>
      <c r="G2049" t="s">
        <v>4</v>
      </c>
    </row>
    <row r="2050" spans="1:7" x14ac:dyDescent="0.3">
      <c r="A2050">
        <v>2048</v>
      </c>
      <c r="B2050">
        <v>0.79038465023040771</v>
      </c>
      <c r="C2050">
        <v>0.16230654716491699</v>
      </c>
      <c r="D2050">
        <v>0.17573088407516479</v>
      </c>
      <c r="E2050">
        <v>0.60458838939666748</v>
      </c>
      <c r="F2050" t="s">
        <v>2</v>
      </c>
      <c r="G2050" t="s">
        <v>1</v>
      </c>
    </row>
    <row r="2051" spans="1:7" x14ac:dyDescent="0.3">
      <c r="A2051">
        <v>2049</v>
      </c>
      <c r="B2051">
        <v>0.14182958006858831</v>
      </c>
      <c r="C2051">
        <v>0.15380565822124481</v>
      </c>
      <c r="D2051">
        <v>0.27810904383659357</v>
      </c>
      <c r="E2051">
        <v>0.72557473182678223</v>
      </c>
      <c r="F2051" t="s">
        <v>2</v>
      </c>
      <c r="G2051" t="s">
        <v>4</v>
      </c>
    </row>
    <row r="2052" spans="1:7" x14ac:dyDescent="0.3">
      <c r="A2052">
        <v>2050</v>
      </c>
      <c r="B2052">
        <v>0.30203425884246832</v>
      </c>
      <c r="C2052">
        <v>0.34238600730896002</v>
      </c>
      <c r="D2052">
        <v>0.40287289023399347</v>
      </c>
      <c r="E2052">
        <v>0.2197150141000748</v>
      </c>
      <c r="F2052" t="s">
        <v>2</v>
      </c>
      <c r="G2052" t="s">
        <v>3</v>
      </c>
    </row>
    <row r="2053" spans="1:7" x14ac:dyDescent="0.3">
      <c r="A2053">
        <v>2051</v>
      </c>
      <c r="B2053">
        <v>0.1399940699338913</v>
      </c>
      <c r="C2053">
        <v>0.46356585621833801</v>
      </c>
      <c r="D2053">
        <v>0.1120597869157791</v>
      </c>
      <c r="E2053">
        <v>0.92916578054428101</v>
      </c>
      <c r="F2053" t="s">
        <v>2</v>
      </c>
      <c r="G2053" t="s">
        <v>4</v>
      </c>
    </row>
    <row r="2054" spans="1:7" x14ac:dyDescent="0.3">
      <c r="A2054">
        <v>2052</v>
      </c>
      <c r="B2054">
        <v>0.30576673150062561</v>
      </c>
      <c r="C2054">
        <v>0.1955974996089935</v>
      </c>
      <c r="D2054">
        <v>0.19374711811542511</v>
      </c>
      <c r="E2054">
        <v>0.78723603487014771</v>
      </c>
      <c r="F2054" t="s">
        <v>2</v>
      </c>
      <c r="G2054" t="s">
        <v>4</v>
      </c>
    </row>
    <row r="2055" spans="1:7" x14ac:dyDescent="0.3">
      <c r="A2055">
        <v>2053</v>
      </c>
      <c r="B2055">
        <v>0.37779536843299871</v>
      </c>
      <c r="C2055">
        <v>0.70522582530975342</v>
      </c>
      <c r="D2055">
        <v>8.8888287544250488E-2</v>
      </c>
      <c r="E2055">
        <v>0.10236493498086929</v>
      </c>
      <c r="F2055" t="s">
        <v>2</v>
      </c>
      <c r="G2055" t="s">
        <v>2</v>
      </c>
    </row>
    <row r="2056" spans="1:7" x14ac:dyDescent="0.3">
      <c r="A2056">
        <v>2054</v>
      </c>
      <c r="B2056">
        <v>8.4732212126255035E-2</v>
      </c>
      <c r="C2056">
        <v>0.84024596214294434</v>
      </c>
      <c r="D2056">
        <v>0.30115115642547607</v>
      </c>
      <c r="E2056">
        <v>0.1885979175567627</v>
      </c>
      <c r="F2056" t="s">
        <v>2</v>
      </c>
      <c r="G2056" t="s">
        <v>2</v>
      </c>
    </row>
    <row r="2057" spans="1:7" x14ac:dyDescent="0.3">
      <c r="A2057">
        <v>2055</v>
      </c>
      <c r="B2057">
        <v>0.2118702977895737</v>
      </c>
      <c r="C2057">
        <v>0.82451146841049194</v>
      </c>
      <c r="D2057">
        <v>0.97006046772003174</v>
      </c>
      <c r="E2057">
        <v>0.534842848777771</v>
      </c>
      <c r="F2057" t="s">
        <v>2</v>
      </c>
      <c r="G2057" t="s">
        <v>3</v>
      </c>
    </row>
    <row r="2058" spans="1:7" x14ac:dyDescent="0.3">
      <c r="A2058">
        <v>2056</v>
      </c>
      <c r="B2058">
        <v>0.1227425634860992</v>
      </c>
      <c r="C2058">
        <v>0.78755789995193481</v>
      </c>
      <c r="D2058">
        <v>9.0933404862880707E-2</v>
      </c>
      <c r="E2058">
        <v>0.70863950252532959</v>
      </c>
      <c r="F2058" t="s">
        <v>2</v>
      </c>
      <c r="G2058" t="s">
        <v>2</v>
      </c>
    </row>
    <row r="2059" spans="1:7" x14ac:dyDescent="0.3">
      <c r="A2059">
        <v>2057</v>
      </c>
      <c r="B2059">
        <v>0.73256546258926392</v>
      </c>
      <c r="C2059">
        <v>0.25287166237831121</v>
      </c>
      <c r="D2059">
        <v>0.39820936322212219</v>
      </c>
      <c r="E2059">
        <v>0.28351286053657532</v>
      </c>
      <c r="F2059" t="s">
        <v>2</v>
      </c>
      <c r="G2059" t="s">
        <v>1</v>
      </c>
    </row>
    <row r="2060" spans="1:7" x14ac:dyDescent="0.3">
      <c r="A2060">
        <v>2058</v>
      </c>
      <c r="B2060">
        <v>0.31631281971931458</v>
      </c>
      <c r="C2060">
        <v>0.33350816369056702</v>
      </c>
      <c r="D2060">
        <v>0.38699361681938171</v>
      </c>
      <c r="E2060">
        <v>0.93347620964050293</v>
      </c>
      <c r="F2060" t="s">
        <v>2</v>
      </c>
      <c r="G2060" t="s">
        <v>4</v>
      </c>
    </row>
    <row r="2061" spans="1:7" x14ac:dyDescent="0.3">
      <c r="A2061">
        <v>2059</v>
      </c>
      <c r="B2061">
        <v>0.18625910580158231</v>
      </c>
      <c r="C2061">
        <v>9.0743064880371094E-2</v>
      </c>
      <c r="D2061">
        <v>8.1840649247169495E-2</v>
      </c>
      <c r="E2061">
        <v>0.79277276992797852</v>
      </c>
      <c r="F2061" t="s">
        <v>2</v>
      </c>
      <c r="G2061" t="s">
        <v>4</v>
      </c>
    </row>
    <row r="2062" spans="1:7" x14ac:dyDescent="0.3">
      <c r="A2062">
        <v>2060</v>
      </c>
      <c r="B2062">
        <v>0.65601074695587158</v>
      </c>
      <c r="C2062">
        <v>7.7800944447517395E-2</v>
      </c>
      <c r="D2062">
        <v>0.26900172233581537</v>
      </c>
      <c r="E2062">
        <v>0.72677111625671387</v>
      </c>
      <c r="F2062" t="s">
        <v>2</v>
      </c>
      <c r="G2062" t="s">
        <v>4</v>
      </c>
    </row>
    <row r="2063" spans="1:7" x14ac:dyDescent="0.3">
      <c r="A2063">
        <v>2061</v>
      </c>
      <c r="B2063">
        <v>0.32573360204696661</v>
      </c>
      <c r="C2063">
        <v>0.96212577819824219</v>
      </c>
      <c r="D2063">
        <v>7.0781677961349487E-2</v>
      </c>
      <c r="E2063">
        <v>0.31438151001930242</v>
      </c>
      <c r="F2063" t="s">
        <v>2</v>
      </c>
      <c r="G2063" t="s">
        <v>2</v>
      </c>
    </row>
    <row r="2064" spans="1:7" x14ac:dyDescent="0.3">
      <c r="A2064">
        <v>2062</v>
      </c>
      <c r="B2064">
        <v>0.25137662887573242</v>
      </c>
      <c r="C2064">
        <v>0.88100820779800415</v>
      </c>
      <c r="D2064">
        <v>0.2316961735486984</v>
      </c>
      <c r="E2064">
        <v>0.45331463217735291</v>
      </c>
      <c r="F2064" t="s">
        <v>2</v>
      </c>
      <c r="G2064" t="s">
        <v>2</v>
      </c>
    </row>
    <row r="2065" spans="1:7" x14ac:dyDescent="0.3">
      <c r="A2065">
        <v>2063</v>
      </c>
      <c r="B2065">
        <v>0.26293063163757319</v>
      </c>
      <c r="C2065">
        <v>0.1338104456663132</v>
      </c>
      <c r="D2065">
        <v>0.70638328790664673</v>
      </c>
      <c r="E2065">
        <v>0.35035514831542969</v>
      </c>
      <c r="F2065" t="s">
        <v>2</v>
      </c>
      <c r="G2065" t="s">
        <v>3</v>
      </c>
    </row>
    <row r="2066" spans="1:7" x14ac:dyDescent="0.3">
      <c r="A2066">
        <v>2064</v>
      </c>
      <c r="B2066">
        <v>6.5360493957996368E-2</v>
      </c>
      <c r="C2066">
        <v>0.17711085081100461</v>
      </c>
      <c r="D2066">
        <v>0.2459416538476944</v>
      </c>
      <c r="E2066">
        <v>0.84271514415740967</v>
      </c>
      <c r="F2066" t="s">
        <v>2</v>
      </c>
      <c r="G2066" t="s">
        <v>4</v>
      </c>
    </row>
    <row r="2067" spans="1:7" x14ac:dyDescent="0.3">
      <c r="A2067">
        <v>2065</v>
      </c>
      <c r="B2067">
        <v>6.159098818898201E-2</v>
      </c>
      <c r="C2067">
        <v>0.208648756146431</v>
      </c>
      <c r="D2067">
        <v>5.0377883017063141E-2</v>
      </c>
      <c r="E2067">
        <v>0.95112872123718262</v>
      </c>
      <c r="F2067" t="s">
        <v>2</v>
      </c>
      <c r="G2067" t="s">
        <v>4</v>
      </c>
    </row>
    <row r="2068" spans="1:7" x14ac:dyDescent="0.3">
      <c r="A2068">
        <v>2066</v>
      </c>
      <c r="B2068">
        <v>0.64628142118453979</v>
      </c>
      <c r="C2068">
        <v>0.16917920112609861</v>
      </c>
      <c r="D2068">
        <v>0.90830338001251221</v>
      </c>
      <c r="E2068">
        <v>0.19066533446311951</v>
      </c>
      <c r="F2068" t="s">
        <v>2</v>
      </c>
      <c r="G2068" t="s">
        <v>3</v>
      </c>
    </row>
    <row r="2069" spans="1:7" x14ac:dyDescent="0.3">
      <c r="A2069">
        <v>2067</v>
      </c>
      <c r="B2069">
        <v>0.40023854374885559</v>
      </c>
      <c r="C2069">
        <v>0.55068540573120117</v>
      </c>
      <c r="D2069">
        <v>0.27874943614006042</v>
      </c>
      <c r="E2069">
        <v>0.59371161460876465</v>
      </c>
      <c r="F2069" t="s">
        <v>2</v>
      </c>
      <c r="G2069" t="s">
        <v>4</v>
      </c>
    </row>
    <row r="2070" spans="1:7" x14ac:dyDescent="0.3">
      <c r="A2070">
        <v>2068</v>
      </c>
      <c r="B2070">
        <v>0.30441120266914368</v>
      </c>
      <c r="C2070">
        <v>0.42585811018943792</v>
      </c>
      <c r="D2070">
        <v>0.16821891069412229</v>
      </c>
      <c r="E2070">
        <v>0.86752611398696899</v>
      </c>
      <c r="F2070" t="s">
        <v>2</v>
      </c>
      <c r="G2070" t="s">
        <v>4</v>
      </c>
    </row>
    <row r="2071" spans="1:7" x14ac:dyDescent="0.3">
      <c r="A2071">
        <v>2069</v>
      </c>
      <c r="B2071">
        <v>4.1656240820884698E-2</v>
      </c>
      <c r="C2071">
        <v>0.65154224634170532</v>
      </c>
      <c r="D2071">
        <v>0.31935063004493708</v>
      </c>
      <c r="E2071">
        <v>0.78138482570648193</v>
      </c>
      <c r="F2071" t="s">
        <v>2</v>
      </c>
      <c r="G2071" t="s">
        <v>4</v>
      </c>
    </row>
    <row r="2072" spans="1:7" x14ac:dyDescent="0.3">
      <c r="A2072">
        <v>2070</v>
      </c>
      <c r="B2072">
        <v>0.10121322423219679</v>
      </c>
      <c r="C2072">
        <v>0.1050654724240303</v>
      </c>
      <c r="D2072">
        <v>0.25738382339477539</v>
      </c>
      <c r="E2072">
        <v>0.91219854354858398</v>
      </c>
      <c r="F2072" t="s">
        <v>2</v>
      </c>
      <c r="G2072" t="s">
        <v>4</v>
      </c>
    </row>
    <row r="2073" spans="1:7" x14ac:dyDescent="0.3">
      <c r="A2073">
        <v>2071</v>
      </c>
      <c r="B2073">
        <v>0.25371885299682623</v>
      </c>
      <c r="C2073">
        <v>0.92742514610290527</v>
      </c>
      <c r="D2073">
        <v>9.0909212827682495E-2</v>
      </c>
      <c r="E2073">
        <v>0.18417224287986761</v>
      </c>
      <c r="F2073" t="s">
        <v>2</v>
      </c>
      <c r="G2073" t="s">
        <v>2</v>
      </c>
    </row>
    <row r="2074" spans="1:7" x14ac:dyDescent="0.3">
      <c r="A2074">
        <v>2072</v>
      </c>
      <c r="B2074">
        <v>0.41988742351531982</v>
      </c>
      <c r="C2074">
        <v>0.6674039363861084</v>
      </c>
      <c r="D2074">
        <v>0.62216734886169434</v>
      </c>
      <c r="E2074">
        <v>0.52532720565795898</v>
      </c>
      <c r="F2074" t="s">
        <v>2</v>
      </c>
      <c r="G2074" t="s">
        <v>2</v>
      </c>
    </row>
    <row r="2075" spans="1:7" x14ac:dyDescent="0.3">
      <c r="A2075">
        <v>2073</v>
      </c>
      <c r="B2075">
        <v>0.48978400230407709</v>
      </c>
      <c r="C2075">
        <v>4.3062463402748108E-2</v>
      </c>
      <c r="D2075">
        <v>0.1005980148911476</v>
      </c>
      <c r="E2075">
        <v>0.78809201717376709</v>
      </c>
      <c r="F2075" t="s">
        <v>2</v>
      </c>
      <c r="G2075" t="s">
        <v>4</v>
      </c>
    </row>
    <row r="2076" spans="1:7" x14ac:dyDescent="0.3">
      <c r="A2076">
        <v>2074</v>
      </c>
      <c r="B2076">
        <v>0.31328436732292181</v>
      </c>
      <c r="C2076">
        <v>6.8234898149967194E-2</v>
      </c>
      <c r="D2076">
        <v>0.22747160494327551</v>
      </c>
      <c r="E2076">
        <v>0.77473801374435425</v>
      </c>
      <c r="F2076" t="s">
        <v>2</v>
      </c>
      <c r="G2076" t="s">
        <v>4</v>
      </c>
    </row>
    <row r="2077" spans="1:7" x14ac:dyDescent="0.3">
      <c r="A2077">
        <v>2075</v>
      </c>
      <c r="B2077">
        <v>0.30321475863456732</v>
      </c>
      <c r="C2077">
        <v>0.1945514231920242</v>
      </c>
      <c r="D2077">
        <v>0.26534625887870789</v>
      </c>
      <c r="E2077">
        <v>0.75773489475250244</v>
      </c>
      <c r="F2077" t="s">
        <v>2</v>
      </c>
      <c r="G2077" t="s">
        <v>4</v>
      </c>
    </row>
    <row r="2078" spans="1:7" x14ac:dyDescent="0.3">
      <c r="A2078">
        <v>2076</v>
      </c>
      <c r="B2078">
        <v>5.0199780613183982E-2</v>
      </c>
      <c r="C2078">
        <v>0.49232366681098938</v>
      </c>
      <c r="D2078">
        <v>0.1204347833991051</v>
      </c>
      <c r="E2078">
        <v>0.8606598973274231</v>
      </c>
      <c r="F2078" t="s">
        <v>2</v>
      </c>
      <c r="G2078" t="s">
        <v>4</v>
      </c>
    </row>
    <row r="2079" spans="1:7" x14ac:dyDescent="0.3">
      <c r="A2079">
        <v>2077</v>
      </c>
      <c r="B2079">
        <v>0.32564350962638849</v>
      </c>
      <c r="C2079">
        <v>0.17954464256763461</v>
      </c>
      <c r="D2079">
        <v>0.52539795637130737</v>
      </c>
      <c r="E2079">
        <v>0.6758989691734314</v>
      </c>
      <c r="F2079" t="s">
        <v>2</v>
      </c>
      <c r="G2079" t="s">
        <v>4</v>
      </c>
    </row>
    <row r="2080" spans="1:7" x14ac:dyDescent="0.3">
      <c r="A2080">
        <v>2078</v>
      </c>
      <c r="B2080">
        <v>0.81185346841812134</v>
      </c>
      <c r="C2080">
        <v>0.20204401016235349</v>
      </c>
      <c r="D2080">
        <v>0.15711008012294769</v>
      </c>
      <c r="E2080">
        <v>0.56536626815795898</v>
      </c>
      <c r="F2080" t="s">
        <v>2</v>
      </c>
      <c r="G2080" t="s">
        <v>1</v>
      </c>
    </row>
    <row r="2081" spans="1:7" x14ac:dyDescent="0.3">
      <c r="A2081">
        <v>2079</v>
      </c>
      <c r="B2081">
        <v>0.15323227643966669</v>
      </c>
      <c r="C2081">
        <v>0.55009633302688599</v>
      </c>
      <c r="D2081">
        <v>6.8233281373977661E-2</v>
      </c>
      <c r="E2081">
        <v>0.50691306591033936</v>
      </c>
      <c r="F2081" t="s">
        <v>2</v>
      </c>
      <c r="G2081" t="s">
        <v>2</v>
      </c>
    </row>
    <row r="2082" spans="1:7" x14ac:dyDescent="0.3">
      <c r="A2082">
        <v>2080</v>
      </c>
      <c r="B2082">
        <v>4.435122013092041E-2</v>
      </c>
      <c r="C2082">
        <v>0.43025675415992742</v>
      </c>
      <c r="D2082">
        <v>7.8549079596996307E-2</v>
      </c>
      <c r="E2082">
        <v>0.36429718136787409</v>
      </c>
      <c r="F2082" t="s">
        <v>2</v>
      </c>
      <c r="G2082" t="s">
        <v>2</v>
      </c>
    </row>
    <row r="2083" spans="1:7" x14ac:dyDescent="0.3">
      <c r="A2083">
        <v>2081</v>
      </c>
      <c r="B2083">
        <v>0.14662192761898041</v>
      </c>
      <c r="C2083">
        <v>0.2286928445100784</v>
      </c>
      <c r="D2083">
        <v>0.13541530072689059</v>
      </c>
      <c r="E2083">
        <v>0.7075309157371521</v>
      </c>
      <c r="F2083" t="s">
        <v>2</v>
      </c>
      <c r="G2083" t="s">
        <v>4</v>
      </c>
    </row>
    <row r="2084" spans="1:7" x14ac:dyDescent="0.3">
      <c r="A2084">
        <v>2082</v>
      </c>
      <c r="B2084">
        <v>0.51052695512771606</v>
      </c>
      <c r="C2084">
        <v>0.1890995651483536</v>
      </c>
      <c r="D2084">
        <v>0.35805696249008179</v>
      </c>
      <c r="E2084">
        <v>0.61632943153381348</v>
      </c>
      <c r="F2084" t="s">
        <v>2</v>
      </c>
      <c r="G2084" t="s">
        <v>4</v>
      </c>
    </row>
    <row r="2085" spans="1:7" x14ac:dyDescent="0.3">
      <c r="A2085">
        <v>2083</v>
      </c>
      <c r="B2085">
        <v>0.67940163612365723</v>
      </c>
      <c r="C2085">
        <v>0.1663086265325546</v>
      </c>
      <c r="D2085">
        <v>0.60921931266784668</v>
      </c>
      <c r="E2085">
        <v>0.26258650422096252</v>
      </c>
      <c r="F2085" t="s">
        <v>2</v>
      </c>
      <c r="G2085" t="s">
        <v>1</v>
      </c>
    </row>
    <row r="2086" spans="1:7" x14ac:dyDescent="0.3">
      <c r="A2086">
        <v>2084</v>
      </c>
      <c r="B2086">
        <v>0.1912989467382431</v>
      </c>
      <c r="C2086">
        <v>0.72668498754501343</v>
      </c>
      <c r="D2086">
        <v>5.437159538269043E-2</v>
      </c>
      <c r="E2086">
        <v>0.83669155836105347</v>
      </c>
      <c r="F2086" t="s">
        <v>2</v>
      </c>
      <c r="G2086" t="s">
        <v>4</v>
      </c>
    </row>
    <row r="2087" spans="1:7" x14ac:dyDescent="0.3">
      <c r="A2087">
        <v>2085</v>
      </c>
      <c r="B2087">
        <v>0.74679708480834961</v>
      </c>
      <c r="C2087">
        <v>0.9603879451751709</v>
      </c>
      <c r="D2087">
        <v>0.1037778630852699</v>
      </c>
      <c r="E2087">
        <v>0.51230132579803467</v>
      </c>
      <c r="F2087" t="s">
        <v>2</v>
      </c>
      <c r="G2087" t="s">
        <v>2</v>
      </c>
    </row>
    <row r="2088" spans="1:7" x14ac:dyDescent="0.3">
      <c r="A2088">
        <v>2086</v>
      </c>
      <c r="B2088">
        <v>0.21199424564838409</v>
      </c>
      <c r="C2088">
        <v>0.53853559494018555</v>
      </c>
      <c r="D2088">
        <v>0.2217308580875397</v>
      </c>
      <c r="E2088">
        <v>0.83789366483688354</v>
      </c>
      <c r="F2088" t="s">
        <v>2</v>
      </c>
      <c r="G2088" t="s">
        <v>4</v>
      </c>
    </row>
    <row r="2089" spans="1:7" x14ac:dyDescent="0.3">
      <c r="A2089">
        <v>2087</v>
      </c>
      <c r="B2089">
        <v>0.1632905900478363</v>
      </c>
      <c r="C2089">
        <v>0.25009071826934809</v>
      </c>
      <c r="D2089">
        <v>7.8858248889446259E-2</v>
      </c>
      <c r="E2089">
        <v>0.77854984998703003</v>
      </c>
      <c r="F2089" t="s">
        <v>2</v>
      </c>
      <c r="G2089" t="s">
        <v>4</v>
      </c>
    </row>
    <row r="2090" spans="1:7" x14ac:dyDescent="0.3">
      <c r="A2090">
        <v>2088</v>
      </c>
      <c r="B2090">
        <v>0.28013700246810908</v>
      </c>
      <c r="C2090">
        <v>0.63275575637817383</v>
      </c>
      <c r="D2090">
        <v>0.28979542851448059</v>
      </c>
      <c r="E2090">
        <v>0.28259703516960138</v>
      </c>
      <c r="F2090" t="s">
        <v>2</v>
      </c>
      <c r="G2090" t="s">
        <v>2</v>
      </c>
    </row>
    <row r="2091" spans="1:7" x14ac:dyDescent="0.3">
      <c r="A2091">
        <v>2089</v>
      </c>
      <c r="B2091">
        <v>0.40811017155647278</v>
      </c>
      <c r="C2091">
        <v>0.57429969310760498</v>
      </c>
      <c r="D2091">
        <v>0.53045517206192017</v>
      </c>
      <c r="E2091">
        <v>0.91436266899108887</v>
      </c>
      <c r="F2091" t="s">
        <v>2</v>
      </c>
      <c r="G2091" t="s">
        <v>4</v>
      </c>
    </row>
    <row r="2092" spans="1:7" x14ac:dyDescent="0.3">
      <c r="A2092">
        <v>2090</v>
      </c>
      <c r="B2092">
        <v>0.57917958498001099</v>
      </c>
      <c r="C2092">
        <v>7.7612198889255524E-2</v>
      </c>
      <c r="D2092">
        <v>0.28898477554321289</v>
      </c>
      <c r="E2092">
        <v>0.49379229545593262</v>
      </c>
      <c r="F2092" t="s">
        <v>2</v>
      </c>
      <c r="G2092" t="s">
        <v>1</v>
      </c>
    </row>
    <row r="2093" spans="1:7" x14ac:dyDescent="0.3">
      <c r="A2093">
        <v>2091</v>
      </c>
      <c r="B2093">
        <v>0.2227833420038223</v>
      </c>
      <c r="C2093">
        <v>0.87396514415740967</v>
      </c>
      <c r="D2093">
        <v>0.25347021222114557</v>
      </c>
      <c r="E2093">
        <v>0.91945165395736694</v>
      </c>
      <c r="F2093" t="s">
        <v>2</v>
      </c>
      <c r="G2093" t="s">
        <v>4</v>
      </c>
    </row>
    <row r="2094" spans="1:7" x14ac:dyDescent="0.3">
      <c r="A2094">
        <v>2092</v>
      </c>
      <c r="B2094">
        <v>0.3130529522895813</v>
      </c>
      <c r="C2094">
        <v>0.24785259366035459</v>
      </c>
      <c r="D2094">
        <v>0.20018315315246579</v>
      </c>
      <c r="E2094">
        <v>0.71236664056777954</v>
      </c>
      <c r="F2094" t="s">
        <v>2</v>
      </c>
      <c r="G2094" t="s">
        <v>4</v>
      </c>
    </row>
    <row r="2095" spans="1:7" x14ac:dyDescent="0.3">
      <c r="A2095">
        <v>2093</v>
      </c>
      <c r="B2095">
        <v>0.28705710172653198</v>
      </c>
      <c r="C2095">
        <v>0.18131363391876221</v>
      </c>
      <c r="D2095">
        <v>0.13744133710861209</v>
      </c>
      <c r="E2095">
        <v>0.93948030471801758</v>
      </c>
      <c r="F2095" t="s">
        <v>2</v>
      </c>
      <c r="G2095" t="s">
        <v>4</v>
      </c>
    </row>
    <row r="2096" spans="1:7" x14ac:dyDescent="0.3">
      <c r="A2096">
        <v>2094</v>
      </c>
      <c r="B2096">
        <v>0.1911260187625885</v>
      </c>
      <c r="C2096">
        <v>0.31072923541069031</v>
      </c>
      <c r="D2096">
        <v>9.9690437316894531E-2</v>
      </c>
      <c r="E2096">
        <v>0.89327347278594971</v>
      </c>
      <c r="F2096" t="s">
        <v>2</v>
      </c>
      <c r="G2096" t="s">
        <v>4</v>
      </c>
    </row>
    <row r="2097" spans="1:7" x14ac:dyDescent="0.3">
      <c r="A2097">
        <v>2095</v>
      </c>
      <c r="B2097">
        <v>0.89146518707275391</v>
      </c>
      <c r="C2097">
        <v>0.65239888429641724</v>
      </c>
      <c r="D2097">
        <v>0.36055612564086909</v>
      </c>
      <c r="E2097">
        <v>0.52436226606369019</v>
      </c>
      <c r="F2097" t="s">
        <v>2</v>
      </c>
      <c r="G2097" t="s">
        <v>1</v>
      </c>
    </row>
    <row r="2098" spans="1:7" x14ac:dyDescent="0.3">
      <c r="A2098">
        <v>2096</v>
      </c>
      <c r="B2098">
        <v>0.37856018543243408</v>
      </c>
      <c r="C2098">
        <v>0.28651496767997742</v>
      </c>
      <c r="D2098">
        <v>0.36864709854125982</v>
      </c>
      <c r="E2098">
        <v>0.28100448846817022</v>
      </c>
      <c r="F2098" t="s">
        <v>2</v>
      </c>
      <c r="G2098" t="s">
        <v>1</v>
      </c>
    </row>
    <row r="2099" spans="1:7" x14ac:dyDescent="0.3">
      <c r="A2099">
        <v>2097</v>
      </c>
      <c r="B2099">
        <v>0.14609947800636289</v>
      </c>
      <c r="C2099">
        <v>0.44652900099754328</v>
      </c>
      <c r="D2099">
        <v>0.18411631882190699</v>
      </c>
      <c r="E2099">
        <v>0.8211284875869751</v>
      </c>
      <c r="F2099" t="s">
        <v>2</v>
      </c>
      <c r="G2099" t="s">
        <v>4</v>
      </c>
    </row>
    <row r="2100" spans="1:7" x14ac:dyDescent="0.3">
      <c r="A2100">
        <v>2098</v>
      </c>
      <c r="B2100">
        <v>0.29759177565574652</v>
      </c>
      <c r="C2100">
        <v>0.48889344930648798</v>
      </c>
      <c r="D2100">
        <v>0.17746718227863309</v>
      </c>
      <c r="E2100">
        <v>0.65415275096893311</v>
      </c>
      <c r="F2100" t="s">
        <v>2</v>
      </c>
      <c r="G2100" t="s">
        <v>4</v>
      </c>
    </row>
    <row r="2101" spans="1:7" x14ac:dyDescent="0.3">
      <c r="A2101">
        <v>2099</v>
      </c>
      <c r="B2101">
        <v>0.40720450878143311</v>
      </c>
      <c r="C2101">
        <v>0.41815820336341858</v>
      </c>
      <c r="D2101">
        <v>0.25838854908943182</v>
      </c>
      <c r="E2101">
        <v>0.68552833795547485</v>
      </c>
      <c r="F2101" t="s">
        <v>2</v>
      </c>
      <c r="G2101" t="s">
        <v>4</v>
      </c>
    </row>
    <row r="2102" spans="1:7" x14ac:dyDescent="0.3">
      <c r="A2102">
        <v>2100</v>
      </c>
      <c r="B2102">
        <v>8.976416289806366E-2</v>
      </c>
      <c r="C2102">
        <v>0.13541370630264279</v>
      </c>
      <c r="D2102">
        <v>8.0219782888889313E-2</v>
      </c>
      <c r="E2102">
        <v>0.64804482460021973</v>
      </c>
      <c r="F2102" t="s">
        <v>2</v>
      </c>
      <c r="G2102" t="s">
        <v>4</v>
      </c>
    </row>
    <row r="2103" spans="1:7" x14ac:dyDescent="0.3">
      <c r="A2103">
        <v>2101</v>
      </c>
      <c r="B2103">
        <v>0.26387783885002142</v>
      </c>
      <c r="C2103">
        <v>0.95377296209335327</v>
      </c>
      <c r="D2103">
        <v>0.1020717844367027</v>
      </c>
      <c r="E2103">
        <v>0.74651432037353516</v>
      </c>
      <c r="F2103" t="s">
        <v>2</v>
      </c>
      <c r="G2103" t="s">
        <v>2</v>
      </c>
    </row>
    <row r="2104" spans="1:7" x14ac:dyDescent="0.3">
      <c r="A2104">
        <v>2102</v>
      </c>
      <c r="B2104">
        <v>0.52154403924942017</v>
      </c>
      <c r="C2104">
        <v>0.77269923686981201</v>
      </c>
      <c r="D2104">
        <v>0.29390060901641851</v>
      </c>
      <c r="E2104">
        <v>0.2430448979139328</v>
      </c>
      <c r="F2104" t="s">
        <v>2</v>
      </c>
      <c r="G2104" t="s">
        <v>2</v>
      </c>
    </row>
    <row r="2105" spans="1:7" x14ac:dyDescent="0.3">
      <c r="A2105">
        <v>2103</v>
      </c>
      <c r="B2105">
        <v>0.1304720342159271</v>
      </c>
      <c r="C2105">
        <v>0.62569624185562134</v>
      </c>
      <c r="D2105">
        <v>8.586980402469635E-2</v>
      </c>
      <c r="E2105">
        <v>0.79510217905044556</v>
      </c>
      <c r="F2105" t="s">
        <v>2</v>
      </c>
      <c r="G2105" t="s">
        <v>4</v>
      </c>
    </row>
    <row r="2106" spans="1:7" x14ac:dyDescent="0.3">
      <c r="A2106">
        <v>2104</v>
      </c>
      <c r="B2106">
        <v>0.22229994833469391</v>
      </c>
      <c r="C2106">
        <v>0.27404636144638062</v>
      </c>
      <c r="D2106">
        <v>0.1686797887086868</v>
      </c>
      <c r="E2106">
        <v>0.92829149961471558</v>
      </c>
      <c r="F2106" t="s">
        <v>2</v>
      </c>
      <c r="G2106" t="s">
        <v>4</v>
      </c>
    </row>
    <row r="2107" spans="1:7" x14ac:dyDescent="0.3">
      <c r="A2107">
        <v>2105</v>
      </c>
      <c r="B2107">
        <v>0.42227292060852051</v>
      </c>
      <c r="C2107">
        <v>0.33323958516120911</v>
      </c>
      <c r="D2107">
        <v>9.7461506724357605E-2</v>
      </c>
      <c r="E2107">
        <v>0.14572049677371979</v>
      </c>
      <c r="F2107" t="s">
        <v>2</v>
      </c>
      <c r="G2107" t="s">
        <v>1</v>
      </c>
    </row>
    <row r="2108" spans="1:7" x14ac:dyDescent="0.3">
      <c r="A2108">
        <v>2106</v>
      </c>
      <c r="B2108">
        <v>0.2001743018627167</v>
      </c>
      <c r="C2108">
        <v>0.33284556865692139</v>
      </c>
      <c r="D2108">
        <v>0.14561143517494199</v>
      </c>
      <c r="E2108">
        <v>0.5305449366569519</v>
      </c>
      <c r="F2108" t="s">
        <v>2</v>
      </c>
      <c r="G2108" t="s">
        <v>4</v>
      </c>
    </row>
    <row r="2109" spans="1:7" x14ac:dyDescent="0.3">
      <c r="A2109">
        <v>2107</v>
      </c>
      <c r="B2109">
        <v>0.6637457013130188</v>
      </c>
      <c r="C2109">
        <v>0.13974432647228241</v>
      </c>
      <c r="D2109">
        <v>0.1135161966085434</v>
      </c>
      <c r="E2109">
        <v>8.7925150990486145E-2</v>
      </c>
      <c r="F2109" t="s">
        <v>2</v>
      </c>
      <c r="G2109" t="s">
        <v>1</v>
      </c>
    </row>
    <row r="2110" spans="1:7" x14ac:dyDescent="0.3">
      <c r="A2110">
        <v>2108</v>
      </c>
      <c r="B2110">
        <v>0.15202634036540991</v>
      </c>
      <c r="C2110">
        <v>0.64725077152252197</v>
      </c>
      <c r="D2110">
        <v>0.28423553705215449</v>
      </c>
      <c r="E2110">
        <v>0.130754679441452</v>
      </c>
      <c r="F2110" t="s">
        <v>2</v>
      </c>
      <c r="G2110" t="s">
        <v>2</v>
      </c>
    </row>
    <row r="2111" spans="1:7" x14ac:dyDescent="0.3">
      <c r="A2111">
        <v>2109</v>
      </c>
      <c r="B2111">
        <v>0.31755760312080378</v>
      </c>
      <c r="C2111">
        <v>0.61781024932861328</v>
      </c>
      <c r="D2111">
        <v>0.34555616974830627</v>
      </c>
      <c r="E2111">
        <v>0.9489511251449585</v>
      </c>
      <c r="F2111" t="s">
        <v>2</v>
      </c>
      <c r="G2111" t="s">
        <v>4</v>
      </c>
    </row>
    <row r="2112" spans="1:7" x14ac:dyDescent="0.3">
      <c r="A2112">
        <v>2110</v>
      </c>
      <c r="B2112">
        <v>0.2164396941661835</v>
      </c>
      <c r="C2112">
        <v>0.8866303563117981</v>
      </c>
      <c r="D2112">
        <v>0.34650894999504089</v>
      </c>
      <c r="E2112">
        <v>0.1446056663990021</v>
      </c>
      <c r="F2112" t="s">
        <v>2</v>
      </c>
      <c r="G2112" t="s">
        <v>2</v>
      </c>
    </row>
    <row r="2113" spans="1:7" x14ac:dyDescent="0.3">
      <c r="A2113">
        <v>2111</v>
      </c>
      <c r="B2113">
        <v>5.4558776319026947E-2</v>
      </c>
      <c r="C2113">
        <v>7.2863578796386719E-2</v>
      </c>
      <c r="D2113">
        <v>0.52092903852462769</v>
      </c>
      <c r="E2113">
        <v>0.31563916802406311</v>
      </c>
      <c r="F2113" t="s">
        <v>2</v>
      </c>
      <c r="G2113" t="s">
        <v>3</v>
      </c>
    </row>
    <row r="2114" spans="1:7" x14ac:dyDescent="0.3">
      <c r="A2114">
        <v>2112</v>
      </c>
      <c r="B2114">
        <v>0.14180383086204529</v>
      </c>
      <c r="C2114">
        <v>0.47876659035682678</v>
      </c>
      <c r="D2114">
        <v>4.3604694306850433E-2</v>
      </c>
      <c r="E2114">
        <v>0.54108899831771851</v>
      </c>
      <c r="F2114" t="s">
        <v>2</v>
      </c>
      <c r="G2114" t="s">
        <v>4</v>
      </c>
    </row>
    <row r="2115" spans="1:7" x14ac:dyDescent="0.3">
      <c r="A2115">
        <v>2113</v>
      </c>
      <c r="B2115">
        <v>0.16883912682533261</v>
      </c>
      <c r="C2115">
        <v>0.34939521551132202</v>
      </c>
      <c r="D2115">
        <v>7.1708180010318756E-2</v>
      </c>
      <c r="E2115">
        <v>0.88564401865005493</v>
      </c>
      <c r="F2115" t="s">
        <v>2</v>
      </c>
      <c r="G2115" t="s">
        <v>4</v>
      </c>
    </row>
    <row r="2116" spans="1:7" x14ac:dyDescent="0.3">
      <c r="A2116">
        <v>2114</v>
      </c>
      <c r="B2116">
        <v>0.57056885957717896</v>
      </c>
      <c r="C2116">
        <v>0.30532011389732361</v>
      </c>
      <c r="D2116">
        <v>0.30911320447921747</v>
      </c>
      <c r="E2116">
        <v>0.74143481254577637</v>
      </c>
      <c r="F2116" t="s">
        <v>2</v>
      </c>
      <c r="G2116" t="s">
        <v>4</v>
      </c>
    </row>
    <row r="2117" spans="1:7" x14ac:dyDescent="0.3">
      <c r="A2117">
        <v>2115</v>
      </c>
      <c r="B2117">
        <v>8.335539698600769E-2</v>
      </c>
      <c r="C2117">
        <v>0.60099548101425171</v>
      </c>
      <c r="D2117">
        <v>0.19849693775176999</v>
      </c>
      <c r="E2117">
        <v>0.72535026073455811</v>
      </c>
      <c r="F2117" t="s">
        <v>2</v>
      </c>
      <c r="G2117" t="s">
        <v>4</v>
      </c>
    </row>
    <row r="2118" spans="1:7" x14ac:dyDescent="0.3">
      <c r="A2118">
        <v>2116</v>
      </c>
      <c r="B2118">
        <v>0.85802280902862549</v>
      </c>
      <c r="C2118">
        <v>0.17349408566951749</v>
      </c>
      <c r="D2118">
        <v>0.11663082987070079</v>
      </c>
      <c r="E2118">
        <v>0.26243969798088068</v>
      </c>
      <c r="F2118" t="s">
        <v>2</v>
      </c>
      <c r="G2118" t="s">
        <v>1</v>
      </c>
    </row>
    <row r="2119" spans="1:7" x14ac:dyDescent="0.3">
      <c r="A2119">
        <v>2117</v>
      </c>
      <c r="B2119">
        <v>0.80051916837692261</v>
      </c>
      <c r="C2119">
        <v>0.29944887757301331</v>
      </c>
      <c r="D2119">
        <v>0.66069954633712769</v>
      </c>
      <c r="E2119">
        <v>0.55472314357757568</v>
      </c>
      <c r="F2119" t="s">
        <v>2</v>
      </c>
      <c r="G2119" t="s">
        <v>1</v>
      </c>
    </row>
    <row r="2120" spans="1:7" x14ac:dyDescent="0.3">
      <c r="A2120">
        <v>2118</v>
      </c>
      <c r="B2120">
        <v>0.14219395816326141</v>
      </c>
      <c r="C2120">
        <v>0.1297139376401901</v>
      </c>
      <c r="D2120">
        <v>0.15398657321929929</v>
      </c>
      <c r="E2120">
        <v>0.95177829265594482</v>
      </c>
      <c r="F2120" t="s">
        <v>2</v>
      </c>
      <c r="G2120" t="s">
        <v>4</v>
      </c>
    </row>
    <row r="2121" spans="1:7" x14ac:dyDescent="0.3">
      <c r="A2121">
        <v>2119</v>
      </c>
      <c r="B2121">
        <v>0.21940989792346949</v>
      </c>
      <c r="C2121">
        <v>0.63544219732284546</v>
      </c>
      <c r="D2121">
        <v>0.2792869508266449</v>
      </c>
      <c r="E2121">
        <v>0.94854182004928589</v>
      </c>
      <c r="F2121" t="s">
        <v>2</v>
      </c>
      <c r="G2121" t="s">
        <v>4</v>
      </c>
    </row>
    <row r="2122" spans="1:7" x14ac:dyDescent="0.3">
      <c r="A2122">
        <v>2120</v>
      </c>
      <c r="B2122">
        <v>0.56023085117340088</v>
      </c>
      <c r="C2122">
        <v>0.65353244543075562</v>
      </c>
      <c r="D2122">
        <v>8.8433921337127686E-2</v>
      </c>
      <c r="E2122">
        <v>0.69122380018234253</v>
      </c>
      <c r="F2122" t="s">
        <v>2</v>
      </c>
      <c r="G2122" t="s">
        <v>4</v>
      </c>
    </row>
    <row r="2123" spans="1:7" x14ac:dyDescent="0.3">
      <c r="A2123">
        <v>2121</v>
      </c>
      <c r="B2123">
        <v>0.18788532912731171</v>
      </c>
      <c r="C2123">
        <v>0.16721294820308691</v>
      </c>
      <c r="D2123">
        <v>7.9027473926544189E-2</v>
      </c>
      <c r="E2123">
        <v>0.92832601070404053</v>
      </c>
      <c r="F2123" t="s">
        <v>2</v>
      </c>
      <c r="G2123" t="s">
        <v>4</v>
      </c>
    </row>
    <row r="2124" spans="1:7" x14ac:dyDescent="0.3">
      <c r="A2124">
        <v>2122</v>
      </c>
      <c r="B2124">
        <v>0.54880023002624512</v>
      </c>
      <c r="C2124">
        <v>0.2052220702171326</v>
      </c>
      <c r="D2124">
        <v>0.51243424415588379</v>
      </c>
      <c r="E2124">
        <v>0.23090134561061859</v>
      </c>
      <c r="F2124" t="s">
        <v>2</v>
      </c>
      <c r="G2124" t="s">
        <v>1</v>
      </c>
    </row>
    <row r="2125" spans="1:7" x14ac:dyDescent="0.3">
      <c r="A2125">
        <v>2123</v>
      </c>
      <c r="B2125">
        <v>0.12757349014282229</v>
      </c>
      <c r="C2125">
        <v>0.73019266128540039</v>
      </c>
      <c r="D2125">
        <v>0.29548636078834528</v>
      </c>
      <c r="E2125">
        <v>0.61342531442642212</v>
      </c>
      <c r="F2125" t="s">
        <v>2</v>
      </c>
      <c r="G2125" t="s">
        <v>2</v>
      </c>
    </row>
    <row r="2126" spans="1:7" x14ac:dyDescent="0.3">
      <c r="A2126">
        <v>2124</v>
      </c>
      <c r="B2126">
        <v>0.26737624406814581</v>
      </c>
      <c r="C2126">
        <v>0.21370603144168851</v>
      </c>
      <c r="D2126">
        <v>0.47440198063850397</v>
      </c>
      <c r="E2126">
        <v>0.69670289754867554</v>
      </c>
      <c r="F2126" t="s">
        <v>2</v>
      </c>
      <c r="G2126" t="s">
        <v>4</v>
      </c>
    </row>
    <row r="2127" spans="1:7" x14ac:dyDescent="0.3">
      <c r="A2127">
        <v>2125</v>
      </c>
      <c r="B2127">
        <v>0.33529764413833618</v>
      </c>
      <c r="C2127">
        <v>0.46191993355751038</v>
      </c>
      <c r="D2127">
        <v>6.1499770730733871E-2</v>
      </c>
      <c r="E2127">
        <v>0.60410225391387939</v>
      </c>
      <c r="F2127" t="s">
        <v>2</v>
      </c>
      <c r="G2127" t="s">
        <v>4</v>
      </c>
    </row>
    <row r="2128" spans="1:7" x14ac:dyDescent="0.3">
      <c r="A2128">
        <v>2126</v>
      </c>
      <c r="B2128">
        <v>0.1457139253616333</v>
      </c>
      <c r="C2128">
        <v>0.85012882947921753</v>
      </c>
      <c r="D2128">
        <v>0.51095318794250488</v>
      </c>
      <c r="E2128">
        <v>0.31194180250167852</v>
      </c>
      <c r="F2128" t="s">
        <v>2</v>
      </c>
      <c r="G2128" t="s">
        <v>2</v>
      </c>
    </row>
    <row r="2129" spans="1:7" x14ac:dyDescent="0.3">
      <c r="A2129">
        <v>2127</v>
      </c>
      <c r="B2129">
        <v>0.70579922199249268</v>
      </c>
      <c r="C2129">
        <v>9.8996296525001526E-2</v>
      </c>
      <c r="D2129">
        <v>0.93291974067687988</v>
      </c>
      <c r="E2129">
        <v>0.23761703073978421</v>
      </c>
      <c r="F2129" t="s">
        <v>2</v>
      </c>
      <c r="G2129" t="s">
        <v>3</v>
      </c>
    </row>
    <row r="2130" spans="1:7" x14ac:dyDescent="0.3">
      <c r="A2130">
        <v>2128</v>
      </c>
      <c r="B2130">
        <v>0.31297025084495539</v>
      </c>
      <c r="C2130">
        <v>0.21424795687198639</v>
      </c>
      <c r="D2130">
        <v>0.19233094155788419</v>
      </c>
      <c r="E2130">
        <v>0.96181416511535645</v>
      </c>
      <c r="F2130" t="s">
        <v>2</v>
      </c>
      <c r="G2130" t="s">
        <v>4</v>
      </c>
    </row>
    <row r="2131" spans="1:7" x14ac:dyDescent="0.3">
      <c r="A2131">
        <v>2129</v>
      </c>
      <c r="B2131">
        <v>0.31644406914710999</v>
      </c>
      <c r="C2131">
        <v>0.1089010685682297</v>
      </c>
      <c r="D2131">
        <v>0.1635788828134537</v>
      </c>
      <c r="E2131">
        <v>0.84426194429397583</v>
      </c>
      <c r="F2131" t="s">
        <v>2</v>
      </c>
      <c r="G2131" t="s">
        <v>4</v>
      </c>
    </row>
    <row r="2132" spans="1:7" x14ac:dyDescent="0.3">
      <c r="A2132">
        <v>2130</v>
      </c>
      <c r="B2132">
        <v>8.2394905388355255E-2</v>
      </c>
      <c r="C2132">
        <v>0.6821562647819519</v>
      </c>
      <c r="D2132">
        <v>0.1432407945394516</v>
      </c>
      <c r="E2132">
        <v>0.66388577222824097</v>
      </c>
      <c r="F2132" t="s">
        <v>2</v>
      </c>
      <c r="G2132" t="s">
        <v>2</v>
      </c>
    </row>
    <row r="2133" spans="1:7" x14ac:dyDescent="0.3">
      <c r="A2133">
        <v>2131</v>
      </c>
      <c r="B2133">
        <v>0.44233593344688421</v>
      </c>
      <c r="C2133">
        <v>0.54012525081634521</v>
      </c>
      <c r="D2133">
        <v>0.34990644454956049</v>
      </c>
      <c r="E2133">
        <v>0.18102182447910309</v>
      </c>
      <c r="F2133" t="s">
        <v>2</v>
      </c>
      <c r="G2133" t="s">
        <v>2</v>
      </c>
    </row>
    <row r="2134" spans="1:7" x14ac:dyDescent="0.3">
      <c r="A2134">
        <v>2132</v>
      </c>
      <c r="B2134">
        <v>0.1095668226480484</v>
      </c>
      <c r="C2134">
        <v>0.94254988431930542</v>
      </c>
      <c r="D2134">
        <v>0.1160703599452972</v>
      </c>
      <c r="E2134">
        <v>0.23052036762237549</v>
      </c>
      <c r="F2134" t="s">
        <v>2</v>
      </c>
      <c r="G2134" t="s">
        <v>2</v>
      </c>
    </row>
    <row r="2135" spans="1:7" x14ac:dyDescent="0.3">
      <c r="A2135">
        <v>2133</v>
      </c>
      <c r="B2135">
        <v>0.14146135747432709</v>
      </c>
      <c r="C2135">
        <v>0.77061367034912109</v>
      </c>
      <c r="D2135">
        <v>0.50453764200210571</v>
      </c>
      <c r="E2135">
        <v>0.29469749331474299</v>
      </c>
      <c r="F2135" t="s">
        <v>2</v>
      </c>
      <c r="G2135" t="s">
        <v>2</v>
      </c>
    </row>
    <row r="2136" spans="1:7" x14ac:dyDescent="0.3">
      <c r="A2136">
        <v>2134</v>
      </c>
      <c r="B2136">
        <v>0.48441007733345032</v>
      </c>
      <c r="C2136">
        <v>0.60418295860290527</v>
      </c>
      <c r="D2136">
        <v>0.224797248840332</v>
      </c>
      <c r="E2136">
        <v>0.59026038646697998</v>
      </c>
      <c r="F2136" t="s">
        <v>2</v>
      </c>
      <c r="G2136" t="s">
        <v>2</v>
      </c>
    </row>
    <row r="2137" spans="1:7" x14ac:dyDescent="0.3">
      <c r="A2137">
        <v>2135</v>
      </c>
      <c r="B2137">
        <v>0.19848065078258509</v>
      </c>
      <c r="C2137">
        <v>0.21086446940898901</v>
      </c>
      <c r="D2137">
        <v>0.21513734757900241</v>
      </c>
      <c r="E2137">
        <v>0.89610582590103149</v>
      </c>
      <c r="F2137" t="s">
        <v>2</v>
      </c>
      <c r="G2137" t="s">
        <v>4</v>
      </c>
    </row>
    <row r="2138" spans="1:7" x14ac:dyDescent="0.3">
      <c r="A2138">
        <v>2136</v>
      </c>
      <c r="B2138">
        <v>0.27572318911552429</v>
      </c>
      <c r="C2138">
        <v>0.11438121646642679</v>
      </c>
      <c r="D2138">
        <v>3.0423363670706749E-2</v>
      </c>
      <c r="E2138">
        <v>0.68828374147415161</v>
      </c>
      <c r="F2138" t="s">
        <v>2</v>
      </c>
      <c r="G2138" t="s">
        <v>4</v>
      </c>
    </row>
    <row r="2139" spans="1:7" x14ac:dyDescent="0.3">
      <c r="A2139">
        <v>2137</v>
      </c>
      <c r="B2139">
        <v>0.1794822812080383</v>
      </c>
      <c r="C2139">
        <v>0.36915415525436401</v>
      </c>
      <c r="D2139">
        <v>0.20651628077030179</v>
      </c>
      <c r="E2139">
        <v>4.7331511974334717E-2</v>
      </c>
      <c r="F2139" t="s">
        <v>2</v>
      </c>
      <c r="G2139" t="s">
        <v>2</v>
      </c>
    </row>
    <row r="2140" spans="1:7" x14ac:dyDescent="0.3">
      <c r="A2140">
        <v>2138</v>
      </c>
      <c r="B2140">
        <v>0.1163493022322655</v>
      </c>
      <c r="C2140">
        <v>0.22061768174171451</v>
      </c>
      <c r="D2140">
        <v>0.15903712809085849</v>
      </c>
      <c r="E2140">
        <v>0.94982355833053589</v>
      </c>
      <c r="F2140" t="s">
        <v>2</v>
      </c>
      <c r="G2140" t="s">
        <v>4</v>
      </c>
    </row>
    <row r="2141" spans="1:7" x14ac:dyDescent="0.3">
      <c r="A2141">
        <v>2139</v>
      </c>
      <c r="B2141">
        <v>0.41492226719856262</v>
      </c>
      <c r="C2141">
        <v>0.35729491710662842</v>
      </c>
      <c r="D2141">
        <v>0.16146305203437811</v>
      </c>
      <c r="E2141">
        <v>0.25335001945495611</v>
      </c>
      <c r="F2141" t="s">
        <v>2</v>
      </c>
      <c r="G2141" t="s">
        <v>1</v>
      </c>
    </row>
    <row r="2142" spans="1:7" x14ac:dyDescent="0.3">
      <c r="A2142">
        <v>2140</v>
      </c>
      <c r="B2142">
        <v>0.4725300669670105</v>
      </c>
      <c r="C2142">
        <v>4.2061649262905121E-2</v>
      </c>
      <c r="D2142">
        <v>0.24805568158626559</v>
      </c>
      <c r="E2142">
        <v>0.28811141848564148</v>
      </c>
      <c r="F2142" t="s">
        <v>2</v>
      </c>
      <c r="G2142" t="s">
        <v>1</v>
      </c>
    </row>
    <row r="2143" spans="1:7" x14ac:dyDescent="0.3">
      <c r="A2143">
        <v>2141</v>
      </c>
      <c r="B2143">
        <v>0.51437067985534668</v>
      </c>
      <c r="C2143">
        <v>0.16115483641624451</v>
      </c>
      <c r="D2143">
        <v>0.34988716244697571</v>
      </c>
      <c r="E2143">
        <v>0.78401154279708862</v>
      </c>
      <c r="F2143" t="s">
        <v>2</v>
      </c>
      <c r="G2143" t="s">
        <v>4</v>
      </c>
    </row>
    <row r="2144" spans="1:7" x14ac:dyDescent="0.3">
      <c r="A2144">
        <v>2142</v>
      </c>
      <c r="B2144">
        <v>0.13132400810718539</v>
      </c>
      <c r="C2144">
        <v>0.29559195041656489</v>
      </c>
      <c r="D2144">
        <v>0.15444651246070859</v>
      </c>
      <c r="E2144">
        <v>0.59507459402084351</v>
      </c>
      <c r="F2144" t="s">
        <v>2</v>
      </c>
      <c r="G2144" t="s">
        <v>4</v>
      </c>
    </row>
    <row r="2145" spans="1:7" x14ac:dyDescent="0.3">
      <c r="A2145">
        <v>2143</v>
      </c>
      <c r="B2145">
        <v>0.47999531030654907</v>
      </c>
      <c r="C2145">
        <v>0.46641093492507929</v>
      </c>
      <c r="D2145">
        <v>0.27596107125282288</v>
      </c>
      <c r="E2145">
        <v>0.22888027131557459</v>
      </c>
      <c r="F2145" t="s">
        <v>2</v>
      </c>
      <c r="G2145" t="s">
        <v>1</v>
      </c>
    </row>
    <row r="2146" spans="1:7" x14ac:dyDescent="0.3">
      <c r="A2146">
        <v>2144</v>
      </c>
      <c r="B2146">
        <v>0.47595599293708801</v>
      </c>
      <c r="C2146">
        <v>0.16443772614002231</v>
      </c>
      <c r="D2146">
        <v>0.43587446212768549</v>
      </c>
      <c r="E2146">
        <v>0.86478030681610107</v>
      </c>
      <c r="F2146" t="s">
        <v>2</v>
      </c>
      <c r="G2146" t="s">
        <v>4</v>
      </c>
    </row>
    <row r="2147" spans="1:7" x14ac:dyDescent="0.3">
      <c r="A2147">
        <v>2145</v>
      </c>
      <c r="B2147">
        <v>0.65992236137390137</v>
      </c>
      <c r="C2147">
        <v>0.30204427242279053</v>
      </c>
      <c r="D2147">
        <v>0.12054137140512471</v>
      </c>
      <c r="E2147">
        <v>0.90726709365844727</v>
      </c>
      <c r="F2147" t="s">
        <v>2</v>
      </c>
      <c r="G2147" t="s">
        <v>4</v>
      </c>
    </row>
    <row r="2148" spans="1:7" x14ac:dyDescent="0.3">
      <c r="A2148">
        <v>2146</v>
      </c>
      <c r="B2148">
        <v>2.3632630705833439E-2</v>
      </c>
      <c r="C2148">
        <v>0.10651373118162159</v>
      </c>
      <c r="D2148">
        <v>5.8788768947124481E-2</v>
      </c>
      <c r="E2148">
        <v>0.82011699676513672</v>
      </c>
      <c r="F2148" t="s">
        <v>2</v>
      </c>
      <c r="G2148" t="s">
        <v>4</v>
      </c>
    </row>
    <row r="2149" spans="1:7" x14ac:dyDescent="0.3">
      <c r="A2149">
        <v>2147</v>
      </c>
      <c r="B2149">
        <v>0.41352230310440058</v>
      </c>
      <c r="C2149">
        <v>0.32094937562942499</v>
      </c>
      <c r="D2149">
        <v>0.23203778266906741</v>
      </c>
      <c r="E2149">
        <v>8.6849629878997803E-2</v>
      </c>
      <c r="F2149" t="s">
        <v>2</v>
      </c>
      <c r="G2149" t="s">
        <v>1</v>
      </c>
    </row>
    <row r="2150" spans="1:7" x14ac:dyDescent="0.3">
      <c r="A2150">
        <v>2148</v>
      </c>
      <c r="B2150">
        <v>0.14754509925842291</v>
      </c>
      <c r="C2150">
        <v>0.15699319541454321</v>
      </c>
      <c r="D2150">
        <v>0.1028534770011902</v>
      </c>
      <c r="E2150">
        <v>0.89621520042419434</v>
      </c>
      <c r="F2150" t="s">
        <v>2</v>
      </c>
      <c r="G2150" t="s">
        <v>4</v>
      </c>
    </row>
    <row r="2151" spans="1:7" x14ac:dyDescent="0.3">
      <c r="A2151">
        <v>2149</v>
      </c>
      <c r="B2151">
        <v>0.30722308158874512</v>
      </c>
      <c r="C2151">
        <v>0.20437757670879361</v>
      </c>
      <c r="D2151">
        <v>0.4889073371887207</v>
      </c>
      <c r="E2151">
        <v>0.63441520929336548</v>
      </c>
      <c r="F2151" t="s">
        <v>2</v>
      </c>
      <c r="G2151" t="s">
        <v>4</v>
      </c>
    </row>
    <row r="2152" spans="1:7" x14ac:dyDescent="0.3">
      <c r="A2152">
        <v>2150</v>
      </c>
      <c r="B2152">
        <v>0.28154715895652771</v>
      </c>
      <c r="C2152">
        <v>0.1971231997013092</v>
      </c>
      <c r="D2152">
        <v>9.2486277222633362E-2</v>
      </c>
      <c r="E2152">
        <v>0.48598292469978333</v>
      </c>
      <c r="F2152" t="s">
        <v>2</v>
      </c>
      <c r="G2152" t="s">
        <v>4</v>
      </c>
    </row>
    <row r="2153" spans="1:7" x14ac:dyDescent="0.3">
      <c r="A2153">
        <v>2151</v>
      </c>
      <c r="B2153">
        <v>0.66371750831604004</v>
      </c>
      <c r="C2153">
        <v>0.35086479783058172</v>
      </c>
      <c r="D2153">
        <v>0.25119253993034357</v>
      </c>
      <c r="E2153">
        <v>0.49791064858436579</v>
      </c>
      <c r="F2153" t="s">
        <v>2</v>
      </c>
      <c r="G2153" t="s">
        <v>1</v>
      </c>
    </row>
    <row r="2154" spans="1:7" x14ac:dyDescent="0.3">
      <c r="A2154">
        <v>2152</v>
      </c>
      <c r="B2154">
        <v>0.20644782483577731</v>
      </c>
      <c r="C2154">
        <v>0.90269201993942261</v>
      </c>
      <c r="D2154">
        <v>9.0061448514461517E-2</v>
      </c>
      <c r="E2154">
        <v>0.57927858829498291</v>
      </c>
      <c r="F2154" t="s">
        <v>2</v>
      </c>
      <c r="G2154" t="s">
        <v>2</v>
      </c>
    </row>
    <row r="2155" spans="1:7" x14ac:dyDescent="0.3">
      <c r="A2155">
        <v>2153</v>
      </c>
      <c r="B2155">
        <v>0.23079964518547061</v>
      </c>
      <c r="C2155">
        <v>0.25248536467552191</v>
      </c>
      <c r="D2155">
        <v>0.1849701255559921</v>
      </c>
      <c r="E2155">
        <v>0.89311075210571289</v>
      </c>
      <c r="F2155" t="s">
        <v>2</v>
      </c>
      <c r="G2155" t="s">
        <v>4</v>
      </c>
    </row>
    <row r="2156" spans="1:7" x14ac:dyDescent="0.3">
      <c r="A2156">
        <v>2154</v>
      </c>
      <c r="B2156">
        <v>0.20306520164012909</v>
      </c>
      <c r="C2156">
        <v>0.52832490205764771</v>
      </c>
      <c r="D2156">
        <v>0.2448178976774216</v>
      </c>
      <c r="E2156">
        <v>0.63589698076248169</v>
      </c>
      <c r="F2156" t="s">
        <v>2</v>
      </c>
      <c r="G2156" t="s">
        <v>4</v>
      </c>
    </row>
    <row r="2157" spans="1:7" x14ac:dyDescent="0.3">
      <c r="A2157">
        <v>2155</v>
      </c>
      <c r="B2157">
        <v>0.50085711479187012</v>
      </c>
      <c r="C2157">
        <v>0.2274729311466217</v>
      </c>
      <c r="D2157">
        <v>0.1407625675201416</v>
      </c>
      <c r="E2157">
        <v>0.84887868165969849</v>
      </c>
      <c r="F2157" t="s">
        <v>2</v>
      </c>
      <c r="G2157" t="s">
        <v>4</v>
      </c>
    </row>
    <row r="2158" spans="1:7" x14ac:dyDescent="0.3">
      <c r="A2158">
        <v>2156</v>
      </c>
      <c r="B2158">
        <v>0.46055161952972412</v>
      </c>
      <c r="C2158">
        <v>0.43881005048751831</v>
      </c>
      <c r="D2158">
        <v>0.52471190690994263</v>
      </c>
      <c r="E2158">
        <v>0.84069168567657471</v>
      </c>
      <c r="F2158" t="s">
        <v>2</v>
      </c>
      <c r="G2158" t="s">
        <v>4</v>
      </c>
    </row>
    <row r="2159" spans="1:7" x14ac:dyDescent="0.3">
      <c r="A2159">
        <v>2157</v>
      </c>
      <c r="B2159">
        <v>0.24953889846801761</v>
      </c>
      <c r="C2159">
        <v>0.71081829071044922</v>
      </c>
      <c r="D2159">
        <v>0.14833210408687589</v>
      </c>
      <c r="E2159">
        <v>8.2694776356220245E-2</v>
      </c>
      <c r="F2159" t="s">
        <v>2</v>
      </c>
      <c r="G2159" t="s">
        <v>2</v>
      </c>
    </row>
    <row r="2160" spans="1:7" x14ac:dyDescent="0.3">
      <c r="A2160">
        <v>2158</v>
      </c>
      <c r="B2160">
        <v>0.17960058152675629</v>
      </c>
      <c r="C2160">
        <v>0.30657875537872309</v>
      </c>
      <c r="D2160">
        <v>0.146775022149086</v>
      </c>
      <c r="E2160">
        <v>0.59464758634567261</v>
      </c>
      <c r="F2160" t="s">
        <v>2</v>
      </c>
      <c r="G2160" t="s">
        <v>4</v>
      </c>
    </row>
    <row r="2161" spans="1:7" x14ac:dyDescent="0.3">
      <c r="A2161">
        <v>2159</v>
      </c>
      <c r="B2161">
        <v>0.14065961539745331</v>
      </c>
      <c r="C2161">
        <v>0.18437835574150091</v>
      </c>
      <c r="D2161">
        <v>0.12666651606559751</v>
      </c>
      <c r="E2161">
        <v>0.87944191694259644</v>
      </c>
      <c r="F2161" t="s">
        <v>2</v>
      </c>
      <c r="G2161" t="s">
        <v>4</v>
      </c>
    </row>
    <row r="2162" spans="1:7" x14ac:dyDescent="0.3">
      <c r="A2162">
        <v>2160</v>
      </c>
      <c r="B2162">
        <v>6.4480535686016083E-2</v>
      </c>
      <c r="C2162">
        <v>0.71410208940505981</v>
      </c>
      <c r="D2162">
        <v>0.20028288662433619</v>
      </c>
      <c r="E2162">
        <v>0.77051877975463867</v>
      </c>
      <c r="F2162" t="s">
        <v>2</v>
      </c>
      <c r="G2162" t="s">
        <v>4</v>
      </c>
    </row>
    <row r="2163" spans="1:7" x14ac:dyDescent="0.3">
      <c r="A2163">
        <v>2161</v>
      </c>
      <c r="B2163">
        <v>0.21521277725696561</v>
      </c>
      <c r="C2163">
        <v>0.16033563017845151</v>
      </c>
      <c r="D2163">
        <v>0.88184046745300293</v>
      </c>
      <c r="E2163">
        <v>0.66675662994384766</v>
      </c>
      <c r="F2163" t="s">
        <v>2</v>
      </c>
      <c r="G2163" t="s">
        <v>3</v>
      </c>
    </row>
    <row r="2164" spans="1:7" x14ac:dyDescent="0.3">
      <c r="A2164">
        <v>2162</v>
      </c>
      <c r="B2164">
        <v>0.16011165082454679</v>
      </c>
      <c r="C2164">
        <v>0.4152902364730835</v>
      </c>
      <c r="D2164">
        <v>4.3128762394189828E-2</v>
      </c>
      <c r="E2164">
        <v>0.90666007995605469</v>
      </c>
      <c r="F2164" t="s">
        <v>2</v>
      </c>
      <c r="G2164" t="s">
        <v>4</v>
      </c>
    </row>
    <row r="2165" spans="1:7" x14ac:dyDescent="0.3">
      <c r="A2165">
        <v>2163</v>
      </c>
      <c r="B2165">
        <v>0.21831157803535459</v>
      </c>
      <c r="C2165">
        <v>0.29879295825958252</v>
      </c>
      <c r="D2165">
        <v>0.26800528168678278</v>
      </c>
      <c r="E2165">
        <v>0.9253203272819519</v>
      </c>
      <c r="F2165" t="s">
        <v>2</v>
      </c>
      <c r="G2165" t="s">
        <v>4</v>
      </c>
    </row>
    <row r="2166" spans="1:7" x14ac:dyDescent="0.3">
      <c r="A2166">
        <v>2164</v>
      </c>
      <c r="B2166">
        <v>0.77691179513931274</v>
      </c>
      <c r="C2166">
        <v>0.40959170460700989</v>
      </c>
      <c r="D2166">
        <v>0.33756336569786072</v>
      </c>
      <c r="E2166">
        <v>0.39478209614753718</v>
      </c>
      <c r="F2166" t="s">
        <v>2</v>
      </c>
      <c r="G2166" t="s">
        <v>1</v>
      </c>
    </row>
    <row r="2167" spans="1:7" x14ac:dyDescent="0.3">
      <c r="A2167">
        <v>2165</v>
      </c>
      <c r="B2167">
        <v>9.4498343765735626E-2</v>
      </c>
      <c r="C2167">
        <v>0.35142084956169128</v>
      </c>
      <c r="D2167">
        <v>0.60239851474761963</v>
      </c>
      <c r="E2167">
        <v>0.49016571044921881</v>
      </c>
      <c r="F2167" t="s">
        <v>2</v>
      </c>
      <c r="G2167" t="s">
        <v>3</v>
      </c>
    </row>
    <row r="2168" spans="1:7" x14ac:dyDescent="0.3">
      <c r="A2168">
        <v>2166</v>
      </c>
      <c r="B2168">
        <v>0.13323575258254999</v>
      </c>
      <c r="C2168">
        <v>0.54548078775405884</v>
      </c>
      <c r="D2168">
        <v>0.58523774147033691</v>
      </c>
      <c r="E2168">
        <v>0.73230087757110596</v>
      </c>
      <c r="F2168" t="s">
        <v>2</v>
      </c>
      <c r="G2168" t="s">
        <v>4</v>
      </c>
    </row>
    <row r="2169" spans="1:7" x14ac:dyDescent="0.3">
      <c r="A2169">
        <v>2167</v>
      </c>
      <c r="B2169">
        <v>0.1390463262796402</v>
      </c>
      <c r="C2169">
        <v>0.27214422821998602</v>
      </c>
      <c r="D2169">
        <v>0.1312260627746582</v>
      </c>
      <c r="E2169">
        <v>0.89763432741165161</v>
      </c>
      <c r="F2169" t="s">
        <v>2</v>
      </c>
      <c r="G2169" t="s">
        <v>4</v>
      </c>
    </row>
    <row r="2170" spans="1:7" x14ac:dyDescent="0.3">
      <c r="A2170">
        <v>2168</v>
      </c>
      <c r="B2170">
        <v>0.59216731786727905</v>
      </c>
      <c r="C2170">
        <v>0.13016726076602941</v>
      </c>
      <c r="D2170">
        <v>0.28656911849975591</v>
      </c>
      <c r="E2170">
        <v>0.1068994402885437</v>
      </c>
      <c r="F2170" t="s">
        <v>2</v>
      </c>
      <c r="G2170" t="s">
        <v>1</v>
      </c>
    </row>
    <row r="2171" spans="1:7" x14ac:dyDescent="0.3">
      <c r="A2171">
        <v>2169</v>
      </c>
      <c r="B2171">
        <v>5.7177919894456863E-2</v>
      </c>
      <c r="C2171">
        <v>0.17698539793491361</v>
      </c>
      <c r="D2171">
        <v>8.7337866425514221E-2</v>
      </c>
      <c r="E2171">
        <v>0.92440497875213623</v>
      </c>
      <c r="F2171" t="s">
        <v>2</v>
      </c>
      <c r="G2171" t="s">
        <v>4</v>
      </c>
    </row>
    <row r="2172" spans="1:7" x14ac:dyDescent="0.3">
      <c r="A2172">
        <v>2170</v>
      </c>
      <c r="B2172">
        <v>0.29083362221717829</v>
      </c>
      <c r="C2172">
        <v>0.17545837163925171</v>
      </c>
      <c r="D2172">
        <v>0.60216498374938965</v>
      </c>
      <c r="E2172">
        <v>0.80420476198196411</v>
      </c>
      <c r="F2172" t="s">
        <v>2</v>
      </c>
      <c r="G2172" t="s">
        <v>4</v>
      </c>
    </row>
    <row r="2173" spans="1:7" x14ac:dyDescent="0.3">
      <c r="A2173">
        <v>2171</v>
      </c>
      <c r="B2173">
        <v>0.51309090852737427</v>
      </c>
      <c r="C2173">
        <v>0.34687185287475591</v>
      </c>
      <c r="D2173">
        <v>0.22039611637592321</v>
      </c>
      <c r="E2173">
        <v>0.6066938042640686</v>
      </c>
      <c r="F2173" t="s">
        <v>2</v>
      </c>
      <c r="G2173" t="s">
        <v>4</v>
      </c>
    </row>
    <row r="2174" spans="1:7" x14ac:dyDescent="0.3">
      <c r="A2174">
        <v>2172</v>
      </c>
      <c r="B2174">
        <v>0.36993765830993652</v>
      </c>
      <c r="C2174">
        <v>0.2559502124786377</v>
      </c>
      <c r="D2174">
        <v>0.25903409719467158</v>
      </c>
      <c r="E2174">
        <v>0.37373936176300049</v>
      </c>
      <c r="F2174" t="s">
        <v>2</v>
      </c>
      <c r="G2174" t="s">
        <v>4</v>
      </c>
    </row>
    <row r="2175" spans="1:7" x14ac:dyDescent="0.3">
      <c r="A2175">
        <v>2173</v>
      </c>
      <c r="B2175">
        <v>0.29109269380569458</v>
      </c>
      <c r="C2175">
        <v>0.4045444130897522</v>
      </c>
      <c r="D2175">
        <v>6.4779773354530334E-2</v>
      </c>
      <c r="E2175">
        <v>0.89922446012496948</v>
      </c>
      <c r="F2175" t="s">
        <v>2</v>
      </c>
      <c r="G2175" t="s">
        <v>4</v>
      </c>
    </row>
    <row r="2176" spans="1:7" x14ac:dyDescent="0.3">
      <c r="A2176">
        <v>2174</v>
      </c>
      <c r="B2176">
        <v>0.25317218899726868</v>
      </c>
      <c r="C2176">
        <v>0.36952364444732672</v>
      </c>
      <c r="D2176">
        <v>0.19251340627670291</v>
      </c>
      <c r="E2176">
        <v>0.67082369327545166</v>
      </c>
      <c r="F2176" t="s">
        <v>2</v>
      </c>
      <c r="G2176" t="s">
        <v>4</v>
      </c>
    </row>
    <row r="2177" spans="1:7" x14ac:dyDescent="0.3">
      <c r="A2177">
        <v>2175</v>
      </c>
      <c r="B2177">
        <v>0.57642608880996704</v>
      </c>
      <c r="C2177">
        <v>0.64085394144058228</v>
      </c>
      <c r="D2177">
        <v>0.17761065065860751</v>
      </c>
      <c r="E2177">
        <v>0.19336991012096411</v>
      </c>
      <c r="F2177" t="s">
        <v>2</v>
      </c>
      <c r="G2177" t="s">
        <v>2</v>
      </c>
    </row>
    <row r="2178" spans="1:7" x14ac:dyDescent="0.3">
      <c r="A2178">
        <v>2176</v>
      </c>
      <c r="B2178">
        <v>0.26620230078697199</v>
      </c>
      <c r="C2178">
        <v>6.2959648668766022E-2</v>
      </c>
      <c r="D2178">
        <v>0.46780470013618469</v>
      </c>
      <c r="E2178">
        <v>0.62734031677246094</v>
      </c>
      <c r="F2178" t="s">
        <v>2</v>
      </c>
      <c r="G2178" t="s">
        <v>4</v>
      </c>
    </row>
    <row r="2179" spans="1:7" x14ac:dyDescent="0.3">
      <c r="A2179">
        <v>2177</v>
      </c>
      <c r="B2179">
        <v>0.56728309392929077</v>
      </c>
      <c r="C2179">
        <v>0.113497368991375</v>
      </c>
      <c r="D2179">
        <v>0.25903856754302979</v>
      </c>
      <c r="E2179">
        <v>0.63693010807037354</v>
      </c>
      <c r="F2179" t="s">
        <v>2</v>
      </c>
      <c r="G2179" t="s">
        <v>4</v>
      </c>
    </row>
    <row r="2180" spans="1:7" x14ac:dyDescent="0.3">
      <c r="A2180">
        <v>2178</v>
      </c>
      <c r="B2180">
        <v>0.74425935745239258</v>
      </c>
      <c r="C2180">
        <v>0.64511483907699585</v>
      </c>
      <c r="D2180">
        <v>0.29715412855148321</v>
      </c>
      <c r="E2180">
        <v>0.26970002055168152</v>
      </c>
      <c r="F2180" t="s">
        <v>2</v>
      </c>
      <c r="G2180" t="s">
        <v>1</v>
      </c>
    </row>
    <row r="2181" spans="1:7" x14ac:dyDescent="0.3">
      <c r="A2181">
        <v>2179</v>
      </c>
      <c r="B2181">
        <v>0.1231847181916237</v>
      </c>
      <c r="C2181">
        <v>0.90529245138168335</v>
      </c>
      <c r="D2181">
        <v>0.1174003854393959</v>
      </c>
      <c r="E2181">
        <v>0.28622502088546747</v>
      </c>
      <c r="F2181" t="s">
        <v>2</v>
      </c>
      <c r="G2181" t="s">
        <v>2</v>
      </c>
    </row>
    <row r="2182" spans="1:7" x14ac:dyDescent="0.3">
      <c r="A2182">
        <v>2180</v>
      </c>
      <c r="B2182">
        <v>0.696952223777771</v>
      </c>
      <c r="C2182">
        <v>0.52552276849746704</v>
      </c>
      <c r="D2182">
        <v>0.12847784161567691</v>
      </c>
      <c r="E2182">
        <v>0.32485958933830261</v>
      </c>
      <c r="F2182" t="s">
        <v>2</v>
      </c>
      <c r="G2182" t="s">
        <v>1</v>
      </c>
    </row>
    <row r="2183" spans="1:7" x14ac:dyDescent="0.3">
      <c r="A2183">
        <v>2181</v>
      </c>
      <c r="B2183">
        <v>0.50866299867630005</v>
      </c>
      <c r="C2183">
        <v>0.6498485803604126</v>
      </c>
      <c r="D2183">
        <v>8.2278504967689514E-2</v>
      </c>
      <c r="E2183">
        <v>0.57019710540771484</v>
      </c>
      <c r="F2183" t="s">
        <v>2</v>
      </c>
      <c r="G2183" t="s">
        <v>2</v>
      </c>
    </row>
    <row r="2184" spans="1:7" x14ac:dyDescent="0.3">
      <c r="A2184">
        <v>2182</v>
      </c>
      <c r="B2184">
        <v>0.13040873408317569</v>
      </c>
      <c r="C2184">
        <v>0.82809621095657349</v>
      </c>
      <c r="D2184">
        <v>8.6079932749271393E-2</v>
      </c>
      <c r="E2184">
        <v>0.92014729976654053</v>
      </c>
      <c r="F2184" t="s">
        <v>2</v>
      </c>
      <c r="G2184" t="s">
        <v>4</v>
      </c>
    </row>
    <row r="2185" spans="1:7" x14ac:dyDescent="0.3">
      <c r="A2185">
        <v>2183</v>
      </c>
      <c r="B2185">
        <v>0.87006533145904541</v>
      </c>
      <c r="C2185">
        <v>0.48332569003105158</v>
      </c>
      <c r="D2185">
        <v>0.1139688342809677</v>
      </c>
      <c r="E2185">
        <v>0.24505582451820371</v>
      </c>
      <c r="F2185" t="s">
        <v>2</v>
      </c>
      <c r="G2185" t="s">
        <v>1</v>
      </c>
    </row>
    <row r="2186" spans="1:7" x14ac:dyDescent="0.3">
      <c r="A2186">
        <v>2184</v>
      </c>
      <c r="B2186">
        <v>0.29599910974502558</v>
      </c>
      <c r="C2186">
        <v>0.45759940147399902</v>
      </c>
      <c r="D2186">
        <v>0.17390139400959009</v>
      </c>
      <c r="E2186">
        <v>0.29570183157920837</v>
      </c>
      <c r="F2186" t="s">
        <v>2</v>
      </c>
      <c r="G2186" t="s">
        <v>2</v>
      </c>
    </row>
    <row r="2187" spans="1:7" x14ac:dyDescent="0.3">
      <c r="A2187">
        <v>2185</v>
      </c>
      <c r="B2187">
        <v>0.10992008447647091</v>
      </c>
      <c r="C2187">
        <v>0.18031379580497739</v>
      </c>
      <c r="D2187">
        <v>8.3777733147144318E-2</v>
      </c>
      <c r="E2187">
        <v>0.80920547246932983</v>
      </c>
      <c r="F2187" t="s">
        <v>2</v>
      </c>
      <c r="G2187" t="s">
        <v>4</v>
      </c>
    </row>
    <row r="2188" spans="1:7" x14ac:dyDescent="0.3">
      <c r="A2188">
        <v>2186</v>
      </c>
      <c r="B2188">
        <v>0.1791966259479523</v>
      </c>
      <c r="C2188">
        <v>0.89225172996520996</v>
      </c>
      <c r="D2188">
        <v>0.41163381934165949</v>
      </c>
      <c r="E2188">
        <v>0.2785981297492981</v>
      </c>
      <c r="F2188" t="s">
        <v>2</v>
      </c>
      <c r="G2188" t="s">
        <v>2</v>
      </c>
    </row>
    <row r="2189" spans="1:7" x14ac:dyDescent="0.3">
      <c r="A2189">
        <v>2187</v>
      </c>
      <c r="B2189">
        <v>3.7995748221874237E-2</v>
      </c>
      <c r="C2189">
        <v>0.14572519063949579</v>
      </c>
      <c r="D2189">
        <v>0.2303713262081146</v>
      </c>
      <c r="E2189">
        <v>0.71956777572631836</v>
      </c>
      <c r="F2189" t="s">
        <v>2</v>
      </c>
      <c r="G2189" t="s">
        <v>4</v>
      </c>
    </row>
    <row r="2190" spans="1:7" x14ac:dyDescent="0.3">
      <c r="A2190">
        <v>2188</v>
      </c>
      <c r="B2190">
        <v>0.1235334202647209</v>
      </c>
      <c r="C2190">
        <v>0.20974515378475189</v>
      </c>
      <c r="D2190">
        <v>7.7763542532920837E-2</v>
      </c>
      <c r="E2190">
        <v>0.84010022878646851</v>
      </c>
      <c r="F2190" t="s">
        <v>2</v>
      </c>
      <c r="G2190" t="s">
        <v>4</v>
      </c>
    </row>
    <row r="2191" spans="1:7" x14ac:dyDescent="0.3">
      <c r="A2191">
        <v>2189</v>
      </c>
      <c r="B2191">
        <v>0.43775314092636108</v>
      </c>
      <c r="C2191">
        <v>0.77175050973892212</v>
      </c>
      <c r="D2191">
        <v>8.7117597460746765E-2</v>
      </c>
      <c r="E2191">
        <v>0.31210282444953918</v>
      </c>
      <c r="F2191" t="s">
        <v>2</v>
      </c>
      <c r="G2191" t="s">
        <v>2</v>
      </c>
    </row>
    <row r="2192" spans="1:7" x14ac:dyDescent="0.3">
      <c r="A2192">
        <v>2190</v>
      </c>
      <c r="B2192">
        <v>0.1141209602355957</v>
      </c>
      <c r="C2192">
        <v>0.76378870010375977</v>
      </c>
      <c r="D2192">
        <v>0.22215002775192261</v>
      </c>
      <c r="E2192">
        <v>0.82618540525436401</v>
      </c>
      <c r="F2192" t="s">
        <v>2</v>
      </c>
      <c r="G2192" t="s">
        <v>4</v>
      </c>
    </row>
    <row r="2193" spans="1:7" x14ac:dyDescent="0.3">
      <c r="A2193">
        <v>2191</v>
      </c>
      <c r="B2193">
        <v>0.23609514534473419</v>
      </c>
      <c r="C2193">
        <v>0.69071447849273682</v>
      </c>
      <c r="D2193">
        <v>0.25041547417640692</v>
      </c>
      <c r="E2193">
        <v>0.95159530639648438</v>
      </c>
      <c r="F2193" t="s">
        <v>2</v>
      </c>
      <c r="G2193" t="s">
        <v>4</v>
      </c>
    </row>
    <row r="2194" spans="1:7" x14ac:dyDescent="0.3">
      <c r="A2194">
        <v>2192</v>
      </c>
      <c r="B2194">
        <v>0.22290417551994321</v>
      </c>
      <c r="C2194">
        <v>0.96133249998092651</v>
      </c>
      <c r="D2194">
        <v>0.1483759731054306</v>
      </c>
      <c r="E2194">
        <v>0.95283693075180054</v>
      </c>
      <c r="F2194" t="s">
        <v>2</v>
      </c>
      <c r="G2194" t="s">
        <v>2</v>
      </c>
    </row>
    <row r="2195" spans="1:7" x14ac:dyDescent="0.3">
      <c r="A2195">
        <v>2193</v>
      </c>
      <c r="B2195">
        <v>0.8772466778755188</v>
      </c>
      <c r="C2195">
        <v>0.50558102130889893</v>
      </c>
      <c r="D2195">
        <v>0.18866921961307531</v>
      </c>
      <c r="E2195">
        <v>0.46510294079780579</v>
      </c>
      <c r="F2195" t="s">
        <v>2</v>
      </c>
      <c r="G2195" t="s">
        <v>1</v>
      </c>
    </row>
    <row r="2196" spans="1:7" x14ac:dyDescent="0.3">
      <c r="A2196">
        <v>2194</v>
      </c>
      <c r="B2196">
        <v>0.16774739325046539</v>
      </c>
      <c r="C2196">
        <v>0.1363542228937149</v>
      </c>
      <c r="D2196">
        <v>0.13777537643909449</v>
      </c>
      <c r="E2196">
        <v>0.89966350793838501</v>
      </c>
      <c r="F2196" t="s">
        <v>2</v>
      </c>
      <c r="G2196" t="s">
        <v>4</v>
      </c>
    </row>
    <row r="2197" spans="1:7" x14ac:dyDescent="0.3">
      <c r="A2197">
        <v>2195</v>
      </c>
      <c r="B2197">
        <v>0.20153519511222839</v>
      </c>
      <c r="C2197">
        <v>0.50939875841140747</v>
      </c>
      <c r="D2197">
        <v>0.1324853599071503</v>
      </c>
      <c r="E2197">
        <v>0.93762755393981934</v>
      </c>
      <c r="F2197" t="s">
        <v>2</v>
      </c>
      <c r="G2197" t="s">
        <v>4</v>
      </c>
    </row>
    <row r="2198" spans="1:7" x14ac:dyDescent="0.3">
      <c r="A2198">
        <v>2196</v>
      </c>
      <c r="B2198">
        <v>0.2371009290218353</v>
      </c>
      <c r="C2198">
        <v>0.69188112020492554</v>
      </c>
      <c r="D2198">
        <v>6.6719114780426025E-2</v>
      </c>
      <c r="E2198">
        <v>0.17839287221431729</v>
      </c>
      <c r="F2198" t="s">
        <v>2</v>
      </c>
      <c r="G2198" t="s">
        <v>2</v>
      </c>
    </row>
    <row r="2199" spans="1:7" x14ac:dyDescent="0.3">
      <c r="A2199">
        <v>2197</v>
      </c>
      <c r="B2199">
        <v>0.29740655422210688</v>
      </c>
      <c r="C2199">
        <v>0.1730465441942215</v>
      </c>
      <c r="D2199">
        <v>0.23565647006034851</v>
      </c>
      <c r="E2199">
        <v>0.9197772741317749</v>
      </c>
      <c r="F2199" t="s">
        <v>2</v>
      </c>
      <c r="G2199" t="s">
        <v>4</v>
      </c>
    </row>
    <row r="2200" spans="1:7" x14ac:dyDescent="0.3">
      <c r="A2200">
        <v>2198</v>
      </c>
      <c r="B2200">
        <v>0.93848592042922974</v>
      </c>
      <c r="C2200">
        <v>0.1203858330845833</v>
      </c>
      <c r="D2200">
        <v>0.1542990505695343</v>
      </c>
      <c r="E2200">
        <v>0.24983733892440799</v>
      </c>
      <c r="F2200" t="s">
        <v>2</v>
      </c>
      <c r="G2200" t="s">
        <v>1</v>
      </c>
    </row>
    <row r="2201" spans="1:7" x14ac:dyDescent="0.3">
      <c r="A2201">
        <v>2199</v>
      </c>
      <c r="B2201">
        <v>0.40411382913589478</v>
      </c>
      <c r="C2201">
        <v>0.36099043488502502</v>
      </c>
      <c r="D2201">
        <v>0.1536940932273865</v>
      </c>
      <c r="E2201">
        <v>0.1661834120750427</v>
      </c>
      <c r="F2201" t="s">
        <v>2</v>
      </c>
      <c r="G2201" t="s">
        <v>1</v>
      </c>
    </row>
    <row r="2202" spans="1:7" x14ac:dyDescent="0.3">
      <c r="A2202">
        <v>2200</v>
      </c>
      <c r="B2202">
        <v>0.27373266220092768</v>
      </c>
      <c r="C2202">
        <v>0.92586207389831543</v>
      </c>
      <c r="D2202">
        <v>0.2251342236995697</v>
      </c>
      <c r="E2202">
        <v>0.17592255771160131</v>
      </c>
      <c r="F2202" t="s">
        <v>2</v>
      </c>
      <c r="G2202" t="s">
        <v>2</v>
      </c>
    </row>
    <row r="2203" spans="1:7" x14ac:dyDescent="0.3">
      <c r="A2203">
        <v>2201</v>
      </c>
      <c r="B2203">
        <v>0.2643963098526001</v>
      </c>
      <c r="C2203">
        <v>0.79129064083099365</v>
      </c>
      <c r="D2203">
        <v>9.8132409155368805E-2</v>
      </c>
      <c r="E2203">
        <v>0.93625795841217041</v>
      </c>
      <c r="F2203" t="s">
        <v>2</v>
      </c>
      <c r="G2203" t="s">
        <v>4</v>
      </c>
    </row>
    <row r="2204" spans="1:7" x14ac:dyDescent="0.3">
      <c r="A2204">
        <v>2202</v>
      </c>
      <c r="B2204">
        <v>4.4889353215694427E-2</v>
      </c>
      <c r="C2204">
        <v>0.22945971786975861</v>
      </c>
      <c r="D2204">
        <v>7.466743141412735E-2</v>
      </c>
      <c r="E2204">
        <v>0.95127075910568237</v>
      </c>
      <c r="F2204" t="s">
        <v>2</v>
      </c>
      <c r="G2204" t="s">
        <v>4</v>
      </c>
    </row>
    <row r="2205" spans="1:7" x14ac:dyDescent="0.3">
      <c r="A2205">
        <v>2203</v>
      </c>
      <c r="B2205">
        <v>0.57115888595581055</v>
      </c>
      <c r="C2205">
        <v>0.243200808763504</v>
      </c>
      <c r="D2205">
        <v>0.68848925828933716</v>
      </c>
      <c r="E2205">
        <v>0.16766490042209631</v>
      </c>
      <c r="F2205" t="s">
        <v>2</v>
      </c>
      <c r="G2205" t="s">
        <v>3</v>
      </c>
    </row>
    <row r="2206" spans="1:7" x14ac:dyDescent="0.3">
      <c r="A2206">
        <v>2204</v>
      </c>
      <c r="B2206">
        <v>0.25718408823013311</v>
      </c>
      <c r="C2206">
        <v>0.42650243639945978</v>
      </c>
      <c r="D2206">
        <v>0.29182463884353638</v>
      </c>
      <c r="E2206">
        <v>0.93898284435272217</v>
      </c>
      <c r="F2206" t="s">
        <v>2</v>
      </c>
      <c r="G2206" t="s">
        <v>4</v>
      </c>
    </row>
    <row r="2207" spans="1:7" x14ac:dyDescent="0.3">
      <c r="A2207">
        <v>2205</v>
      </c>
      <c r="B2207">
        <v>0.65059661865234375</v>
      </c>
      <c r="C2207">
        <v>0.82822895050048828</v>
      </c>
      <c r="D2207">
        <v>7.0560477674007416E-2</v>
      </c>
      <c r="E2207">
        <v>0.13328786194324491</v>
      </c>
      <c r="F2207" t="s">
        <v>2</v>
      </c>
      <c r="G2207" t="s">
        <v>2</v>
      </c>
    </row>
    <row r="2208" spans="1:7" x14ac:dyDescent="0.3">
      <c r="A2208">
        <v>2206</v>
      </c>
      <c r="B2208">
        <v>0.89614427089691162</v>
      </c>
      <c r="C2208">
        <v>0.30054590106010443</v>
      </c>
      <c r="D2208">
        <v>0.1008148193359375</v>
      </c>
      <c r="E2208">
        <v>0.15204885601997381</v>
      </c>
      <c r="F2208" t="s">
        <v>2</v>
      </c>
      <c r="G2208" t="s">
        <v>1</v>
      </c>
    </row>
    <row r="2209" spans="1:7" x14ac:dyDescent="0.3">
      <c r="A2209">
        <v>2207</v>
      </c>
      <c r="B2209">
        <v>0.80095499753952026</v>
      </c>
      <c r="C2209">
        <v>0.32347255945205688</v>
      </c>
      <c r="D2209">
        <v>0.182660236954689</v>
      </c>
      <c r="E2209">
        <v>0.21055437624454501</v>
      </c>
      <c r="F2209" t="s">
        <v>2</v>
      </c>
      <c r="G2209" t="s">
        <v>1</v>
      </c>
    </row>
    <row r="2210" spans="1:7" x14ac:dyDescent="0.3">
      <c r="A2210">
        <v>2208</v>
      </c>
      <c r="B2210">
        <v>0.39007240533828741</v>
      </c>
      <c r="C2210">
        <v>0.29262503981590271</v>
      </c>
      <c r="D2210">
        <v>0.10990364849567411</v>
      </c>
      <c r="E2210">
        <v>0.16631247103214261</v>
      </c>
      <c r="F2210" t="s">
        <v>2</v>
      </c>
      <c r="G2210" t="s">
        <v>1</v>
      </c>
    </row>
    <row r="2211" spans="1:7" x14ac:dyDescent="0.3">
      <c r="A2211">
        <v>2209</v>
      </c>
      <c r="B2211">
        <v>0.48685058951377869</v>
      </c>
      <c r="C2211">
        <v>0.128658726811409</v>
      </c>
      <c r="D2211">
        <v>0.15457570552825931</v>
      </c>
      <c r="E2211">
        <v>0.79444235563278198</v>
      </c>
      <c r="F2211" t="s">
        <v>2</v>
      </c>
      <c r="G2211" t="s">
        <v>4</v>
      </c>
    </row>
    <row r="2212" spans="1:7" x14ac:dyDescent="0.3">
      <c r="A2212">
        <v>2210</v>
      </c>
      <c r="B2212">
        <v>0.6476866602897644</v>
      </c>
      <c r="C2212">
        <v>0.2507648766040802</v>
      </c>
      <c r="D2212">
        <v>0.53627538681030273</v>
      </c>
      <c r="E2212">
        <v>0.64640522003173828</v>
      </c>
      <c r="F2212" t="s">
        <v>2</v>
      </c>
      <c r="G2212" t="s">
        <v>1</v>
      </c>
    </row>
    <row r="2213" spans="1:7" x14ac:dyDescent="0.3">
      <c r="A2213">
        <v>2211</v>
      </c>
      <c r="B2213">
        <v>0.23395358026027679</v>
      </c>
      <c r="C2213">
        <v>9.7028262913227081E-2</v>
      </c>
      <c r="D2213">
        <v>0.32077077031135559</v>
      </c>
      <c r="E2213">
        <v>0.93418198823928833</v>
      </c>
      <c r="F2213" t="s">
        <v>2</v>
      </c>
      <c r="G2213" t="s">
        <v>4</v>
      </c>
    </row>
    <row r="2214" spans="1:7" x14ac:dyDescent="0.3">
      <c r="A2214">
        <v>2212</v>
      </c>
      <c r="B2214">
        <v>0.82926154136657715</v>
      </c>
      <c r="C2214">
        <v>0.47030133008956909</v>
      </c>
      <c r="D2214">
        <v>0.14867433905601499</v>
      </c>
      <c r="E2214">
        <v>0.40103107690811157</v>
      </c>
      <c r="F2214" t="s">
        <v>2</v>
      </c>
      <c r="G2214" t="s">
        <v>1</v>
      </c>
    </row>
    <row r="2215" spans="1:7" x14ac:dyDescent="0.3">
      <c r="A2215">
        <v>2213</v>
      </c>
      <c r="B2215">
        <v>7.2194099426269531E-2</v>
      </c>
      <c r="C2215">
        <v>0.96956676244735718</v>
      </c>
      <c r="D2215">
        <v>0.13044650852680209</v>
      </c>
      <c r="E2215">
        <v>5.961449071764946E-2</v>
      </c>
      <c r="F2215" t="s">
        <v>2</v>
      </c>
      <c r="G2215" t="s">
        <v>2</v>
      </c>
    </row>
    <row r="2216" spans="1:7" x14ac:dyDescent="0.3">
      <c r="A2216">
        <v>2214</v>
      </c>
      <c r="B2216">
        <v>9.2950791120529175E-2</v>
      </c>
      <c r="C2216">
        <v>0.81272739171981812</v>
      </c>
      <c r="D2216">
        <v>0.1137883588671684</v>
      </c>
      <c r="E2216">
        <v>0.31775003671646118</v>
      </c>
      <c r="F2216" t="s">
        <v>2</v>
      </c>
      <c r="G2216" t="s">
        <v>2</v>
      </c>
    </row>
    <row r="2217" spans="1:7" x14ac:dyDescent="0.3">
      <c r="A2217">
        <v>2215</v>
      </c>
      <c r="B2217">
        <v>6.5588764846324921E-2</v>
      </c>
      <c r="C2217">
        <v>0.68411374092102051</v>
      </c>
      <c r="D2217">
        <v>0.11345603317022319</v>
      </c>
      <c r="E2217">
        <v>0.74567753076553345</v>
      </c>
      <c r="F2217" t="s">
        <v>2</v>
      </c>
      <c r="G2217" t="s">
        <v>4</v>
      </c>
    </row>
    <row r="2218" spans="1:7" x14ac:dyDescent="0.3">
      <c r="A2218">
        <v>2216</v>
      </c>
      <c r="B2218">
        <v>0.73026669025421143</v>
      </c>
      <c r="C2218">
        <v>0.59282195568084717</v>
      </c>
      <c r="D2218">
        <v>0.50004935264587402</v>
      </c>
      <c r="E2218">
        <v>0.1656046807765961</v>
      </c>
      <c r="F2218" t="s">
        <v>2</v>
      </c>
      <c r="G2218" t="s">
        <v>1</v>
      </c>
    </row>
    <row r="2219" spans="1:7" x14ac:dyDescent="0.3">
      <c r="A2219">
        <v>2217</v>
      </c>
      <c r="B2219">
        <v>0.11690535396337511</v>
      </c>
      <c r="C2219">
        <v>0.92683440446853638</v>
      </c>
      <c r="D2219">
        <v>0.18108145892620089</v>
      </c>
      <c r="E2219">
        <v>0.91727948188781738</v>
      </c>
      <c r="F2219" t="s">
        <v>2</v>
      </c>
      <c r="G2219" t="s">
        <v>2</v>
      </c>
    </row>
    <row r="2220" spans="1:7" x14ac:dyDescent="0.3">
      <c r="A2220">
        <v>2218</v>
      </c>
      <c r="B2220">
        <v>0.13410200178623199</v>
      </c>
      <c r="C2220">
        <v>0.90992593765258789</v>
      </c>
      <c r="D2220">
        <v>0.33078765869140619</v>
      </c>
      <c r="E2220">
        <v>8.6612097918987274E-2</v>
      </c>
      <c r="F2220" t="s">
        <v>2</v>
      </c>
      <c r="G2220" t="s">
        <v>2</v>
      </c>
    </row>
    <row r="2221" spans="1:7" x14ac:dyDescent="0.3">
      <c r="A2221">
        <v>2219</v>
      </c>
      <c r="B2221">
        <v>6.6602833569049835E-2</v>
      </c>
      <c r="C2221">
        <v>0.69585776329040527</v>
      </c>
      <c r="D2221">
        <v>0.10492502152919771</v>
      </c>
      <c r="E2221">
        <v>0.82360810041427612</v>
      </c>
      <c r="F2221" t="s">
        <v>2</v>
      </c>
      <c r="G2221" t="s">
        <v>4</v>
      </c>
    </row>
    <row r="2222" spans="1:7" x14ac:dyDescent="0.3">
      <c r="A2222">
        <v>2220</v>
      </c>
      <c r="B2222">
        <v>0.55056065320968628</v>
      </c>
      <c r="C2222">
        <v>0.27941626310348511</v>
      </c>
      <c r="D2222">
        <v>0.78364300727844238</v>
      </c>
      <c r="E2222">
        <v>0.2904619574546814</v>
      </c>
      <c r="F2222" t="s">
        <v>2</v>
      </c>
      <c r="G2222" t="s">
        <v>3</v>
      </c>
    </row>
    <row r="2223" spans="1:7" x14ac:dyDescent="0.3">
      <c r="A2223">
        <v>2221</v>
      </c>
      <c r="B2223">
        <v>0.1365497559309006</v>
      </c>
      <c r="C2223">
        <v>0.623016357421875</v>
      </c>
      <c r="D2223">
        <v>6.592191755771637E-2</v>
      </c>
      <c r="E2223">
        <v>0.61680406332015991</v>
      </c>
      <c r="F2223" t="s">
        <v>2</v>
      </c>
      <c r="G2223" t="s">
        <v>2</v>
      </c>
    </row>
    <row r="2224" spans="1:7" x14ac:dyDescent="0.3">
      <c r="A2224">
        <v>2222</v>
      </c>
      <c r="B2224">
        <v>0.56181132793426514</v>
      </c>
      <c r="C2224">
        <v>0.26602143049240112</v>
      </c>
      <c r="D2224">
        <v>0.11002817004919049</v>
      </c>
      <c r="E2224">
        <v>0.1025357842445374</v>
      </c>
      <c r="F2224" t="s">
        <v>2</v>
      </c>
      <c r="G2224" t="s">
        <v>1</v>
      </c>
    </row>
    <row r="2225" spans="1:7" x14ac:dyDescent="0.3">
      <c r="A2225">
        <v>2223</v>
      </c>
      <c r="B2225">
        <v>8.2821130752563477E-2</v>
      </c>
      <c r="C2225">
        <v>0.35396835207939148</v>
      </c>
      <c r="D2225">
        <v>0.14467011392116549</v>
      </c>
      <c r="E2225">
        <v>0.1424250453710556</v>
      </c>
      <c r="F2225" t="s">
        <v>2</v>
      </c>
      <c r="G2225" t="s">
        <v>2</v>
      </c>
    </row>
    <row r="2226" spans="1:7" x14ac:dyDescent="0.3">
      <c r="A2226">
        <v>2224</v>
      </c>
      <c r="B2226">
        <v>0.1647448539733887</v>
      </c>
      <c r="C2226">
        <v>0.1749573349952698</v>
      </c>
      <c r="D2226">
        <v>0.26784986257553101</v>
      </c>
      <c r="E2226">
        <v>0.70424765348434448</v>
      </c>
      <c r="F2226" t="s">
        <v>2</v>
      </c>
      <c r="G2226" t="s">
        <v>4</v>
      </c>
    </row>
    <row r="2227" spans="1:7" x14ac:dyDescent="0.3">
      <c r="A2227">
        <v>2225</v>
      </c>
      <c r="B2227">
        <v>0.30506736040115362</v>
      </c>
      <c r="C2227">
        <v>0.25877413153648382</v>
      </c>
      <c r="D2227">
        <v>0.18837711215019229</v>
      </c>
      <c r="E2227">
        <v>0.84687954187393188</v>
      </c>
      <c r="F2227" t="s">
        <v>2</v>
      </c>
      <c r="G2227" t="s">
        <v>4</v>
      </c>
    </row>
    <row r="2228" spans="1:7" x14ac:dyDescent="0.3">
      <c r="A2228">
        <v>2226</v>
      </c>
      <c r="B2228">
        <v>0.1237245574593544</v>
      </c>
      <c r="C2228">
        <v>0.60037273168563843</v>
      </c>
      <c r="D2228">
        <v>0.1222807615995407</v>
      </c>
      <c r="E2228">
        <v>0.57553893327713013</v>
      </c>
      <c r="F2228" t="s">
        <v>2</v>
      </c>
      <c r="G2228" t="s">
        <v>2</v>
      </c>
    </row>
    <row r="2229" spans="1:7" x14ac:dyDescent="0.3">
      <c r="A2229">
        <v>2227</v>
      </c>
      <c r="B2229">
        <v>0.53008806705474854</v>
      </c>
      <c r="C2229">
        <v>0.40895181894302368</v>
      </c>
      <c r="D2229">
        <v>0.13489595055580139</v>
      </c>
      <c r="E2229">
        <v>0.24193863570690161</v>
      </c>
      <c r="F2229" t="s">
        <v>2</v>
      </c>
      <c r="G2229" t="s">
        <v>1</v>
      </c>
    </row>
    <row r="2230" spans="1:7" x14ac:dyDescent="0.3">
      <c r="A2230">
        <v>2228</v>
      </c>
      <c r="B2230">
        <v>0.56183218955993652</v>
      </c>
      <c r="C2230">
        <v>0.14320237934589389</v>
      </c>
      <c r="D2230">
        <v>0.32989773154258728</v>
      </c>
      <c r="E2230">
        <v>0.60492056608200073</v>
      </c>
      <c r="F2230" t="s">
        <v>2</v>
      </c>
      <c r="G2230" t="s">
        <v>4</v>
      </c>
    </row>
    <row r="2231" spans="1:7" x14ac:dyDescent="0.3">
      <c r="A2231">
        <v>2229</v>
      </c>
      <c r="B2231">
        <v>0.54624307155609131</v>
      </c>
      <c r="C2231">
        <v>0.14633472263813019</v>
      </c>
      <c r="D2231">
        <v>9.96432825922966E-2</v>
      </c>
      <c r="E2231">
        <v>0.56864148378372192</v>
      </c>
      <c r="F2231" t="s">
        <v>2</v>
      </c>
      <c r="G2231" t="s">
        <v>4</v>
      </c>
    </row>
    <row r="2232" spans="1:7" x14ac:dyDescent="0.3">
      <c r="A2232">
        <v>2230</v>
      </c>
      <c r="B2232">
        <v>8.3406001329421997E-2</v>
      </c>
      <c r="C2232">
        <v>0.14211006462574011</v>
      </c>
      <c r="D2232">
        <v>0.22435784339904791</v>
      </c>
      <c r="E2232">
        <v>0.86161899566650391</v>
      </c>
      <c r="F2232" t="s">
        <v>2</v>
      </c>
      <c r="G2232" t="s">
        <v>4</v>
      </c>
    </row>
    <row r="2233" spans="1:7" x14ac:dyDescent="0.3">
      <c r="A2233">
        <v>2231</v>
      </c>
      <c r="B2233">
        <v>0.38485133647918701</v>
      </c>
      <c r="C2233">
        <v>0.52934920787811279</v>
      </c>
      <c r="D2233">
        <v>0.55975353717803955</v>
      </c>
      <c r="E2233">
        <v>0.45335736870765692</v>
      </c>
      <c r="F2233" t="s">
        <v>2</v>
      </c>
      <c r="G2233" t="s">
        <v>3</v>
      </c>
    </row>
    <row r="2234" spans="1:7" x14ac:dyDescent="0.3">
      <c r="A2234">
        <v>2232</v>
      </c>
      <c r="B2234">
        <v>0.14576469361782071</v>
      </c>
      <c r="C2234">
        <v>0.16698165237903589</v>
      </c>
      <c r="D2234">
        <v>0.13177356123924261</v>
      </c>
      <c r="E2234">
        <v>0.91367536783218384</v>
      </c>
      <c r="F2234" t="s">
        <v>2</v>
      </c>
      <c r="G2234" t="s">
        <v>4</v>
      </c>
    </row>
    <row r="2235" spans="1:7" x14ac:dyDescent="0.3">
      <c r="A2235">
        <v>2233</v>
      </c>
      <c r="B2235">
        <v>0.38214728236198431</v>
      </c>
      <c r="C2235">
        <v>0.93698924779891968</v>
      </c>
      <c r="D2235">
        <v>6.3960805535316467E-2</v>
      </c>
      <c r="E2235">
        <v>0.3113027811050415</v>
      </c>
      <c r="F2235" t="s">
        <v>2</v>
      </c>
      <c r="G2235" t="s">
        <v>2</v>
      </c>
    </row>
    <row r="2236" spans="1:7" x14ac:dyDescent="0.3">
      <c r="A2236">
        <v>2234</v>
      </c>
      <c r="B2236">
        <v>0.49516010284423828</v>
      </c>
      <c r="C2236">
        <v>0.21446862816810611</v>
      </c>
      <c r="D2236">
        <v>0.16960291564464569</v>
      </c>
      <c r="E2236">
        <v>0.83857589960098267</v>
      </c>
      <c r="F2236" t="s">
        <v>2</v>
      </c>
      <c r="G2236" t="s">
        <v>4</v>
      </c>
    </row>
    <row r="2237" spans="1:7" x14ac:dyDescent="0.3">
      <c r="A2237">
        <v>2235</v>
      </c>
      <c r="B2237">
        <v>0.48256474733352661</v>
      </c>
      <c r="C2237">
        <v>0.63063257932662964</v>
      </c>
      <c r="D2237">
        <v>0.24961154162883761</v>
      </c>
      <c r="E2237">
        <v>0.3666018545627594</v>
      </c>
      <c r="F2237" t="s">
        <v>2</v>
      </c>
      <c r="G2237" t="s">
        <v>2</v>
      </c>
    </row>
    <row r="2238" spans="1:7" x14ac:dyDescent="0.3">
      <c r="A2238">
        <v>2236</v>
      </c>
      <c r="B2238">
        <v>0.14166748523712161</v>
      </c>
      <c r="C2238">
        <v>0.34103283286094671</v>
      </c>
      <c r="D2238">
        <v>0.40869137644767761</v>
      </c>
      <c r="E2238">
        <v>0.86359453201293945</v>
      </c>
      <c r="F2238" t="s">
        <v>2</v>
      </c>
      <c r="G2238" t="s">
        <v>4</v>
      </c>
    </row>
    <row r="2239" spans="1:7" x14ac:dyDescent="0.3">
      <c r="A2239">
        <v>2237</v>
      </c>
      <c r="B2239">
        <v>0.21992380917072299</v>
      </c>
      <c r="C2239">
        <v>0.92624539136886597</v>
      </c>
      <c r="D2239">
        <v>0.30291372537612921</v>
      </c>
      <c r="E2239">
        <v>0.41073960065841669</v>
      </c>
      <c r="F2239" t="s">
        <v>2</v>
      </c>
      <c r="G2239" t="s">
        <v>2</v>
      </c>
    </row>
    <row r="2240" spans="1:7" x14ac:dyDescent="0.3">
      <c r="A2240">
        <v>2238</v>
      </c>
      <c r="B2240">
        <v>0.28253588080406189</v>
      </c>
      <c r="C2240">
        <v>0.25166696310043329</v>
      </c>
      <c r="D2240">
        <v>8.8480405509471893E-2</v>
      </c>
      <c r="E2240">
        <v>8.1306099891662598E-2</v>
      </c>
      <c r="F2240" t="s">
        <v>2</v>
      </c>
      <c r="G2240" t="s">
        <v>1</v>
      </c>
    </row>
    <row r="2241" spans="1:7" x14ac:dyDescent="0.3">
      <c r="A2241">
        <v>2239</v>
      </c>
      <c r="B2241">
        <v>5.7746637612581253E-2</v>
      </c>
      <c r="C2241">
        <v>0.65716314315795898</v>
      </c>
      <c r="D2241">
        <v>0.14468379318714139</v>
      </c>
      <c r="E2241">
        <v>0.6693693995475769</v>
      </c>
      <c r="F2241" t="s">
        <v>2</v>
      </c>
      <c r="G2241" t="s">
        <v>4</v>
      </c>
    </row>
    <row r="2242" spans="1:7" x14ac:dyDescent="0.3">
      <c r="A2242">
        <v>2240</v>
      </c>
      <c r="B2242">
        <v>0.13167612254619601</v>
      </c>
      <c r="C2242">
        <v>0.86352062225341797</v>
      </c>
      <c r="D2242">
        <v>0.14263798296451571</v>
      </c>
      <c r="E2242">
        <v>0.20266436040401459</v>
      </c>
      <c r="F2242" t="s">
        <v>2</v>
      </c>
      <c r="G2242" t="s">
        <v>2</v>
      </c>
    </row>
    <row r="2243" spans="1:7" x14ac:dyDescent="0.3">
      <c r="A2243">
        <v>2241</v>
      </c>
      <c r="B2243">
        <v>0.1263568252325058</v>
      </c>
      <c r="C2243">
        <v>0.17461313307285309</v>
      </c>
      <c r="D2243">
        <v>9.0338714420795441E-2</v>
      </c>
      <c r="E2243">
        <v>0.83354079723358154</v>
      </c>
      <c r="F2243" t="s">
        <v>2</v>
      </c>
      <c r="G2243" t="s">
        <v>4</v>
      </c>
    </row>
    <row r="2244" spans="1:7" x14ac:dyDescent="0.3">
      <c r="A2244">
        <v>2242</v>
      </c>
      <c r="B2244">
        <v>0.17547652125358579</v>
      </c>
      <c r="C2244">
        <v>0.27640163898468018</v>
      </c>
      <c r="D2244">
        <v>7.243230938911438E-2</v>
      </c>
      <c r="E2244">
        <v>0.90426760911941528</v>
      </c>
      <c r="F2244" t="s">
        <v>2</v>
      </c>
      <c r="G2244" t="s">
        <v>4</v>
      </c>
    </row>
    <row r="2245" spans="1:7" x14ac:dyDescent="0.3">
      <c r="A2245">
        <v>2243</v>
      </c>
      <c r="B2245">
        <v>0.18322308361530301</v>
      </c>
      <c r="C2245">
        <v>0.32187288999557501</v>
      </c>
      <c r="D2245">
        <v>0.73462849855422974</v>
      </c>
      <c r="E2245">
        <v>0.51691234111785889</v>
      </c>
      <c r="F2245" t="s">
        <v>2</v>
      </c>
      <c r="G2245" t="s">
        <v>3</v>
      </c>
    </row>
    <row r="2246" spans="1:7" x14ac:dyDescent="0.3">
      <c r="A2246">
        <v>2244</v>
      </c>
      <c r="B2246">
        <v>0.14721594750881201</v>
      </c>
      <c r="C2246">
        <v>0.14460818469524381</v>
      </c>
      <c r="D2246">
        <v>0.97628426551818848</v>
      </c>
      <c r="E2246">
        <v>0.18681725859642029</v>
      </c>
      <c r="F2246" t="s">
        <v>2</v>
      </c>
      <c r="G2246" t="s">
        <v>3</v>
      </c>
    </row>
    <row r="2247" spans="1:7" x14ac:dyDescent="0.3">
      <c r="A2247">
        <v>2245</v>
      </c>
      <c r="B2247">
        <v>0.12962810695171359</v>
      </c>
      <c r="C2247">
        <v>0.42790961265563959</v>
      </c>
      <c r="D2247">
        <v>0.2889116108417511</v>
      </c>
      <c r="E2247">
        <v>0.80561834573745728</v>
      </c>
      <c r="F2247" t="s">
        <v>2</v>
      </c>
      <c r="G2247" t="s">
        <v>4</v>
      </c>
    </row>
    <row r="2248" spans="1:7" x14ac:dyDescent="0.3">
      <c r="A2248">
        <v>2246</v>
      </c>
      <c r="B2248">
        <v>0.28974774479866028</v>
      </c>
      <c r="C2248">
        <v>0.29219120740890497</v>
      </c>
      <c r="D2248">
        <v>0.10319621115922931</v>
      </c>
      <c r="E2248">
        <v>0.84422081708908081</v>
      </c>
      <c r="F2248" t="s">
        <v>2</v>
      </c>
      <c r="G2248" t="s">
        <v>4</v>
      </c>
    </row>
    <row r="2249" spans="1:7" x14ac:dyDescent="0.3">
      <c r="A2249">
        <v>2247</v>
      </c>
      <c r="B2249">
        <v>0.34965658187866211</v>
      </c>
      <c r="C2249">
        <v>0.59887146949768066</v>
      </c>
      <c r="D2249">
        <v>0.10211848467588421</v>
      </c>
      <c r="E2249">
        <v>0.6496429443359375</v>
      </c>
      <c r="F2249" t="s">
        <v>2</v>
      </c>
      <c r="G2249" t="s">
        <v>4</v>
      </c>
    </row>
    <row r="2250" spans="1:7" x14ac:dyDescent="0.3">
      <c r="A2250">
        <v>2248</v>
      </c>
      <c r="B2250">
        <v>0.29103243350982672</v>
      </c>
      <c r="C2250">
        <v>0.21366967260837549</v>
      </c>
      <c r="D2250">
        <v>0.26209378242492681</v>
      </c>
      <c r="E2250">
        <v>0.66965121030807495</v>
      </c>
      <c r="F2250" t="s">
        <v>2</v>
      </c>
      <c r="G2250" t="s">
        <v>4</v>
      </c>
    </row>
    <row r="2251" spans="1:7" x14ac:dyDescent="0.3">
      <c r="A2251">
        <v>2249</v>
      </c>
      <c r="B2251">
        <v>0.13969796895980829</v>
      </c>
      <c r="C2251">
        <v>0.2401215136051178</v>
      </c>
      <c r="D2251">
        <v>9.5801353454589844E-2</v>
      </c>
      <c r="E2251">
        <v>0.89114725589752197</v>
      </c>
      <c r="F2251" t="s">
        <v>2</v>
      </c>
      <c r="G2251" t="s">
        <v>4</v>
      </c>
    </row>
    <row r="2252" spans="1:7" x14ac:dyDescent="0.3">
      <c r="A2252">
        <v>2250</v>
      </c>
      <c r="B2252">
        <v>0.57086580991744995</v>
      </c>
      <c r="C2252">
        <v>9.7704537212848663E-2</v>
      </c>
      <c r="D2252">
        <v>0.1087593585252762</v>
      </c>
      <c r="E2252">
        <v>0.81587439775466919</v>
      </c>
      <c r="F2252" t="s">
        <v>2</v>
      </c>
      <c r="G2252" t="s">
        <v>4</v>
      </c>
    </row>
    <row r="2253" spans="1:7" x14ac:dyDescent="0.3">
      <c r="A2253">
        <v>2251</v>
      </c>
      <c r="B2253">
        <v>0.34693190455436712</v>
      </c>
      <c r="C2253">
        <v>0.68588066101074219</v>
      </c>
      <c r="D2253">
        <v>9.8378449678421021E-2</v>
      </c>
      <c r="E2253">
        <v>0.94323480129241943</v>
      </c>
      <c r="F2253" t="s">
        <v>2</v>
      </c>
      <c r="G2253" t="s">
        <v>4</v>
      </c>
    </row>
    <row r="2254" spans="1:7" x14ac:dyDescent="0.3">
      <c r="A2254">
        <v>2252</v>
      </c>
      <c r="B2254">
        <v>0.15043310821056369</v>
      </c>
      <c r="C2254">
        <v>0.31718346476554871</v>
      </c>
      <c r="D2254">
        <v>7.7326036989688873E-2</v>
      </c>
      <c r="E2254">
        <v>0.43384015560150152</v>
      </c>
      <c r="F2254" t="s">
        <v>2</v>
      </c>
      <c r="G2254" t="s">
        <v>4</v>
      </c>
    </row>
    <row r="2255" spans="1:7" x14ac:dyDescent="0.3">
      <c r="A2255">
        <v>2253</v>
      </c>
      <c r="B2255">
        <v>6.8462714552879333E-2</v>
      </c>
      <c r="C2255">
        <v>0.81037294864654541</v>
      </c>
      <c r="D2255">
        <v>0.14900538325309751</v>
      </c>
      <c r="E2255">
        <v>0.64123934507369995</v>
      </c>
      <c r="F2255" t="s">
        <v>2</v>
      </c>
      <c r="G2255" t="s">
        <v>2</v>
      </c>
    </row>
    <row r="2256" spans="1:7" x14ac:dyDescent="0.3">
      <c r="A2256">
        <v>2254</v>
      </c>
      <c r="B2256">
        <v>0.1629901975393295</v>
      </c>
      <c r="C2256">
        <v>0.22814841568470001</v>
      </c>
      <c r="D2256">
        <v>0.164339154958725</v>
      </c>
      <c r="E2256">
        <v>0.9476548433303833</v>
      </c>
      <c r="F2256" t="s">
        <v>2</v>
      </c>
      <c r="G2256" t="s">
        <v>4</v>
      </c>
    </row>
    <row r="2257" spans="1:7" x14ac:dyDescent="0.3">
      <c r="A2257">
        <v>2255</v>
      </c>
      <c r="B2257">
        <v>0.31152260303497309</v>
      </c>
      <c r="C2257">
        <v>0.27348974347114557</v>
      </c>
      <c r="D2257">
        <v>0.18486917018890381</v>
      </c>
      <c r="E2257">
        <v>0.3623988926410675</v>
      </c>
      <c r="F2257" t="s">
        <v>2</v>
      </c>
      <c r="G2257" t="s">
        <v>4</v>
      </c>
    </row>
    <row r="2258" spans="1:7" x14ac:dyDescent="0.3">
      <c r="A2258">
        <v>2256</v>
      </c>
      <c r="B2258">
        <v>0.27685099840164179</v>
      </c>
      <c r="C2258">
        <v>0.68487155437469482</v>
      </c>
      <c r="D2258">
        <v>0.2971147894859314</v>
      </c>
      <c r="E2258">
        <v>0.48405906558036799</v>
      </c>
      <c r="F2258" t="s">
        <v>2</v>
      </c>
      <c r="G2258" t="s">
        <v>2</v>
      </c>
    </row>
    <row r="2259" spans="1:7" x14ac:dyDescent="0.3">
      <c r="A2259">
        <v>2257</v>
      </c>
      <c r="B2259">
        <v>0.29818862676620478</v>
      </c>
      <c r="C2259">
        <v>0.21936507523059839</v>
      </c>
      <c r="D2259">
        <v>0.13678412139415741</v>
      </c>
      <c r="E2259">
        <v>0.82695263624191284</v>
      </c>
      <c r="F2259" t="s">
        <v>2</v>
      </c>
      <c r="G2259" t="s">
        <v>4</v>
      </c>
    </row>
    <row r="2260" spans="1:7" x14ac:dyDescent="0.3">
      <c r="A2260">
        <v>2258</v>
      </c>
      <c r="B2260">
        <v>0.18825103342533109</v>
      </c>
      <c r="C2260">
        <v>0.12548837065696719</v>
      </c>
      <c r="D2260">
        <v>0.1193742007017136</v>
      </c>
      <c r="E2260">
        <v>0.18752725422382349</v>
      </c>
      <c r="F2260" t="s">
        <v>2</v>
      </c>
      <c r="G2260" t="s">
        <v>1</v>
      </c>
    </row>
    <row r="2261" spans="1:7" x14ac:dyDescent="0.3">
      <c r="A2261">
        <v>2259</v>
      </c>
      <c r="B2261">
        <v>0.2705041766166687</v>
      </c>
      <c r="C2261">
        <v>8.0236762762069702E-2</v>
      </c>
      <c r="D2261">
        <v>8.4049411118030548E-2</v>
      </c>
      <c r="E2261">
        <v>0.74638074636459351</v>
      </c>
      <c r="F2261" t="s">
        <v>2</v>
      </c>
      <c r="G2261" t="s">
        <v>4</v>
      </c>
    </row>
    <row r="2262" spans="1:7" x14ac:dyDescent="0.3">
      <c r="A2262">
        <v>2260</v>
      </c>
      <c r="B2262">
        <v>0.49042665958404541</v>
      </c>
      <c r="C2262">
        <v>0.48204967379570007</v>
      </c>
      <c r="D2262">
        <v>0.11362813413143159</v>
      </c>
      <c r="E2262">
        <v>0.63906741142272949</v>
      </c>
      <c r="F2262" t="s">
        <v>2</v>
      </c>
      <c r="G2262" t="s">
        <v>4</v>
      </c>
    </row>
    <row r="2263" spans="1:7" x14ac:dyDescent="0.3">
      <c r="A2263">
        <v>2261</v>
      </c>
      <c r="B2263">
        <v>0.54604190587997437</v>
      </c>
      <c r="C2263">
        <v>0.2255499064922333</v>
      </c>
      <c r="D2263">
        <v>0.34574088454246521</v>
      </c>
      <c r="E2263">
        <v>0.83924800157546997</v>
      </c>
      <c r="F2263" t="s">
        <v>2</v>
      </c>
      <c r="G2263" t="s">
        <v>4</v>
      </c>
    </row>
    <row r="2264" spans="1:7" x14ac:dyDescent="0.3">
      <c r="A2264">
        <v>2262</v>
      </c>
      <c r="B2264">
        <v>0.13769786059856409</v>
      </c>
      <c r="C2264">
        <v>0.40191730856895452</v>
      </c>
      <c r="D2264">
        <v>0.1685216277837753</v>
      </c>
      <c r="E2264">
        <v>0.85845118761062622</v>
      </c>
      <c r="F2264" t="s">
        <v>2</v>
      </c>
      <c r="G2264" t="s">
        <v>4</v>
      </c>
    </row>
    <row r="2265" spans="1:7" x14ac:dyDescent="0.3">
      <c r="A2265">
        <v>2263</v>
      </c>
      <c r="B2265">
        <v>0.22011065483093259</v>
      </c>
      <c r="C2265">
        <v>0.60635101795196533</v>
      </c>
      <c r="D2265">
        <v>0.18964749574661249</v>
      </c>
      <c r="E2265">
        <v>0.71635544300079346</v>
      </c>
      <c r="F2265" t="s">
        <v>2</v>
      </c>
      <c r="G2265" t="s">
        <v>4</v>
      </c>
    </row>
    <row r="2266" spans="1:7" x14ac:dyDescent="0.3">
      <c r="A2266">
        <v>2264</v>
      </c>
      <c r="B2266">
        <v>9.0358667075634003E-2</v>
      </c>
      <c r="C2266">
        <v>0.239145502448082</v>
      </c>
      <c r="D2266">
        <v>0.7689322829246521</v>
      </c>
      <c r="E2266">
        <v>0.85521066188812256</v>
      </c>
      <c r="F2266" t="s">
        <v>2</v>
      </c>
      <c r="G2266" t="s">
        <v>4</v>
      </c>
    </row>
    <row r="2267" spans="1:7" x14ac:dyDescent="0.3">
      <c r="A2267">
        <v>2265</v>
      </c>
      <c r="B2267">
        <v>0.1920821815729141</v>
      </c>
      <c r="C2267">
        <v>0.2834756076335907</v>
      </c>
      <c r="D2267">
        <v>0.31124165654182429</v>
      </c>
      <c r="E2267">
        <v>0.77827662229537964</v>
      </c>
      <c r="F2267" t="s">
        <v>2</v>
      </c>
      <c r="G2267" t="s">
        <v>4</v>
      </c>
    </row>
    <row r="2268" spans="1:7" x14ac:dyDescent="0.3">
      <c r="A2268">
        <v>2266</v>
      </c>
      <c r="B2268">
        <v>0.27613180875778198</v>
      </c>
      <c r="C2268">
        <v>0.43900623917579651</v>
      </c>
      <c r="D2268">
        <v>0.1497302055358887</v>
      </c>
      <c r="E2268">
        <v>0.1533186882734299</v>
      </c>
      <c r="F2268" t="s">
        <v>2</v>
      </c>
      <c r="G2268" t="s">
        <v>2</v>
      </c>
    </row>
    <row r="2269" spans="1:7" x14ac:dyDescent="0.3">
      <c r="A2269">
        <v>2267</v>
      </c>
      <c r="B2269">
        <v>0.14072030782699579</v>
      </c>
      <c r="C2269">
        <v>0.69659316539764404</v>
      </c>
      <c r="D2269">
        <v>0.15665887296199801</v>
      </c>
      <c r="E2269">
        <v>0.25824993848800659</v>
      </c>
      <c r="F2269" t="s">
        <v>2</v>
      </c>
      <c r="G2269" t="s">
        <v>2</v>
      </c>
    </row>
    <row r="2270" spans="1:7" x14ac:dyDescent="0.3">
      <c r="A2270">
        <v>2268</v>
      </c>
      <c r="B2270">
        <v>0.25706315040588379</v>
      </c>
      <c r="C2270">
        <v>0.34304472804069519</v>
      </c>
      <c r="D2270">
        <v>9.4526305794715881E-2</v>
      </c>
      <c r="E2270">
        <v>0.8767169713973999</v>
      </c>
      <c r="F2270" t="s">
        <v>2</v>
      </c>
      <c r="G2270" t="s">
        <v>4</v>
      </c>
    </row>
    <row r="2271" spans="1:7" x14ac:dyDescent="0.3">
      <c r="A2271">
        <v>2269</v>
      </c>
      <c r="B2271">
        <v>0.16710470616817469</v>
      </c>
      <c r="C2271">
        <v>0.58695626258850098</v>
      </c>
      <c r="D2271">
        <v>8.6973592638969421E-2</v>
      </c>
      <c r="E2271">
        <v>0.829795241355896</v>
      </c>
      <c r="F2271" t="s">
        <v>2</v>
      </c>
      <c r="G2271" t="s">
        <v>4</v>
      </c>
    </row>
    <row r="2272" spans="1:7" x14ac:dyDescent="0.3">
      <c r="A2272">
        <v>2270</v>
      </c>
      <c r="B2272">
        <v>0.12818896770477289</v>
      </c>
      <c r="C2272">
        <v>0.1152769923210144</v>
      </c>
      <c r="D2272">
        <v>3.9853557944297791E-2</v>
      </c>
      <c r="E2272">
        <v>0.80900627374649048</v>
      </c>
      <c r="F2272" t="s">
        <v>2</v>
      </c>
      <c r="G2272" t="s">
        <v>4</v>
      </c>
    </row>
    <row r="2273" spans="1:7" x14ac:dyDescent="0.3">
      <c r="A2273">
        <v>2271</v>
      </c>
      <c r="B2273">
        <v>0.65388965606689453</v>
      </c>
      <c r="C2273">
        <v>0.1911194026470184</v>
      </c>
      <c r="D2273">
        <v>0.11911382526159291</v>
      </c>
      <c r="E2273">
        <v>0.84336018562316895</v>
      </c>
      <c r="F2273" t="s">
        <v>2</v>
      </c>
      <c r="G2273" t="s">
        <v>4</v>
      </c>
    </row>
    <row r="2274" spans="1:7" x14ac:dyDescent="0.3">
      <c r="A2274">
        <v>2272</v>
      </c>
      <c r="B2274">
        <v>9.3058973550796509E-2</v>
      </c>
      <c r="C2274">
        <v>0.26711809635162348</v>
      </c>
      <c r="D2274">
        <v>2.9692713171243671E-2</v>
      </c>
      <c r="E2274">
        <v>0.86921095848083496</v>
      </c>
      <c r="F2274" t="s">
        <v>2</v>
      </c>
      <c r="G2274" t="s">
        <v>4</v>
      </c>
    </row>
    <row r="2275" spans="1:7" x14ac:dyDescent="0.3">
      <c r="A2275">
        <v>2273</v>
      </c>
      <c r="B2275">
        <v>0.67105400562286377</v>
      </c>
      <c r="C2275">
        <v>0.10830289125442499</v>
      </c>
      <c r="D2275">
        <v>6.4814113080501556E-2</v>
      </c>
      <c r="E2275">
        <v>0.38803833723068237</v>
      </c>
      <c r="F2275" t="s">
        <v>2</v>
      </c>
      <c r="G2275" t="s">
        <v>1</v>
      </c>
    </row>
    <row r="2276" spans="1:7" x14ac:dyDescent="0.3">
      <c r="A2276">
        <v>2274</v>
      </c>
      <c r="B2276">
        <v>5.3236175328493118E-2</v>
      </c>
      <c r="C2276">
        <v>0.43446481227874761</v>
      </c>
      <c r="D2276">
        <v>4.8444498330354691E-2</v>
      </c>
      <c r="E2276">
        <v>0.82754224538803101</v>
      </c>
      <c r="F2276" t="s">
        <v>2</v>
      </c>
      <c r="G2276" t="s">
        <v>4</v>
      </c>
    </row>
    <row r="2277" spans="1:7" x14ac:dyDescent="0.3">
      <c r="A2277">
        <v>2275</v>
      </c>
      <c r="B2277">
        <v>8.1789463758468628E-2</v>
      </c>
      <c r="C2277">
        <v>0.14226570725440979</v>
      </c>
      <c r="D2277">
        <v>5.6287989020347602E-2</v>
      </c>
      <c r="E2277">
        <v>0.82603645324707031</v>
      </c>
      <c r="F2277" t="s">
        <v>2</v>
      </c>
      <c r="G2277" t="s">
        <v>4</v>
      </c>
    </row>
    <row r="2278" spans="1:7" x14ac:dyDescent="0.3">
      <c r="A2278">
        <v>2276</v>
      </c>
      <c r="B2278">
        <v>0.1707666218280792</v>
      </c>
      <c r="C2278">
        <v>0.20320518314838409</v>
      </c>
      <c r="D2278">
        <v>0.24545398354530329</v>
      </c>
      <c r="E2278">
        <v>0.84817838668823242</v>
      </c>
      <c r="F2278" t="s">
        <v>2</v>
      </c>
      <c r="G2278" t="s">
        <v>4</v>
      </c>
    </row>
    <row r="2279" spans="1:7" x14ac:dyDescent="0.3">
      <c r="A2279">
        <v>2277</v>
      </c>
      <c r="B2279">
        <v>0.27860885858535772</v>
      </c>
      <c r="C2279">
        <v>0.50531268119812012</v>
      </c>
      <c r="D2279">
        <v>0.22265851497650149</v>
      </c>
      <c r="E2279">
        <v>0.7738688588142395</v>
      </c>
      <c r="F2279" t="s">
        <v>2</v>
      </c>
      <c r="G2279" t="s">
        <v>4</v>
      </c>
    </row>
    <row r="2280" spans="1:7" x14ac:dyDescent="0.3">
      <c r="A2280">
        <v>2278</v>
      </c>
      <c r="B2280">
        <v>0.1083905473351479</v>
      </c>
      <c r="C2280">
        <v>0.18179962038993841</v>
      </c>
      <c r="D2280">
        <v>7.6870568096637726E-2</v>
      </c>
      <c r="E2280">
        <v>0.87644636631011963</v>
      </c>
      <c r="F2280" t="s">
        <v>2</v>
      </c>
      <c r="G2280" t="s">
        <v>4</v>
      </c>
    </row>
    <row r="2281" spans="1:7" x14ac:dyDescent="0.3">
      <c r="A2281">
        <v>2279</v>
      </c>
      <c r="B2281">
        <v>0.15169690549373629</v>
      </c>
      <c r="C2281">
        <v>0.74908047914505005</v>
      </c>
      <c r="D2281">
        <v>0.14265123009681699</v>
      </c>
      <c r="E2281">
        <v>0.15298235416412351</v>
      </c>
      <c r="F2281" t="s">
        <v>2</v>
      </c>
      <c r="G2281" t="s">
        <v>2</v>
      </c>
    </row>
    <row r="2282" spans="1:7" x14ac:dyDescent="0.3">
      <c r="A2282">
        <v>2280</v>
      </c>
      <c r="B2282">
        <v>0.32913076877593989</v>
      </c>
      <c r="C2282">
        <v>0.6882588267326355</v>
      </c>
      <c r="D2282">
        <v>0.36623570322990417</v>
      </c>
      <c r="E2282">
        <v>0.58924627304077148</v>
      </c>
      <c r="F2282" t="s">
        <v>2</v>
      </c>
      <c r="G2282" t="s">
        <v>2</v>
      </c>
    </row>
    <row r="2283" spans="1:7" x14ac:dyDescent="0.3">
      <c r="A2283">
        <v>2281</v>
      </c>
      <c r="B2283">
        <v>0.7211565375328064</v>
      </c>
      <c r="C2283">
        <v>0.76827120780944824</v>
      </c>
      <c r="D2283">
        <v>0.37530654668807978</v>
      </c>
      <c r="E2283">
        <v>0.86381500959396362</v>
      </c>
      <c r="F2283" t="s">
        <v>2</v>
      </c>
      <c r="G2283" t="s">
        <v>4</v>
      </c>
    </row>
    <row r="2284" spans="1:7" x14ac:dyDescent="0.3">
      <c r="A2284">
        <v>2282</v>
      </c>
      <c r="B2284">
        <v>3.7163034081459052E-2</v>
      </c>
      <c r="C2284">
        <v>9.1419309377670288E-2</v>
      </c>
      <c r="D2284">
        <v>0.1446198374032974</v>
      </c>
      <c r="E2284">
        <v>0.84234154224395752</v>
      </c>
      <c r="F2284" t="s">
        <v>2</v>
      </c>
      <c r="G2284" t="s">
        <v>4</v>
      </c>
    </row>
    <row r="2285" spans="1:7" x14ac:dyDescent="0.3">
      <c r="A2285">
        <v>2283</v>
      </c>
      <c r="B2285">
        <v>0.31774097681045532</v>
      </c>
      <c r="C2285">
        <v>0.156870111823082</v>
      </c>
      <c r="D2285">
        <v>0.50425988435745239</v>
      </c>
      <c r="E2285">
        <v>0.7693600058555603</v>
      </c>
      <c r="F2285" t="s">
        <v>2</v>
      </c>
      <c r="G2285" t="s">
        <v>4</v>
      </c>
    </row>
    <row r="2286" spans="1:7" x14ac:dyDescent="0.3">
      <c r="A2286">
        <v>2284</v>
      </c>
      <c r="B2286">
        <v>0.12554739415645599</v>
      </c>
      <c r="C2286">
        <v>0.12935443222522741</v>
      </c>
      <c r="D2286">
        <v>0.14128504693508151</v>
      </c>
      <c r="E2286">
        <v>0.84652763605117798</v>
      </c>
      <c r="F2286" t="s">
        <v>2</v>
      </c>
      <c r="G2286" t="s">
        <v>4</v>
      </c>
    </row>
    <row r="2287" spans="1:7" x14ac:dyDescent="0.3">
      <c r="A2287">
        <v>2285</v>
      </c>
      <c r="B2287">
        <v>0.78516131639480591</v>
      </c>
      <c r="C2287">
        <v>0.45720234513282781</v>
      </c>
      <c r="D2287">
        <v>0.26634329557418818</v>
      </c>
      <c r="E2287">
        <v>0.89277970790863037</v>
      </c>
      <c r="F2287" t="s">
        <v>2</v>
      </c>
      <c r="G2287" t="s">
        <v>4</v>
      </c>
    </row>
    <row r="2288" spans="1:7" x14ac:dyDescent="0.3">
      <c r="A2288">
        <v>2286</v>
      </c>
      <c r="B2288">
        <v>0.91512089967727661</v>
      </c>
      <c r="C2288">
        <v>0.32657980918884277</v>
      </c>
      <c r="D2288">
        <v>0.17969748377799991</v>
      </c>
      <c r="E2288">
        <v>0.2349204421043396</v>
      </c>
      <c r="F2288" t="s">
        <v>2</v>
      </c>
      <c r="G2288" t="s">
        <v>1</v>
      </c>
    </row>
    <row r="2289" spans="1:7" x14ac:dyDescent="0.3">
      <c r="A2289">
        <v>2287</v>
      </c>
      <c r="B2289">
        <v>0.38373041152954102</v>
      </c>
      <c r="C2289">
        <v>0.77056962251663208</v>
      </c>
      <c r="D2289">
        <v>0.12339085340499879</v>
      </c>
      <c r="E2289">
        <v>0.75081181526184082</v>
      </c>
      <c r="F2289" t="s">
        <v>2</v>
      </c>
      <c r="G2289" t="s">
        <v>2</v>
      </c>
    </row>
    <row r="2290" spans="1:7" x14ac:dyDescent="0.3">
      <c r="A2290">
        <v>2288</v>
      </c>
      <c r="B2290">
        <v>0.1257924139499664</v>
      </c>
      <c r="C2290">
        <v>0.10365269333124159</v>
      </c>
      <c r="D2290">
        <v>0.16530357301235199</v>
      </c>
      <c r="E2290">
        <v>0.21147426962852481</v>
      </c>
      <c r="F2290" t="s">
        <v>2</v>
      </c>
      <c r="G2290" t="s">
        <v>4</v>
      </c>
    </row>
    <row r="2291" spans="1:7" x14ac:dyDescent="0.3">
      <c r="A2291">
        <v>2289</v>
      </c>
      <c r="B2291">
        <v>0.84317606687545776</v>
      </c>
      <c r="C2291">
        <v>0.31116002798080439</v>
      </c>
      <c r="D2291">
        <v>0.23797069489955899</v>
      </c>
      <c r="E2291">
        <v>0.36532053351402283</v>
      </c>
      <c r="F2291" t="s">
        <v>2</v>
      </c>
      <c r="G2291" t="s">
        <v>1</v>
      </c>
    </row>
    <row r="2292" spans="1:7" x14ac:dyDescent="0.3">
      <c r="A2292">
        <v>2290</v>
      </c>
      <c r="B2292">
        <v>0.38907694816589361</v>
      </c>
      <c r="C2292">
        <v>5.2051663398742683E-2</v>
      </c>
      <c r="D2292">
        <v>5.9977345168590553E-2</v>
      </c>
      <c r="E2292">
        <v>0.81544780731201172</v>
      </c>
      <c r="F2292" t="s">
        <v>2</v>
      </c>
      <c r="G2292" t="s">
        <v>4</v>
      </c>
    </row>
    <row r="2293" spans="1:7" x14ac:dyDescent="0.3">
      <c r="A2293">
        <v>2291</v>
      </c>
      <c r="B2293">
        <v>9.9537402391433716E-2</v>
      </c>
      <c r="C2293">
        <v>0.61616367101669312</v>
      </c>
      <c r="D2293">
        <v>3.2082159072160721E-2</v>
      </c>
      <c r="E2293">
        <v>0.29971891641616821</v>
      </c>
      <c r="F2293" t="s">
        <v>2</v>
      </c>
      <c r="G2293" t="s">
        <v>2</v>
      </c>
    </row>
    <row r="2294" spans="1:7" x14ac:dyDescent="0.3">
      <c r="A2294">
        <v>2292</v>
      </c>
      <c r="B2294">
        <v>0.76806306838989258</v>
      </c>
      <c r="C2294">
        <v>0.54659473896026611</v>
      </c>
      <c r="D2294">
        <v>0.26318877935409551</v>
      </c>
      <c r="E2294">
        <v>0.76659160852432251</v>
      </c>
      <c r="F2294" t="s">
        <v>2</v>
      </c>
      <c r="G2294" t="s">
        <v>1</v>
      </c>
    </row>
    <row r="2295" spans="1:7" x14ac:dyDescent="0.3">
      <c r="A2295">
        <v>2293</v>
      </c>
      <c r="B2295">
        <v>7.181549072265625E-2</v>
      </c>
      <c r="C2295">
        <v>0.17113968729972839</v>
      </c>
      <c r="D2295">
        <v>7.9157061874866486E-2</v>
      </c>
      <c r="E2295">
        <v>0.92105847597122192</v>
      </c>
      <c r="F2295" t="s">
        <v>2</v>
      </c>
      <c r="G2295" t="s">
        <v>4</v>
      </c>
    </row>
    <row r="2296" spans="1:7" x14ac:dyDescent="0.3">
      <c r="A2296">
        <v>2294</v>
      </c>
      <c r="B2296">
        <v>0.25315985083580023</v>
      </c>
      <c r="C2296">
        <v>0.40871089696884161</v>
      </c>
      <c r="D2296">
        <v>0.13854037225246429</v>
      </c>
      <c r="E2296">
        <v>0.85120820999145508</v>
      </c>
      <c r="F2296" t="s">
        <v>2</v>
      </c>
      <c r="G2296" t="s">
        <v>4</v>
      </c>
    </row>
    <row r="2297" spans="1:7" x14ac:dyDescent="0.3">
      <c r="A2297">
        <v>2295</v>
      </c>
      <c r="B2297">
        <v>0.27921336889266968</v>
      </c>
      <c r="C2297">
        <v>0.6204943060874939</v>
      </c>
      <c r="D2297">
        <v>0.57107740640640259</v>
      </c>
      <c r="E2297">
        <v>0.74978256225585938</v>
      </c>
      <c r="F2297" t="s">
        <v>2</v>
      </c>
      <c r="G2297" t="s">
        <v>4</v>
      </c>
    </row>
    <row r="2298" spans="1:7" x14ac:dyDescent="0.3">
      <c r="A2298">
        <v>2296</v>
      </c>
      <c r="B2298">
        <v>0.12422808259725571</v>
      </c>
      <c r="C2298">
        <v>0.87459969520568848</v>
      </c>
      <c r="D2298">
        <v>0.14624996483325961</v>
      </c>
      <c r="E2298">
        <v>5.0757646560668952E-2</v>
      </c>
      <c r="F2298" t="s">
        <v>2</v>
      </c>
      <c r="G2298" t="s">
        <v>2</v>
      </c>
    </row>
    <row r="2299" spans="1:7" x14ac:dyDescent="0.3">
      <c r="A2299">
        <v>2297</v>
      </c>
      <c r="B2299">
        <v>6.367146223783493E-2</v>
      </c>
      <c r="C2299">
        <v>0.25428229570388788</v>
      </c>
      <c r="D2299">
        <v>0.1112836226820946</v>
      </c>
      <c r="E2299">
        <v>0.91189402341842651</v>
      </c>
      <c r="F2299" t="s">
        <v>2</v>
      </c>
      <c r="G2299" t="s">
        <v>4</v>
      </c>
    </row>
    <row r="2300" spans="1:7" x14ac:dyDescent="0.3">
      <c r="A2300">
        <v>2298</v>
      </c>
      <c r="B2300">
        <v>8.931315690279007E-2</v>
      </c>
      <c r="C2300">
        <v>6.3264526426792145E-2</v>
      </c>
      <c r="D2300">
        <v>0.29739642143249512</v>
      </c>
      <c r="E2300">
        <v>0.88485944271087646</v>
      </c>
      <c r="F2300" t="s">
        <v>2</v>
      </c>
      <c r="G2300" t="s">
        <v>4</v>
      </c>
    </row>
    <row r="2301" spans="1:7" x14ac:dyDescent="0.3">
      <c r="A2301">
        <v>2299</v>
      </c>
      <c r="B2301">
        <v>0.11015539616346361</v>
      </c>
      <c r="C2301">
        <v>0.87222874164581299</v>
      </c>
      <c r="D2301">
        <v>8.4138639271259308E-2</v>
      </c>
      <c r="E2301">
        <v>9.3909114599227905E-2</v>
      </c>
      <c r="F2301" t="s">
        <v>2</v>
      </c>
      <c r="G2301" t="s">
        <v>2</v>
      </c>
    </row>
    <row r="2302" spans="1:7" x14ac:dyDescent="0.3">
      <c r="A2302">
        <v>2300</v>
      </c>
      <c r="B2302">
        <v>0.10202377289533621</v>
      </c>
      <c r="C2302">
        <v>0.52726984024047852</v>
      </c>
      <c r="D2302">
        <v>0.13736021518707281</v>
      </c>
      <c r="E2302">
        <v>0.85522568225860596</v>
      </c>
      <c r="F2302" t="s">
        <v>2</v>
      </c>
      <c r="G2302" t="s">
        <v>4</v>
      </c>
    </row>
    <row r="2303" spans="1:7" x14ac:dyDescent="0.3">
      <c r="A2303">
        <v>2301</v>
      </c>
      <c r="B2303">
        <v>0.63928794860839844</v>
      </c>
      <c r="C2303">
        <v>0.55979913473129272</v>
      </c>
      <c r="D2303">
        <v>0.47438478469848627</v>
      </c>
      <c r="E2303">
        <v>0.3066582977771759</v>
      </c>
      <c r="F2303" t="s">
        <v>2</v>
      </c>
      <c r="G2303" t="s">
        <v>1</v>
      </c>
    </row>
    <row r="2304" spans="1:7" x14ac:dyDescent="0.3">
      <c r="A2304">
        <v>2302</v>
      </c>
      <c r="B2304">
        <v>0.54413032531738281</v>
      </c>
      <c r="C2304">
        <v>0.4961107075214386</v>
      </c>
      <c r="D2304">
        <v>0.27640014886856079</v>
      </c>
      <c r="E2304">
        <v>0.65182405710220337</v>
      </c>
      <c r="F2304" t="s">
        <v>2</v>
      </c>
      <c r="G2304" t="s">
        <v>4</v>
      </c>
    </row>
    <row r="2305" spans="1:7" x14ac:dyDescent="0.3">
      <c r="A2305">
        <v>2303</v>
      </c>
      <c r="B2305">
        <v>0.25607761740684509</v>
      </c>
      <c r="C2305">
        <v>0.20124268531799319</v>
      </c>
      <c r="D2305">
        <v>0.3221108615398407</v>
      </c>
      <c r="E2305">
        <v>0.90764504671096802</v>
      </c>
      <c r="F2305" t="s">
        <v>2</v>
      </c>
      <c r="G2305" t="s">
        <v>4</v>
      </c>
    </row>
    <row r="2306" spans="1:7" x14ac:dyDescent="0.3">
      <c r="A2306">
        <v>2304</v>
      </c>
      <c r="B2306">
        <v>0.66842663288116455</v>
      </c>
      <c r="C2306">
        <v>0.28841057419776922</v>
      </c>
      <c r="D2306">
        <v>0.35880297422409058</v>
      </c>
      <c r="E2306">
        <v>0.7576870322227478</v>
      </c>
      <c r="F2306" t="s">
        <v>2</v>
      </c>
      <c r="G2306" t="s">
        <v>4</v>
      </c>
    </row>
    <row r="2307" spans="1:7" x14ac:dyDescent="0.3">
      <c r="A2307">
        <v>2305</v>
      </c>
      <c r="B2307">
        <v>0.1238627508282661</v>
      </c>
      <c r="C2307">
        <v>0.66250264644622803</v>
      </c>
      <c r="D2307">
        <v>6.8120412528514862E-2</v>
      </c>
      <c r="E2307">
        <v>0.8145633339881897</v>
      </c>
      <c r="F2307" t="s">
        <v>2</v>
      </c>
      <c r="G2307" t="s">
        <v>4</v>
      </c>
    </row>
    <row r="2308" spans="1:7" x14ac:dyDescent="0.3">
      <c r="A2308">
        <v>2306</v>
      </c>
      <c r="B2308">
        <v>0.37491956353187561</v>
      </c>
      <c r="C2308">
        <v>0.32613086700439448</v>
      </c>
      <c r="D2308">
        <v>0.124839685857296</v>
      </c>
      <c r="E2308">
        <v>0.89707928895950317</v>
      </c>
      <c r="F2308" t="s">
        <v>2</v>
      </c>
      <c r="G2308" t="s">
        <v>4</v>
      </c>
    </row>
    <row r="2309" spans="1:7" x14ac:dyDescent="0.3">
      <c r="A2309">
        <v>2307</v>
      </c>
      <c r="B2309">
        <v>8.3717957139015198E-2</v>
      </c>
      <c r="C2309">
        <v>0.1190978586673737</v>
      </c>
      <c r="D2309">
        <v>0.24955803155899051</v>
      </c>
      <c r="E2309">
        <v>0.51592874526977539</v>
      </c>
      <c r="F2309" t="s">
        <v>2</v>
      </c>
      <c r="G2309" t="s">
        <v>4</v>
      </c>
    </row>
    <row r="2310" spans="1:7" x14ac:dyDescent="0.3">
      <c r="A2310">
        <v>2308</v>
      </c>
      <c r="B2310">
        <v>0.83228582143783569</v>
      </c>
      <c r="C2310">
        <v>0.17336587607860571</v>
      </c>
      <c r="D2310">
        <v>0.112190842628479</v>
      </c>
      <c r="E2310">
        <v>6.5395429730415344E-2</v>
      </c>
      <c r="F2310" t="s">
        <v>2</v>
      </c>
      <c r="G2310" t="s">
        <v>1</v>
      </c>
    </row>
    <row r="2311" spans="1:7" x14ac:dyDescent="0.3">
      <c r="A2311">
        <v>2309</v>
      </c>
      <c r="B2311">
        <v>0.17385515570640561</v>
      </c>
      <c r="C2311">
        <v>0.75201690196990967</v>
      </c>
      <c r="D2311">
        <v>7.5085729360580444E-2</v>
      </c>
      <c r="E2311">
        <v>0.42156523466110229</v>
      </c>
      <c r="F2311" t="s">
        <v>2</v>
      </c>
      <c r="G2311" t="s">
        <v>2</v>
      </c>
    </row>
    <row r="2312" spans="1:7" x14ac:dyDescent="0.3">
      <c r="A2312">
        <v>2310</v>
      </c>
      <c r="B2312">
        <v>0.85978937149047852</v>
      </c>
      <c r="C2312">
        <v>0.35629996657371521</v>
      </c>
      <c r="D2312">
        <v>0.2330658137798309</v>
      </c>
      <c r="E2312">
        <v>0.52055484056472778</v>
      </c>
      <c r="F2312" t="s">
        <v>2</v>
      </c>
      <c r="G2312" t="s">
        <v>1</v>
      </c>
    </row>
    <row r="2313" spans="1:7" x14ac:dyDescent="0.3">
      <c r="A2313">
        <v>2311</v>
      </c>
      <c r="B2313">
        <v>0.1834530383348465</v>
      </c>
      <c r="C2313">
        <v>0.20403578877449041</v>
      </c>
      <c r="D2313">
        <v>0.1106864362955093</v>
      </c>
      <c r="E2313">
        <v>0.80871963500976563</v>
      </c>
      <c r="F2313" t="s">
        <v>2</v>
      </c>
      <c r="G2313" t="s">
        <v>4</v>
      </c>
    </row>
    <row r="2314" spans="1:7" x14ac:dyDescent="0.3">
      <c r="A2314">
        <v>2312</v>
      </c>
      <c r="B2314">
        <v>0.1148582994937897</v>
      </c>
      <c r="C2314">
        <v>0.27589008212089539</v>
      </c>
      <c r="D2314">
        <v>0.1145754083991051</v>
      </c>
      <c r="E2314">
        <v>0.69707250595092773</v>
      </c>
      <c r="F2314" t="s">
        <v>2</v>
      </c>
      <c r="G2314" t="s">
        <v>4</v>
      </c>
    </row>
    <row r="2315" spans="1:7" x14ac:dyDescent="0.3">
      <c r="A2315">
        <v>2313</v>
      </c>
      <c r="B2315">
        <v>9.5454767346382141E-2</v>
      </c>
      <c r="C2315">
        <v>0.24833352863788599</v>
      </c>
      <c r="D2315">
        <v>0.75055241584777832</v>
      </c>
      <c r="E2315">
        <v>0.61173683404922485</v>
      </c>
      <c r="F2315" t="s">
        <v>2</v>
      </c>
      <c r="G2315" t="s">
        <v>3</v>
      </c>
    </row>
    <row r="2316" spans="1:7" x14ac:dyDescent="0.3">
      <c r="A2316">
        <v>2314</v>
      </c>
      <c r="B2316">
        <v>0.22837091982364649</v>
      </c>
      <c r="C2316">
        <v>0.1267052739858627</v>
      </c>
      <c r="D2316">
        <v>7.0036187767982483E-2</v>
      </c>
      <c r="E2316">
        <v>0.90311002731323242</v>
      </c>
      <c r="F2316" t="s">
        <v>2</v>
      </c>
      <c r="G2316" t="s">
        <v>4</v>
      </c>
    </row>
    <row r="2317" spans="1:7" x14ac:dyDescent="0.3">
      <c r="A2317">
        <v>2315</v>
      </c>
      <c r="B2317">
        <v>0.51972413063049316</v>
      </c>
      <c r="C2317">
        <v>0.29726299643516541</v>
      </c>
      <c r="D2317">
        <v>0.1989452391862869</v>
      </c>
      <c r="E2317">
        <v>0.75518298149108887</v>
      </c>
      <c r="F2317" t="s">
        <v>2</v>
      </c>
      <c r="G2317" t="s">
        <v>4</v>
      </c>
    </row>
    <row r="2318" spans="1:7" x14ac:dyDescent="0.3">
      <c r="A2318">
        <v>2316</v>
      </c>
      <c r="B2318">
        <v>0.1508008539676666</v>
      </c>
      <c r="C2318">
        <v>0.19024670124053961</v>
      </c>
      <c r="D2318">
        <v>0.14407250285148621</v>
      </c>
      <c r="E2318">
        <v>0.89151877164840698</v>
      </c>
      <c r="F2318" t="s">
        <v>2</v>
      </c>
      <c r="G2318" t="s">
        <v>4</v>
      </c>
    </row>
    <row r="2319" spans="1:7" x14ac:dyDescent="0.3">
      <c r="A2319">
        <v>2317</v>
      </c>
      <c r="B2319">
        <v>0.59116154909133911</v>
      </c>
      <c r="C2319">
        <v>0.32356464862823492</v>
      </c>
      <c r="D2319">
        <v>0.1344808638095856</v>
      </c>
      <c r="E2319">
        <v>0.90310657024383545</v>
      </c>
      <c r="F2319" t="s">
        <v>2</v>
      </c>
      <c r="G2319" t="s">
        <v>4</v>
      </c>
    </row>
    <row r="2320" spans="1:7" x14ac:dyDescent="0.3">
      <c r="A2320">
        <v>2318</v>
      </c>
      <c r="B2320">
        <v>0.28680437803268433</v>
      </c>
      <c r="C2320">
        <v>0.31823888421058649</v>
      </c>
      <c r="D2320">
        <v>6.9996841251850128E-2</v>
      </c>
      <c r="E2320">
        <v>0.92189127206802368</v>
      </c>
      <c r="F2320" t="s">
        <v>2</v>
      </c>
      <c r="G2320" t="s">
        <v>4</v>
      </c>
    </row>
    <row r="2321" spans="1:7" x14ac:dyDescent="0.3">
      <c r="A2321">
        <v>2319</v>
      </c>
      <c r="B2321">
        <v>0.47931170463562012</v>
      </c>
      <c r="C2321">
        <v>0.70304995775222778</v>
      </c>
      <c r="D2321">
        <v>0.13933403789997101</v>
      </c>
      <c r="E2321">
        <v>0.64807939529418945</v>
      </c>
      <c r="F2321" t="s">
        <v>2</v>
      </c>
      <c r="G2321" t="s">
        <v>2</v>
      </c>
    </row>
    <row r="2322" spans="1:7" x14ac:dyDescent="0.3">
      <c r="A2322">
        <v>2320</v>
      </c>
      <c r="B2322">
        <v>0.44020923972129822</v>
      </c>
      <c r="C2322">
        <v>0.43947389721870422</v>
      </c>
      <c r="D2322">
        <v>0.1839569956064224</v>
      </c>
      <c r="E2322">
        <v>0.86401164531707764</v>
      </c>
      <c r="F2322" t="s">
        <v>2</v>
      </c>
      <c r="G2322" t="s">
        <v>4</v>
      </c>
    </row>
    <row r="2323" spans="1:7" x14ac:dyDescent="0.3">
      <c r="A2323">
        <v>2321</v>
      </c>
      <c r="B2323">
        <v>0.1671350300312042</v>
      </c>
      <c r="C2323">
        <v>0.56580311059951782</v>
      </c>
      <c r="D2323">
        <v>6.0977235436439507E-2</v>
      </c>
      <c r="E2323">
        <v>0.83791649341583252</v>
      </c>
      <c r="F2323" t="s">
        <v>2</v>
      </c>
      <c r="G2323" t="s">
        <v>4</v>
      </c>
    </row>
    <row r="2324" spans="1:7" x14ac:dyDescent="0.3">
      <c r="A2324">
        <v>2322</v>
      </c>
      <c r="B2324">
        <v>6.7068099975585938E-2</v>
      </c>
      <c r="C2324">
        <v>0.2142315357923508</v>
      </c>
      <c r="D2324">
        <v>7.694099098443985E-2</v>
      </c>
      <c r="E2324">
        <v>0.91047626733779907</v>
      </c>
      <c r="F2324" t="s">
        <v>2</v>
      </c>
      <c r="G2324" t="s">
        <v>4</v>
      </c>
    </row>
    <row r="2325" spans="1:7" x14ac:dyDescent="0.3">
      <c r="A2325">
        <v>2323</v>
      </c>
      <c r="B2325">
        <v>0.27440342307090759</v>
      </c>
      <c r="C2325">
        <v>0.16785269975662229</v>
      </c>
      <c r="D2325">
        <v>0.1100545600056648</v>
      </c>
      <c r="E2325">
        <v>0.89339661598205566</v>
      </c>
      <c r="F2325" t="s">
        <v>2</v>
      </c>
      <c r="G2325" t="s">
        <v>4</v>
      </c>
    </row>
    <row r="2326" spans="1:7" x14ac:dyDescent="0.3">
      <c r="A2326">
        <v>2324</v>
      </c>
      <c r="B2326">
        <v>0.22518448531627661</v>
      </c>
      <c r="C2326">
        <v>0.18318098783493039</v>
      </c>
      <c r="D2326">
        <v>0.71856093406677246</v>
      </c>
      <c r="E2326">
        <v>0.50263124704360962</v>
      </c>
      <c r="F2326" t="s">
        <v>2</v>
      </c>
      <c r="G2326" t="s">
        <v>3</v>
      </c>
    </row>
    <row r="2327" spans="1:7" x14ac:dyDescent="0.3">
      <c r="A2327">
        <v>2325</v>
      </c>
      <c r="B2327">
        <v>0.25014147162437439</v>
      </c>
      <c r="C2327">
        <v>0.53637027740478516</v>
      </c>
      <c r="D2327">
        <v>0.18714909255504611</v>
      </c>
      <c r="E2327">
        <v>0.91639643907546997</v>
      </c>
      <c r="F2327" t="s">
        <v>2</v>
      </c>
      <c r="G2327" t="s">
        <v>4</v>
      </c>
    </row>
    <row r="2328" spans="1:7" x14ac:dyDescent="0.3">
      <c r="A2328">
        <v>2326</v>
      </c>
      <c r="B2328">
        <v>0.83402597904205322</v>
      </c>
      <c r="C2328">
        <v>0.43428811430931091</v>
      </c>
      <c r="D2328">
        <v>0.2906704843044281</v>
      </c>
      <c r="E2328">
        <v>0.35798290371894842</v>
      </c>
      <c r="F2328" t="s">
        <v>2</v>
      </c>
      <c r="G2328" t="s">
        <v>1</v>
      </c>
    </row>
    <row r="2329" spans="1:7" x14ac:dyDescent="0.3">
      <c r="A2329">
        <v>2327</v>
      </c>
      <c r="B2329">
        <v>0.68375313282012939</v>
      </c>
      <c r="C2329">
        <v>0.63762301206588745</v>
      </c>
      <c r="D2329">
        <v>0.1697176247835159</v>
      </c>
      <c r="E2329">
        <v>0.21642510592937469</v>
      </c>
      <c r="F2329" t="s">
        <v>2</v>
      </c>
      <c r="G2329" t="s">
        <v>1</v>
      </c>
    </row>
    <row r="2330" spans="1:7" x14ac:dyDescent="0.3">
      <c r="A2330">
        <v>2328</v>
      </c>
      <c r="B2330">
        <v>0.85071814060211182</v>
      </c>
      <c r="C2330">
        <v>8.9955531060695648E-2</v>
      </c>
      <c r="D2330">
        <v>0.19605253636837011</v>
      </c>
      <c r="E2330">
        <v>8.9553169906139374E-2</v>
      </c>
      <c r="F2330" t="s">
        <v>2</v>
      </c>
      <c r="G2330" t="s">
        <v>1</v>
      </c>
    </row>
    <row r="2331" spans="1:7" x14ac:dyDescent="0.3">
      <c r="A2331">
        <v>2329</v>
      </c>
      <c r="B2331">
        <v>0.8325996994972229</v>
      </c>
      <c r="C2331">
        <v>0.1119598895311356</v>
      </c>
      <c r="D2331">
        <v>0.13674312829971311</v>
      </c>
      <c r="E2331">
        <v>0.15859180688858029</v>
      </c>
      <c r="F2331" t="s">
        <v>2</v>
      </c>
      <c r="G2331" t="s">
        <v>1</v>
      </c>
    </row>
    <row r="2332" spans="1:7" x14ac:dyDescent="0.3">
      <c r="A2332">
        <v>2330</v>
      </c>
      <c r="B2332">
        <v>8.7867021560668945E-2</v>
      </c>
      <c r="C2332">
        <v>0.4616149365901947</v>
      </c>
      <c r="D2332">
        <v>9.7418785095214844E-2</v>
      </c>
      <c r="E2332">
        <v>0.96977001428604126</v>
      </c>
      <c r="F2332" t="s">
        <v>2</v>
      </c>
      <c r="G2332" t="s">
        <v>4</v>
      </c>
    </row>
    <row r="2333" spans="1:7" x14ac:dyDescent="0.3">
      <c r="A2333">
        <v>2331</v>
      </c>
      <c r="B2333">
        <v>0.27464401721954351</v>
      </c>
      <c r="C2333">
        <v>0.56005537509918213</v>
      </c>
      <c r="D2333">
        <v>0.1926351189613342</v>
      </c>
      <c r="E2333">
        <v>0.1164476051926613</v>
      </c>
      <c r="F2333" t="s">
        <v>2</v>
      </c>
      <c r="G2333" t="s">
        <v>2</v>
      </c>
    </row>
    <row r="2334" spans="1:7" x14ac:dyDescent="0.3">
      <c r="A2334">
        <v>2332</v>
      </c>
      <c r="B2334">
        <v>0.5709041953086853</v>
      </c>
      <c r="C2334">
        <v>0.17759531736373901</v>
      </c>
      <c r="D2334">
        <v>0.35172021389007568</v>
      </c>
      <c r="E2334">
        <v>0.77199077606201172</v>
      </c>
      <c r="F2334" t="s">
        <v>2</v>
      </c>
      <c r="G2334" t="s">
        <v>4</v>
      </c>
    </row>
    <row r="2335" spans="1:7" x14ac:dyDescent="0.3">
      <c r="A2335">
        <v>2333</v>
      </c>
      <c r="B2335">
        <v>0.26149749755859381</v>
      </c>
      <c r="C2335">
        <v>0.77082651853561401</v>
      </c>
      <c r="D2335">
        <v>0.21684353053569791</v>
      </c>
      <c r="E2335">
        <v>0.23273907601833341</v>
      </c>
      <c r="F2335" t="s">
        <v>2</v>
      </c>
      <c r="G2335" t="s">
        <v>2</v>
      </c>
    </row>
    <row r="2336" spans="1:7" x14ac:dyDescent="0.3">
      <c r="A2336">
        <v>2334</v>
      </c>
      <c r="B2336">
        <v>0.22008179128170011</v>
      </c>
      <c r="C2336">
        <v>0.4792218804359436</v>
      </c>
      <c r="D2336">
        <v>0.3703039288520813</v>
      </c>
      <c r="E2336">
        <v>0.85288161039352417</v>
      </c>
      <c r="F2336" t="s">
        <v>2</v>
      </c>
      <c r="G2336" t="s">
        <v>4</v>
      </c>
    </row>
    <row r="2337" spans="1:7" x14ac:dyDescent="0.3">
      <c r="A2337">
        <v>2335</v>
      </c>
      <c r="B2337">
        <v>0.1890311390161514</v>
      </c>
      <c r="C2337">
        <v>0.34256142377853388</v>
      </c>
      <c r="D2337">
        <v>6.4395755529403687E-2</v>
      </c>
      <c r="E2337">
        <v>0.69553840160369873</v>
      </c>
      <c r="F2337" t="s">
        <v>2</v>
      </c>
      <c r="G2337" t="s">
        <v>4</v>
      </c>
    </row>
    <row r="2338" spans="1:7" x14ac:dyDescent="0.3">
      <c r="A2338">
        <v>2336</v>
      </c>
      <c r="B2338">
        <v>0.27456596493721008</v>
      </c>
      <c r="C2338">
        <v>0.2407941669225693</v>
      </c>
      <c r="D2338">
        <v>0.1063038930296898</v>
      </c>
      <c r="E2338">
        <v>0.93870037794113159</v>
      </c>
      <c r="F2338" t="s">
        <v>2</v>
      </c>
      <c r="G2338" t="s">
        <v>4</v>
      </c>
    </row>
    <row r="2339" spans="1:7" x14ac:dyDescent="0.3">
      <c r="A2339">
        <v>2337</v>
      </c>
      <c r="B2339">
        <v>0.72177666425704956</v>
      </c>
      <c r="C2339">
        <v>0.18612316250801089</v>
      </c>
      <c r="D2339">
        <v>0.49301356077194208</v>
      </c>
      <c r="E2339">
        <v>0.56656867265701294</v>
      </c>
      <c r="F2339" t="s">
        <v>2</v>
      </c>
      <c r="G2339" t="s">
        <v>1</v>
      </c>
    </row>
    <row r="2340" spans="1:7" x14ac:dyDescent="0.3">
      <c r="A2340">
        <v>2338</v>
      </c>
      <c r="B2340">
        <v>0.17385339736938479</v>
      </c>
      <c r="C2340">
        <v>0.42183426022529602</v>
      </c>
      <c r="D2340">
        <v>0.7971227765083313</v>
      </c>
      <c r="E2340">
        <v>0.53916949033737183</v>
      </c>
      <c r="F2340" t="s">
        <v>2</v>
      </c>
      <c r="G2340" t="s">
        <v>3</v>
      </c>
    </row>
    <row r="2341" spans="1:7" x14ac:dyDescent="0.3">
      <c r="A2341">
        <v>2339</v>
      </c>
      <c r="B2341">
        <v>0.24630451202392581</v>
      </c>
      <c r="C2341">
        <v>0.67070537805557251</v>
      </c>
      <c r="D2341">
        <v>0.41359579563140869</v>
      </c>
      <c r="E2341">
        <v>0.89703774452209473</v>
      </c>
      <c r="F2341" t="s">
        <v>2</v>
      </c>
      <c r="G2341" t="s">
        <v>4</v>
      </c>
    </row>
    <row r="2342" spans="1:7" x14ac:dyDescent="0.3">
      <c r="A2342">
        <v>2340</v>
      </c>
      <c r="B2342">
        <v>0.23076821863651281</v>
      </c>
      <c r="C2342">
        <v>0.29574689269065862</v>
      </c>
      <c r="D2342">
        <v>0.21726490557193759</v>
      </c>
      <c r="E2342">
        <v>0.93524831533432007</v>
      </c>
      <c r="F2342" t="s">
        <v>2</v>
      </c>
      <c r="G2342" t="s">
        <v>4</v>
      </c>
    </row>
    <row r="2343" spans="1:7" x14ac:dyDescent="0.3">
      <c r="A2343">
        <v>2341</v>
      </c>
      <c r="B2343">
        <v>0.55908304452896118</v>
      </c>
      <c r="C2343">
        <v>0.25923016667366028</v>
      </c>
      <c r="D2343">
        <v>0.1439040005207062</v>
      </c>
      <c r="E2343">
        <v>0.83303719758987427</v>
      </c>
      <c r="F2343" t="s">
        <v>2</v>
      </c>
      <c r="G2343" t="s">
        <v>4</v>
      </c>
    </row>
    <row r="2344" spans="1:7" x14ac:dyDescent="0.3">
      <c r="A2344">
        <v>2342</v>
      </c>
      <c r="B2344">
        <v>8.2992330193519592E-2</v>
      </c>
      <c r="C2344">
        <v>0.67500525712966919</v>
      </c>
      <c r="D2344">
        <v>3.1100183725357059E-2</v>
      </c>
      <c r="E2344">
        <v>0.4553130567073822</v>
      </c>
      <c r="F2344" t="s">
        <v>2</v>
      </c>
      <c r="G2344" t="s">
        <v>2</v>
      </c>
    </row>
    <row r="2345" spans="1:7" x14ac:dyDescent="0.3">
      <c r="A2345">
        <v>2343</v>
      </c>
      <c r="B2345">
        <v>0.18702033162116999</v>
      </c>
      <c r="C2345">
        <v>0.14539141952991491</v>
      </c>
      <c r="D2345">
        <v>0.1625453382730484</v>
      </c>
      <c r="E2345">
        <v>0.90464174747467041</v>
      </c>
      <c r="F2345" t="s">
        <v>2</v>
      </c>
      <c r="G2345" t="s">
        <v>4</v>
      </c>
    </row>
    <row r="2346" spans="1:7" x14ac:dyDescent="0.3">
      <c r="A2346">
        <v>2344</v>
      </c>
      <c r="B2346">
        <v>0.25545427203178411</v>
      </c>
      <c r="C2346">
        <v>0.60733336210250854</v>
      </c>
      <c r="D2346">
        <v>0.1066642254590988</v>
      </c>
      <c r="E2346">
        <v>0.90103757381439209</v>
      </c>
      <c r="F2346" t="s">
        <v>2</v>
      </c>
      <c r="G2346" t="s">
        <v>4</v>
      </c>
    </row>
    <row r="2347" spans="1:7" x14ac:dyDescent="0.3">
      <c r="A2347">
        <v>2345</v>
      </c>
      <c r="B2347">
        <v>0.25139367580413818</v>
      </c>
      <c r="C2347">
        <v>0.84679162502288818</v>
      </c>
      <c r="D2347">
        <v>0.11991918087005619</v>
      </c>
      <c r="E2347">
        <v>0.63582426309585571</v>
      </c>
      <c r="F2347" t="s">
        <v>2</v>
      </c>
      <c r="G2347" t="s">
        <v>2</v>
      </c>
    </row>
    <row r="2348" spans="1:7" x14ac:dyDescent="0.3">
      <c r="A2348">
        <v>2346</v>
      </c>
      <c r="B2348">
        <v>0.31602838635444641</v>
      </c>
      <c r="C2348">
        <v>0.12116573750972751</v>
      </c>
      <c r="D2348">
        <v>5.5210620164871223E-2</v>
      </c>
      <c r="E2348">
        <v>0.90163546800613403</v>
      </c>
      <c r="F2348" t="s">
        <v>2</v>
      </c>
      <c r="G2348" t="s">
        <v>4</v>
      </c>
    </row>
    <row r="2349" spans="1:7" x14ac:dyDescent="0.3">
      <c r="A2349">
        <v>2347</v>
      </c>
      <c r="B2349">
        <v>0.25404229760169977</v>
      </c>
      <c r="C2349">
        <v>0.80875730514526367</v>
      </c>
      <c r="D2349">
        <v>0.30019593238830572</v>
      </c>
      <c r="E2349">
        <v>0.94245773553848267</v>
      </c>
      <c r="F2349" t="s">
        <v>2</v>
      </c>
      <c r="G2349" t="s">
        <v>4</v>
      </c>
    </row>
    <row r="2350" spans="1:7" x14ac:dyDescent="0.3">
      <c r="A2350">
        <v>2348</v>
      </c>
      <c r="B2350">
        <v>0.18827119469642639</v>
      </c>
      <c r="C2350">
        <v>0.94754701852798462</v>
      </c>
      <c r="D2350">
        <v>0.28497257828712458</v>
      </c>
      <c r="E2350">
        <v>0.36945074796676641</v>
      </c>
      <c r="F2350" t="s">
        <v>2</v>
      </c>
      <c r="G2350" t="s">
        <v>2</v>
      </c>
    </row>
    <row r="2351" spans="1:7" x14ac:dyDescent="0.3">
      <c r="A2351">
        <v>2349</v>
      </c>
      <c r="B2351">
        <v>0.30426064133644098</v>
      </c>
      <c r="C2351">
        <v>0.59106147289276123</v>
      </c>
      <c r="D2351">
        <v>6.8779721856117249E-2</v>
      </c>
      <c r="E2351">
        <v>0.76549786329269409</v>
      </c>
      <c r="F2351" t="s">
        <v>2</v>
      </c>
      <c r="G2351" t="s">
        <v>4</v>
      </c>
    </row>
    <row r="2352" spans="1:7" x14ac:dyDescent="0.3">
      <c r="A2352">
        <v>2350</v>
      </c>
      <c r="B2352">
        <v>0.13398513197898859</v>
      </c>
      <c r="C2352">
        <v>0.59861308336257935</v>
      </c>
      <c r="D2352">
        <v>7.0157438516616821E-2</v>
      </c>
      <c r="E2352">
        <v>0.69729983806610107</v>
      </c>
      <c r="F2352" t="s">
        <v>2</v>
      </c>
      <c r="G2352" t="s">
        <v>4</v>
      </c>
    </row>
    <row r="2353" spans="1:7" x14ac:dyDescent="0.3">
      <c r="A2353">
        <v>2351</v>
      </c>
      <c r="B2353">
        <v>0.51893883943557739</v>
      </c>
      <c r="C2353">
        <v>0.43201714754104609</v>
      </c>
      <c r="D2353">
        <v>0.31509622931480408</v>
      </c>
      <c r="E2353">
        <v>0.40192034840583801</v>
      </c>
      <c r="F2353" t="s">
        <v>2</v>
      </c>
      <c r="G2353" t="s">
        <v>1</v>
      </c>
    </row>
    <row r="2354" spans="1:7" x14ac:dyDescent="0.3">
      <c r="A2354">
        <v>2352</v>
      </c>
      <c r="B2354">
        <v>0.1043383330106735</v>
      </c>
      <c r="C2354">
        <v>0.26349222660064697</v>
      </c>
      <c r="D2354">
        <v>7.0142604410648346E-2</v>
      </c>
      <c r="E2354">
        <v>0.819347083568573</v>
      </c>
      <c r="F2354" t="s">
        <v>2</v>
      </c>
      <c r="G2354" t="s">
        <v>4</v>
      </c>
    </row>
    <row r="2355" spans="1:7" x14ac:dyDescent="0.3">
      <c r="A2355">
        <v>2353</v>
      </c>
      <c r="B2355">
        <v>0.43388476967811579</v>
      </c>
      <c r="C2355">
        <v>0.16162422299385071</v>
      </c>
      <c r="D2355">
        <v>0.15890845656394961</v>
      </c>
      <c r="E2355">
        <v>0.83671110868453979</v>
      </c>
      <c r="F2355" t="s">
        <v>2</v>
      </c>
      <c r="G2355" t="s">
        <v>4</v>
      </c>
    </row>
    <row r="2356" spans="1:7" x14ac:dyDescent="0.3">
      <c r="A2356">
        <v>2354</v>
      </c>
      <c r="B2356">
        <v>0.26106798648834229</v>
      </c>
      <c r="C2356">
        <v>0.27767926454544067</v>
      </c>
      <c r="D2356">
        <v>0.22339002788066861</v>
      </c>
      <c r="E2356">
        <v>0.92244309186935425</v>
      </c>
      <c r="F2356" t="s">
        <v>2</v>
      </c>
      <c r="G2356" t="s">
        <v>4</v>
      </c>
    </row>
    <row r="2357" spans="1:7" x14ac:dyDescent="0.3">
      <c r="A2357">
        <v>2355</v>
      </c>
      <c r="B2357">
        <v>8.2455247640609741E-2</v>
      </c>
      <c r="C2357">
        <v>0.1246563494205475</v>
      </c>
      <c r="D2357">
        <v>9.5614008605480194E-2</v>
      </c>
      <c r="E2357">
        <v>0.85610067844390869</v>
      </c>
      <c r="F2357" t="s">
        <v>2</v>
      </c>
      <c r="G2357" t="s">
        <v>4</v>
      </c>
    </row>
    <row r="2358" spans="1:7" x14ac:dyDescent="0.3">
      <c r="A2358">
        <v>2356</v>
      </c>
      <c r="B2358">
        <v>0.1983543187379837</v>
      </c>
      <c r="C2358">
        <v>0.96381890773773193</v>
      </c>
      <c r="D2358">
        <v>0.13012367486953741</v>
      </c>
      <c r="E2358">
        <v>0.61920607089996338</v>
      </c>
      <c r="F2358" t="s">
        <v>2</v>
      </c>
      <c r="G2358" t="s">
        <v>2</v>
      </c>
    </row>
    <row r="2359" spans="1:7" x14ac:dyDescent="0.3">
      <c r="A2359">
        <v>2357</v>
      </c>
      <c r="B2359">
        <v>0.28324466943740839</v>
      </c>
      <c r="C2359">
        <v>0.9313957691192627</v>
      </c>
      <c r="D2359">
        <v>0.65292924642562866</v>
      </c>
      <c r="E2359">
        <v>0.60119456052780151</v>
      </c>
      <c r="F2359" t="s">
        <v>2</v>
      </c>
      <c r="G2359" t="s">
        <v>2</v>
      </c>
    </row>
    <row r="2360" spans="1:7" x14ac:dyDescent="0.3">
      <c r="A2360">
        <v>2358</v>
      </c>
      <c r="B2360">
        <v>0.1036872714757919</v>
      </c>
      <c r="C2360">
        <v>0.25666967034339899</v>
      </c>
      <c r="D2360">
        <v>0.2340658754110336</v>
      </c>
      <c r="E2360">
        <v>0.86731338500976563</v>
      </c>
      <c r="F2360" t="s">
        <v>2</v>
      </c>
      <c r="G2360" t="s">
        <v>4</v>
      </c>
    </row>
    <row r="2361" spans="1:7" x14ac:dyDescent="0.3">
      <c r="A2361">
        <v>2359</v>
      </c>
      <c r="B2361">
        <v>8.9814707636833191E-2</v>
      </c>
      <c r="C2361">
        <v>0.56803297996520996</v>
      </c>
      <c r="D2361">
        <v>0.12332435697317121</v>
      </c>
      <c r="E2361">
        <v>0.95746499300003052</v>
      </c>
      <c r="F2361" t="s">
        <v>2</v>
      </c>
      <c r="G2361" t="s">
        <v>4</v>
      </c>
    </row>
    <row r="2362" spans="1:7" x14ac:dyDescent="0.3">
      <c r="A2362">
        <v>2360</v>
      </c>
      <c r="B2362">
        <v>0.15051810443401339</v>
      </c>
      <c r="C2362">
        <v>0.55839639902114868</v>
      </c>
      <c r="D2362">
        <v>7.1519151329994202E-2</v>
      </c>
      <c r="E2362">
        <v>0.86826944351196289</v>
      </c>
      <c r="F2362" t="s">
        <v>2</v>
      </c>
      <c r="G2362" t="s">
        <v>4</v>
      </c>
    </row>
    <row r="2363" spans="1:7" x14ac:dyDescent="0.3">
      <c r="A2363">
        <v>2361</v>
      </c>
      <c r="B2363">
        <v>0.1697576642036438</v>
      </c>
      <c r="C2363">
        <v>0.1871441304683685</v>
      </c>
      <c r="D2363">
        <v>0.34520244598388672</v>
      </c>
      <c r="E2363">
        <v>0.74388092756271362</v>
      </c>
      <c r="F2363" t="s">
        <v>2</v>
      </c>
      <c r="G2363" t="s">
        <v>4</v>
      </c>
    </row>
    <row r="2364" spans="1:7" x14ac:dyDescent="0.3">
      <c r="A2364">
        <v>2362</v>
      </c>
      <c r="B2364">
        <v>6.2660485506057739E-2</v>
      </c>
      <c r="C2364">
        <v>0.25482046604156489</v>
      </c>
      <c r="D2364">
        <v>0.22213184833526611</v>
      </c>
      <c r="E2364">
        <v>0.57838940620422363</v>
      </c>
      <c r="F2364" t="s">
        <v>2</v>
      </c>
      <c r="G2364" t="s">
        <v>4</v>
      </c>
    </row>
    <row r="2365" spans="1:7" x14ac:dyDescent="0.3">
      <c r="A2365">
        <v>2363</v>
      </c>
      <c r="B2365">
        <v>9.9524080753326416E-2</v>
      </c>
      <c r="C2365">
        <v>0.80201220512390137</v>
      </c>
      <c r="D2365">
        <v>0.13858260214328769</v>
      </c>
      <c r="E2365">
        <v>0.2265601456165314</v>
      </c>
      <c r="F2365" t="s">
        <v>2</v>
      </c>
      <c r="G2365" t="s">
        <v>2</v>
      </c>
    </row>
    <row r="2366" spans="1:7" x14ac:dyDescent="0.3">
      <c r="A2366">
        <v>2364</v>
      </c>
      <c r="B2366">
        <v>0.28793439269065862</v>
      </c>
      <c r="C2366">
        <v>0.39143925905227661</v>
      </c>
      <c r="D2366">
        <v>0.28908845782279968</v>
      </c>
      <c r="E2366">
        <v>0.93565726280212402</v>
      </c>
      <c r="F2366" t="s">
        <v>2</v>
      </c>
      <c r="G2366" t="s">
        <v>4</v>
      </c>
    </row>
    <row r="2367" spans="1:7" x14ac:dyDescent="0.3">
      <c r="A2367">
        <v>2365</v>
      </c>
      <c r="B2367">
        <v>8.7645821273326874E-2</v>
      </c>
      <c r="C2367">
        <v>0.32488137483596802</v>
      </c>
      <c r="D2367">
        <v>0.14427830278873441</v>
      </c>
      <c r="E2367">
        <v>0.58685290813446045</v>
      </c>
      <c r="F2367" t="s">
        <v>2</v>
      </c>
      <c r="G2367" t="s">
        <v>4</v>
      </c>
    </row>
    <row r="2368" spans="1:7" x14ac:dyDescent="0.3">
      <c r="A2368">
        <v>2366</v>
      </c>
      <c r="B2368">
        <v>0.24296608567237851</v>
      </c>
      <c r="C2368">
        <v>0.44459161162376398</v>
      </c>
      <c r="D2368">
        <v>0.22135056555271149</v>
      </c>
      <c r="E2368">
        <v>0.83153355121612549</v>
      </c>
      <c r="F2368" t="s">
        <v>2</v>
      </c>
      <c r="G2368" t="s">
        <v>4</v>
      </c>
    </row>
    <row r="2369" spans="1:7" x14ac:dyDescent="0.3">
      <c r="A2369">
        <v>2367</v>
      </c>
      <c r="B2369">
        <v>0.26321890950202942</v>
      </c>
      <c r="C2369">
        <v>0.6022222638130188</v>
      </c>
      <c r="D2369">
        <v>0.32820573449134832</v>
      </c>
      <c r="E2369">
        <v>0.69298171997070313</v>
      </c>
      <c r="F2369" t="s">
        <v>2</v>
      </c>
      <c r="G2369" t="s">
        <v>4</v>
      </c>
    </row>
    <row r="2370" spans="1:7" x14ac:dyDescent="0.3">
      <c r="A2370">
        <v>2368</v>
      </c>
      <c r="B2370">
        <v>0.18668279051780701</v>
      </c>
      <c r="C2370">
        <v>0.48817178606987</v>
      </c>
      <c r="D2370">
        <v>6.3976205885410309E-2</v>
      </c>
      <c r="E2370">
        <v>0.88217151165008545</v>
      </c>
      <c r="F2370" t="s">
        <v>2</v>
      </c>
      <c r="G2370" t="s">
        <v>4</v>
      </c>
    </row>
    <row r="2371" spans="1:7" x14ac:dyDescent="0.3">
      <c r="A2371">
        <v>2369</v>
      </c>
      <c r="B2371">
        <v>0.29432761669158941</v>
      </c>
      <c r="C2371">
        <v>0.86174887418746948</v>
      </c>
      <c r="D2371">
        <v>0.1734267920255661</v>
      </c>
      <c r="E2371">
        <v>0.19231522083282471</v>
      </c>
      <c r="F2371" t="s">
        <v>2</v>
      </c>
      <c r="G2371" t="s">
        <v>2</v>
      </c>
    </row>
    <row r="2372" spans="1:7" x14ac:dyDescent="0.3">
      <c r="A2372">
        <v>2370</v>
      </c>
      <c r="B2372">
        <v>0.7853427529335022</v>
      </c>
      <c r="C2372">
        <v>0.1710216552019119</v>
      </c>
      <c r="D2372">
        <v>0.67805904150009155</v>
      </c>
      <c r="E2372">
        <v>7.8925631940364838E-2</v>
      </c>
      <c r="F2372" t="s">
        <v>2</v>
      </c>
      <c r="G2372" t="s">
        <v>1</v>
      </c>
    </row>
    <row r="2373" spans="1:7" x14ac:dyDescent="0.3">
      <c r="A2373">
        <v>2371</v>
      </c>
      <c r="B2373">
        <v>0.21603572368621829</v>
      </c>
      <c r="C2373">
        <v>0.82765179872512817</v>
      </c>
      <c r="D2373">
        <v>7.9589597880840302E-2</v>
      </c>
      <c r="E2373">
        <v>0.1063173860311508</v>
      </c>
      <c r="F2373" t="s">
        <v>2</v>
      </c>
      <c r="G2373" t="s">
        <v>2</v>
      </c>
    </row>
    <row r="2374" spans="1:7" x14ac:dyDescent="0.3">
      <c r="A2374">
        <v>2372</v>
      </c>
      <c r="B2374">
        <v>0.15545852482318881</v>
      </c>
      <c r="C2374">
        <v>0.13736055791378021</v>
      </c>
      <c r="D2374">
        <v>0.1874158829450607</v>
      </c>
      <c r="E2374">
        <v>0.95484656095504761</v>
      </c>
      <c r="F2374" t="s">
        <v>2</v>
      </c>
      <c r="G2374" t="s">
        <v>4</v>
      </c>
    </row>
    <row r="2375" spans="1:7" x14ac:dyDescent="0.3">
      <c r="A2375">
        <v>2373</v>
      </c>
      <c r="B2375">
        <v>0.52734410762786865</v>
      </c>
      <c r="C2375">
        <v>0.21095280349254611</v>
      </c>
      <c r="D2375">
        <v>0.19700133800506589</v>
      </c>
      <c r="E2375">
        <v>0.2227335721254349</v>
      </c>
      <c r="F2375" t="s">
        <v>2</v>
      </c>
      <c r="G2375" t="s">
        <v>1</v>
      </c>
    </row>
    <row r="2376" spans="1:7" x14ac:dyDescent="0.3">
      <c r="A2376">
        <v>2374</v>
      </c>
      <c r="B2376">
        <v>9.6386082470417023E-2</v>
      </c>
      <c r="C2376">
        <v>0.68733072280883789</v>
      </c>
      <c r="D2376">
        <v>0.2212991118431091</v>
      </c>
      <c r="E2376">
        <v>0.51875489950180054</v>
      </c>
      <c r="F2376" t="s">
        <v>2</v>
      </c>
      <c r="G2376" t="s">
        <v>2</v>
      </c>
    </row>
    <row r="2377" spans="1:7" x14ac:dyDescent="0.3">
      <c r="A2377">
        <v>2375</v>
      </c>
      <c r="B2377">
        <v>0.14047025144100189</v>
      </c>
      <c r="C2377">
        <v>0.2483862042427063</v>
      </c>
      <c r="D2377">
        <v>0.26089507341384888</v>
      </c>
      <c r="E2377">
        <v>0.89412188529968262</v>
      </c>
      <c r="F2377" t="s">
        <v>2</v>
      </c>
      <c r="G2377" t="s">
        <v>4</v>
      </c>
    </row>
    <row r="2378" spans="1:7" x14ac:dyDescent="0.3">
      <c r="A2378">
        <v>2376</v>
      </c>
      <c r="B2378">
        <v>0.23752719163894651</v>
      </c>
      <c r="C2378">
        <v>0.21007245779037481</v>
      </c>
      <c r="D2378">
        <v>0.30598413944244379</v>
      </c>
      <c r="E2378">
        <v>0.28798064589500427</v>
      </c>
      <c r="F2378" t="s">
        <v>2</v>
      </c>
      <c r="G2378" t="s">
        <v>3</v>
      </c>
    </row>
    <row r="2379" spans="1:7" x14ac:dyDescent="0.3">
      <c r="A2379">
        <v>2377</v>
      </c>
      <c r="B2379">
        <v>0.1378417760133743</v>
      </c>
      <c r="C2379">
        <v>9.2743672430515289E-2</v>
      </c>
      <c r="D2379">
        <v>7.2046823799610138E-2</v>
      </c>
      <c r="E2379">
        <v>0.84829986095428467</v>
      </c>
      <c r="F2379" t="s">
        <v>2</v>
      </c>
      <c r="G2379" t="s">
        <v>4</v>
      </c>
    </row>
    <row r="2380" spans="1:7" x14ac:dyDescent="0.3">
      <c r="A2380">
        <v>2378</v>
      </c>
      <c r="B2380">
        <v>0.46933332085609442</v>
      </c>
      <c r="C2380">
        <v>0.78918808698654175</v>
      </c>
      <c r="D2380">
        <v>0.15340091288089749</v>
      </c>
      <c r="E2380">
        <v>0.49391227960586548</v>
      </c>
      <c r="F2380" t="s">
        <v>2</v>
      </c>
      <c r="G2380" t="s">
        <v>2</v>
      </c>
    </row>
    <row r="2381" spans="1:7" x14ac:dyDescent="0.3">
      <c r="A2381">
        <v>2379</v>
      </c>
      <c r="B2381">
        <v>0.4538307785987854</v>
      </c>
      <c r="C2381">
        <v>7.0062004029750824E-2</v>
      </c>
      <c r="D2381">
        <v>0.35284814238548279</v>
      </c>
      <c r="E2381">
        <v>0.2589569091796875</v>
      </c>
      <c r="F2381" t="s">
        <v>2</v>
      </c>
      <c r="G2381" t="s">
        <v>1</v>
      </c>
    </row>
    <row r="2382" spans="1:7" x14ac:dyDescent="0.3">
      <c r="A2382">
        <v>2380</v>
      </c>
      <c r="B2382">
        <v>0.76307964324951172</v>
      </c>
      <c r="C2382">
        <v>0.77947574853897095</v>
      </c>
      <c r="D2382">
        <v>8.655121922492981E-2</v>
      </c>
      <c r="E2382">
        <v>0.1032816246151924</v>
      </c>
      <c r="F2382" t="s">
        <v>2</v>
      </c>
      <c r="G2382" t="s">
        <v>2</v>
      </c>
    </row>
    <row r="2383" spans="1:7" x14ac:dyDescent="0.3">
      <c r="A2383">
        <v>2381</v>
      </c>
      <c r="B2383">
        <v>0.1828314810991287</v>
      </c>
      <c r="C2383">
        <v>0.91621881723403931</v>
      </c>
      <c r="D2383">
        <v>0.30440813302993769</v>
      </c>
      <c r="E2383">
        <v>0.91919112205505371</v>
      </c>
      <c r="F2383" t="s">
        <v>2</v>
      </c>
      <c r="G2383" t="s">
        <v>4</v>
      </c>
    </row>
    <row r="2384" spans="1:7" x14ac:dyDescent="0.3">
      <c r="A2384">
        <v>2382</v>
      </c>
      <c r="B2384">
        <v>0.31588765978813171</v>
      </c>
      <c r="C2384">
        <v>0.46839901804924011</v>
      </c>
      <c r="D2384">
        <v>0.5272175669670105</v>
      </c>
      <c r="E2384">
        <v>0.16609172523021701</v>
      </c>
      <c r="F2384" t="s">
        <v>2</v>
      </c>
      <c r="G2384" t="s">
        <v>3</v>
      </c>
    </row>
    <row r="2385" spans="1:7" x14ac:dyDescent="0.3">
      <c r="A2385">
        <v>2383</v>
      </c>
      <c r="B2385">
        <v>0.1200415268540382</v>
      </c>
      <c r="C2385">
        <v>0.79886066913604736</v>
      </c>
      <c r="D2385">
        <v>8.568090945482254E-2</v>
      </c>
      <c r="E2385">
        <v>0.15222792327404019</v>
      </c>
      <c r="F2385" t="s">
        <v>2</v>
      </c>
      <c r="G2385" t="s">
        <v>2</v>
      </c>
    </row>
    <row r="2386" spans="1:7" x14ac:dyDescent="0.3">
      <c r="A2386">
        <v>2384</v>
      </c>
      <c r="B2386">
        <v>0.35745707154273992</v>
      </c>
      <c r="C2386">
        <v>0.24162861704826349</v>
      </c>
      <c r="D2386">
        <v>0.10115018486976619</v>
      </c>
      <c r="E2386">
        <v>0.50994604825973511</v>
      </c>
      <c r="F2386" t="s">
        <v>2</v>
      </c>
      <c r="G2386" t="s">
        <v>4</v>
      </c>
    </row>
    <row r="2387" spans="1:7" x14ac:dyDescent="0.3">
      <c r="A2387">
        <v>2385</v>
      </c>
      <c r="B2387">
        <v>0.25756967067718511</v>
      </c>
      <c r="C2387">
        <v>0.174430176615715</v>
      </c>
      <c r="D2387">
        <v>0.3292020857334137</v>
      </c>
      <c r="E2387">
        <v>0.78959989547729492</v>
      </c>
      <c r="F2387" t="s">
        <v>2</v>
      </c>
      <c r="G2387" t="s">
        <v>4</v>
      </c>
    </row>
    <row r="2388" spans="1:7" x14ac:dyDescent="0.3">
      <c r="A2388">
        <v>2386</v>
      </c>
      <c r="B2388">
        <v>0.69738978147506714</v>
      </c>
      <c r="C2388">
        <v>0.1510924696922302</v>
      </c>
      <c r="D2388">
        <v>0.310405433177948</v>
      </c>
      <c r="E2388">
        <v>0.38884332776069641</v>
      </c>
      <c r="F2388" t="s">
        <v>2</v>
      </c>
      <c r="G2388" t="s">
        <v>1</v>
      </c>
    </row>
    <row r="2389" spans="1:7" x14ac:dyDescent="0.3">
      <c r="A2389">
        <v>2387</v>
      </c>
      <c r="B2389">
        <v>0.74160140752792358</v>
      </c>
      <c r="C2389">
        <v>7.668168842792511E-2</v>
      </c>
      <c r="D2389">
        <v>7.2547823190689087E-2</v>
      </c>
      <c r="E2389">
        <v>0.8138049840927124</v>
      </c>
      <c r="F2389" t="s">
        <v>2</v>
      </c>
      <c r="G2389" t="s">
        <v>4</v>
      </c>
    </row>
    <row r="2390" spans="1:7" x14ac:dyDescent="0.3">
      <c r="A2390">
        <v>2388</v>
      </c>
      <c r="B2390">
        <v>0.85622000694274902</v>
      </c>
      <c r="C2390">
        <v>0.1938527524471283</v>
      </c>
      <c r="D2390">
        <v>7.7070146799087524E-2</v>
      </c>
      <c r="E2390">
        <v>0.79130595922470093</v>
      </c>
      <c r="F2390" t="s">
        <v>2</v>
      </c>
      <c r="G2390" t="s">
        <v>1</v>
      </c>
    </row>
    <row r="2391" spans="1:7" x14ac:dyDescent="0.3">
      <c r="A2391">
        <v>2389</v>
      </c>
      <c r="B2391">
        <v>7.6121166348457336E-2</v>
      </c>
      <c r="C2391">
        <v>0.74728101491928101</v>
      </c>
      <c r="D2391">
        <v>9.7610406577587128E-2</v>
      </c>
      <c r="E2391">
        <v>0.7167823314666748</v>
      </c>
      <c r="F2391" t="s">
        <v>2</v>
      </c>
      <c r="G2391" t="s">
        <v>2</v>
      </c>
    </row>
    <row r="2392" spans="1:7" x14ac:dyDescent="0.3">
      <c r="A2392">
        <v>2390</v>
      </c>
      <c r="B2392">
        <v>0.52067083120346069</v>
      </c>
      <c r="C2392">
        <v>0.87994766235351563</v>
      </c>
      <c r="D2392">
        <v>0.1045229211449623</v>
      </c>
      <c r="E2392">
        <v>0.1783028244972229</v>
      </c>
      <c r="F2392" t="s">
        <v>2</v>
      </c>
      <c r="G2392" t="s">
        <v>2</v>
      </c>
    </row>
    <row r="2393" spans="1:7" x14ac:dyDescent="0.3">
      <c r="A2393">
        <v>2391</v>
      </c>
      <c r="B2393">
        <v>0.51228851079940796</v>
      </c>
      <c r="C2393">
        <v>0.82041817903518677</v>
      </c>
      <c r="D2393">
        <v>0.1620349436998367</v>
      </c>
      <c r="E2393">
        <v>0.24551218748092651</v>
      </c>
      <c r="F2393" t="s">
        <v>2</v>
      </c>
      <c r="G2393" t="s">
        <v>2</v>
      </c>
    </row>
    <row r="2394" spans="1:7" x14ac:dyDescent="0.3">
      <c r="A2394">
        <v>2392</v>
      </c>
      <c r="B2394">
        <v>0.30505087971687322</v>
      </c>
      <c r="C2394">
        <v>0.16090275347232821</v>
      </c>
      <c r="D2394">
        <v>0.17408999800682071</v>
      </c>
      <c r="E2394">
        <v>0.8643835186958313</v>
      </c>
      <c r="F2394" t="s">
        <v>2</v>
      </c>
      <c r="G2394" t="s">
        <v>4</v>
      </c>
    </row>
    <row r="2395" spans="1:7" x14ac:dyDescent="0.3">
      <c r="A2395">
        <v>2393</v>
      </c>
      <c r="B2395">
        <v>0.116550087928772</v>
      </c>
      <c r="C2395">
        <v>0.59982085227966309</v>
      </c>
      <c r="D2395">
        <v>0.74787205457687378</v>
      </c>
      <c r="E2395">
        <v>0.36648133397102362</v>
      </c>
      <c r="F2395" t="s">
        <v>2</v>
      </c>
      <c r="G2395" t="s">
        <v>3</v>
      </c>
    </row>
    <row r="2396" spans="1:7" x14ac:dyDescent="0.3">
      <c r="A2396">
        <v>2394</v>
      </c>
      <c r="B2396">
        <v>0.31001961231231689</v>
      </c>
      <c r="C2396">
        <v>0.21067854762077329</v>
      </c>
      <c r="D2396">
        <v>0.24820829927921301</v>
      </c>
      <c r="E2396">
        <v>0.82989215850830078</v>
      </c>
      <c r="F2396" t="s">
        <v>2</v>
      </c>
      <c r="G2396" t="s">
        <v>4</v>
      </c>
    </row>
    <row r="2397" spans="1:7" x14ac:dyDescent="0.3">
      <c r="A2397">
        <v>2395</v>
      </c>
      <c r="B2397">
        <v>0.34983289241790771</v>
      </c>
      <c r="C2397">
        <v>0.58372455835342407</v>
      </c>
      <c r="D2397">
        <v>0.136964276432991</v>
      </c>
      <c r="E2397">
        <v>0.50318294763565063</v>
      </c>
      <c r="F2397" t="s">
        <v>2</v>
      </c>
      <c r="G2397" t="s">
        <v>2</v>
      </c>
    </row>
    <row r="2398" spans="1:7" x14ac:dyDescent="0.3">
      <c r="A2398">
        <v>2396</v>
      </c>
      <c r="B2398">
        <v>0.69710272550582886</v>
      </c>
      <c r="C2398">
        <v>0.27336814999580378</v>
      </c>
      <c r="D2398">
        <v>0.2192128449678421</v>
      </c>
      <c r="E2398">
        <v>0.91200715303421021</v>
      </c>
      <c r="F2398" t="s">
        <v>2</v>
      </c>
      <c r="G2398" t="s">
        <v>4</v>
      </c>
    </row>
    <row r="2399" spans="1:7" x14ac:dyDescent="0.3">
      <c r="A2399">
        <v>2397</v>
      </c>
      <c r="B2399">
        <v>0.15824158489704129</v>
      </c>
      <c r="C2399">
        <v>0.27046948671340942</v>
      </c>
      <c r="D2399">
        <v>7.2568327188491821E-2</v>
      </c>
      <c r="E2399">
        <v>0.54225289821624756</v>
      </c>
      <c r="F2399" t="s">
        <v>2</v>
      </c>
      <c r="G2399" t="s">
        <v>4</v>
      </c>
    </row>
    <row r="2400" spans="1:7" x14ac:dyDescent="0.3">
      <c r="A2400">
        <v>2398</v>
      </c>
      <c r="B2400">
        <v>6.1279177665710449E-2</v>
      </c>
      <c r="C2400">
        <v>0.33014407753944403</v>
      </c>
      <c r="D2400">
        <v>0.1775266379117966</v>
      </c>
      <c r="E2400">
        <v>0.90341973304748535</v>
      </c>
      <c r="F2400" t="s">
        <v>2</v>
      </c>
      <c r="G2400" t="s">
        <v>4</v>
      </c>
    </row>
    <row r="2401" spans="1:7" x14ac:dyDescent="0.3">
      <c r="A2401">
        <v>2399</v>
      </c>
      <c r="B2401">
        <v>0.21149297058582309</v>
      </c>
      <c r="C2401">
        <v>0.28464165329933172</v>
      </c>
      <c r="D2401">
        <v>6.7829102277755737E-2</v>
      </c>
      <c r="E2401">
        <v>0.77557873725891113</v>
      </c>
      <c r="F2401" t="s">
        <v>2</v>
      </c>
      <c r="G2401" t="s">
        <v>4</v>
      </c>
    </row>
    <row r="2402" spans="1:7" x14ac:dyDescent="0.3">
      <c r="A2402">
        <v>2400</v>
      </c>
      <c r="B2402">
        <v>7.874201238155365E-2</v>
      </c>
      <c r="C2402">
        <v>0.46988001465797419</v>
      </c>
      <c r="D2402">
        <v>8.4476731717586517E-2</v>
      </c>
      <c r="E2402">
        <v>0.62028640508651733</v>
      </c>
      <c r="F2402" t="s">
        <v>2</v>
      </c>
      <c r="G2402" t="s">
        <v>4</v>
      </c>
    </row>
    <row r="2403" spans="1:7" x14ac:dyDescent="0.3">
      <c r="A2403">
        <v>2401</v>
      </c>
      <c r="B2403">
        <v>0.2357490211725235</v>
      </c>
      <c r="C2403">
        <v>0.63911575078964233</v>
      </c>
      <c r="D2403">
        <v>0.141798660159111</v>
      </c>
      <c r="E2403">
        <v>0.48620951175689697</v>
      </c>
      <c r="F2403" t="s">
        <v>2</v>
      </c>
      <c r="G2403" t="s">
        <v>2</v>
      </c>
    </row>
    <row r="2404" spans="1:7" x14ac:dyDescent="0.3">
      <c r="A2404">
        <v>2402</v>
      </c>
      <c r="B2404">
        <v>0.6597561240196228</v>
      </c>
      <c r="C2404">
        <v>7.7853307127952576E-2</v>
      </c>
      <c r="D2404">
        <v>9.8791733384132385E-2</v>
      </c>
      <c r="E2404">
        <v>0.52056270837783813</v>
      </c>
      <c r="F2404" t="s">
        <v>2</v>
      </c>
      <c r="G2404" t="s">
        <v>1</v>
      </c>
    </row>
    <row r="2405" spans="1:7" x14ac:dyDescent="0.3">
      <c r="A2405">
        <v>2403</v>
      </c>
      <c r="B2405">
        <v>0.7160763144493103</v>
      </c>
      <c r="C2405">
        <v>0.26820313930511469</v>
      </c>
      <c r="D2405">
        <v>0.1426771879196167</v>
      </c>
      <c r="E2405">
        <v>0.31921204924583441</v>
      </c>
      <c r="F2405" t="s">
        <v>2</v>
      </c>
      <c r="G2405" t="s">
        <v>1</v>
      </c>
    </row>
    <row r="2406" spans="1:7" x14ac:dyDescent="0.3">
      <c r="A2406">
        <v>2404</v>
      </c>
      <c r="B2406">
        <v>0.16174137592315671</v>
      </c>
      <c r="C2406">
        <v>0.64684140682220459</v>
      </c>
      <c r="D2406">
        <v>0.17664472758769989</v>
      </c>
      <c r="E2406">
        <v>0.81375235319137573</v>
      </c>
      <c r="F2406" t="s">
        <v>2</v>
      </c>
      <c r="G2406" t="s">
        <v>4</v>
      </c>
    </row>
    <row r="2407" spans="1:7" x14ac:dyDescent="0.3">
      <c r="A2407">
        <v>2405</v>
      </c>
      <c r="B2407">
        <v>8.3404183387756348E-2</v>
      </c>
      <c r="C2407">
        <v>0.50198346376419067</v>
      </c>
      <c r="D2407">
        <v>0.18193031847476959</v>
      </c>
      <c r="E2407">
        <v>0.95612424612045288</v>
      </c>
      <c r="F2407" t="s">
        <v>2</v>
      </c>
      <c r="G2407" t="s">
        <v>4</v>
      </c>
    </row>
    <row r="2408" spans="1:7" x14ac:dyDescent="0.3">
      <c r="A2408">
        <v>2406</v>
      </c>
      <c r="B2408">
        <v>0.1094599515199661</v>
      </c>
      <c r="C2408">
        <v>0.26746794581413269</v>
      </c>
      <c r="D2408">
        <v>0.21954384446144101</v>
      </c>
      <c r="E2408">
        <v>0.79185009002685547</v>
      </c>
      <c r="F2408" t="s">
        <v>2</v>
      </c>
      <c r="G2408" t="s">
        <v>4</v>
      </c>
    </row>
    <row r="2409" spans="1:7" x14ac:dyDescent="0.3">
      <c r="A2409">
        <v>2407</v>
      </c>
      <c r="B2409">
        <v>0.3813534677028656</v>
      </c>
      <c r="C2409">
        <v>0.31610745191574102</v>
      </c>
      <c r="D2409">
        <v>0.20655488967895511</v>
      </c>
      <c r="E2409">
        <v>0.67283934354782104</v>
      </c>
      <c r="F2409" t="s">
        <v>2</v>
      </c>
      <c r="G2409" t="s">
        <v>4</v>
      </c>
    </row>
    <row r="2410" spans="1:7" x14ac:dyDescent="0.3">
      <c r="A2410">
        <v>2408</v>
      </c>
      <c r="B2410">
        <v>0.13150221109390259</v>
      </c>
      <c r="C2410">
        <v>0.53229719400405884</v>
      </c>
      <c r="D2410">
        <v>0.14329175651073461</v>
      </c>
      <c r="E2410">
        <v>0.79197824001312256</v>
      </c>
      <c r="F2410" t="s">
        <v>2</v>
      </c>
      <c r="G2410" t="s">
        <v>4</v>
      </c>
    </row>
    <row r="2411" spans="1:7" x14ac:dyDescent="0.3">
      <c r="A2411">
        <v>2409</v>
      </c>
      <c r="B2411">
        <v>0.36289024353027338</v>
      </c>
      <c r="C2411">
        <v>0.12521651387214661</v>
      </c>
      <c r="D2411">
        <v>0.15942616760730741</v>
      </c>
      <c r="E2411">
        <v>0.78463751077651978</v>
      </c>
      <c r="F2411" t="s">
        <v>2</v>
      </c>
      <c r="G2411" t="s">
        <v>4</v>
      </c>
    </row>
    <row r="2412" spans="1:7" x14ac:dyDescent="0.3">
      <c r="A2412">
        <v>2410</v>
      </c>
      <c r="B2412">
        <v>0.19060590863227839</v>
      </c>
      <c r="C2412">
        <v>0.73835533857345581</v>
      </c>
      <c r="D2412">
        <v>0.13297143578529361</v>
      </c>
      <c r="E2412">
        <v>0.56550854444503784</v>
      </c>
      <c r="F2412" t="s">
        <v>2</v>
      </c>
      <c r="G2412" t="s">
        <v>2</v>
      </c>
    </row>
    <row r="2413" spans="1:7" x14ac:dyDescent="0.3">
      <c r="A2413">
        <v>2411</v>
      </c>
      <c r="B2413">
        <v>0.56536757946014404</v>
      </c>
      <c r="C2413">
        <v>0.29545325040817261</v>
      </c>
      <c r="D2413">
        <v>0.74901729822158813</v>
      </c>
      <c r="E2413">
        <v>0.65855681896209717</v>
      </c>
      <c r="F2413" t="s">
        <v>2</v>
      </c>
      <c r="G2413" t="s">
        <v>3</v>
      </c>
    </row>
    <row r="2414" spans="1:7" x14ac:dyDescent="0.3">
      <c r="A2414">
        <v>2412</v>
      </c>
      <c r="B2414">
        <v>0.74835890531539917</v>
      </c>
      <c r="C2414">
        <v>9.769294410943985E-2</v>
      </c>
      <c r="D2414">
        <v>8.3285309374332428E-2</v>
      </c>
      <c r="E2414">
        <v>0.13202470541000369</v>
      </c>
      <c r="F2414" t="s">
        <v>2</v>
      </c>
      <c r="G2414" t="s">
        <v>1</v>
      </c>
    </row>
    <row r="2415" spans="1:7" x14ac:dyDescent="0.3">
      <c r="A2415">
        <v>2413</v>
      </c>
      <c r="B2415">
        <v>7.7956385910511017E-2</v>
      </c>
      <c r="C2415">
        <v>0.26844614744186401</v>
      </c>
      <c r="D2415">
        <v>0.44713577628135681</v>
      </c>
      <c r="E2415">
        <v>0.64701706171035767</v>
      </c>
      <c r="F2415" t="s">
        <v>2</v>
      </c>
      <c r="G2415" t="s">
        <v>4</v>
      </c>
    </row>
    <row r="2416" spans="1:7" x14ac:dyDescent="0.3">
      <c r="A2416">
        <v>2414</v>
      </c>
      <c r="B2416">
        <v>0.27713480591773992</v>
      </c>
      <c r="C2416">
        <v>0.12554314732551569</v>
      </c>
      <c r="D2416">
        <v>5.6625720113515847E-2</v>
      </c>
      <c r="E2416">
        <v>0.82579368352890015</v>
      </c>
      <c r="F2416" t="s">
        <v>2</v>
      </c>
      <c r="G2416" t="s">
        <v>4</v>
      </c>
    </row>
    <row r="2417" spans="1:7" x14ac:dyDescent="0.3">
      <c r="A2417">
        <v>2415</v>
      </c>
      <c r="B2417">
        <v>0.54944032430648804</v>
      </c>
      <c r="C2417">
        <v>0.23525069653987879</v>
      </c>
      <c r="D2417">
        <v>0.1788680702447891</v>
      </c>
      <c r="E2417">
        <v>0.87892460823059082</v>
      </c>
      <c r="F2417" t="s">
        <v>2</v>
      </c>
      <c r="G2417" t="s">
        <v>4</v>
      </c>
    </row>
    <row r="2418" spans="1:7" x14ac:dyDescent="0.3">
      <c r="A2418">
        <v>2416</v>
      </c>
      <c r="B2418">
        <v>0.20162491500377661</v>
      </c>
      <c r="C2418">
        <v>0.78381168842315674</v>
      </c>
      <c r="D2418">
        <v>0.30455437302589422</v>
      </c>
      <c r="E2418">
        <v>0.13155162334442139</v>
      </c>
      <c r="F2418" t="s">
        <v>2</v>
      </c>
      <c r="G2418" t="s">
        <v>2</v>
      </c>
    </row>
    <row r="2419" spans="1:7" x14ac:dyDescent="0.3">
      <c r="A2419">
        <v>2417</v>
      </c>
      <c r="B2419">
        <v>0.66721725463867188</v>
      </c>
      <c r="C2419">
        <v>0.30565285682678223</v>
      </c>
      <c r="D2419">
        <v>0.23501510918140411</v>
      </c>
      <c r="E2419">
        <v>0.22147989273071289</v>
      </c>
      <c r="F2419" t="s">
        <v>2</v>
      </c>
      <c r="G2419" t="s">
        <v>1</v>
      </c>
    </row>
    <row r="2420" spans="1:7" x14ac:dyDescent="0.3">
      <c r="A2420">
        <v>2418</v>
      </c>
      <c r="B2420">
        <v>0.2454773485660553</v>
      </c>
      <c r="C2420">
        <v>0.42226624488830572</v>
      </c>
      <c r="D2420">
        <v>0.1040948629379272</v>
      </c>
      <c r="E2420">
        <v>0.84022659063339233</v>
      </c>
      <c r="F2420" t="s">
        <v>2</v>
      </c>
      <c r="G2420" t="s">
        <v>4</v>
      </c>
    </row>
    <row r="2421" spans="1:7" x14ac:dyDescent="0.3">
      <c r="A2421">
        <v>2419</v>
      </c>
      <c r="B2421">
        <v>0.77594083547592163</v>
      </c>
      <c r="C2421">
        <v>0.41879117488861078</v>
      </c>
      <c r="D2421">
        <v>0.122040756046772</v>
      </c>
      <c r="E2421">
        <v>0.37554556131362921</v>
      </c>
      <c r="F2421" t="s">
        <v>2</v>
      </c>
      <c r="G2421" t="s">
        <v>1</v>
      </c>
    </row>
    <row r="2422" spans="1:7" x14ac:dyDescent="0.3">
      <c r="A2422">
        <v>2420</v>
      </c>
      <c r="B2422">
        <v>0.28704401850700378</v>
      </c>
      <c r="C2422">
        <v>6.0271523892879493E-2</v>
      </c>
      <c r="D2422">
        <v>8.8230974972248077E-2</v>
      </c>
      <c r="E2422">
        <v>0.82778757810592651</v>
      </c>
      <c r="F2422" t="s">
        <v>2</v>
      </c>
      <c r="G2422" t="s">
        <v>4</v>
      </c>
    </row>
    <row r="2423" spans="1:7" x14ac:dyDescent="0.3">
      <c r="A2423">
        <v>2421</v>
      </c>
      <c r="B2423">
        <v>0.2113086134195328</v>
      </c>
      <c r="C2423">
        <v>0.1724385321140289</v>
      </c>
      <c r="D2423">
        <v>0.23667211830616</v>
      </c>
      <c r="E2423">
        <v>0.67380928993225098</v>
      </c>
      <c r="F2423" t="s">
        <v>2</v>
      </c>
      <c r="G2423" t="s">
        <v>4</v>
      </c>
    </row>
    <row r="2424" spans="1:7" x14ac:dyDescent="0.3">
      <c r="A2424">
        <v>2422</v>
      </c>
      <c r="B2424">
        <v>7.8283034265041351E-2</v>
      </c>
      <c r="C2424">
        <v>0.72517240047454834</v>
      </c>
      <c r="D2424">
        <v>7.2043709456920624E-2</v>
      </c>
      <c r="E2424">
        <v>0.54723149538040161</v>
      </c>
      <c r="F2424" t="s">
        <v>2</v>
      </c>
      <c r="G2424" t="s">
        <v>2</v>
      </c>
    </row>
    <row r="2425" spans="1:7" x14ac:dyDescent="0.3">
      <c r="A2425">
        <v>2423</v>
      </c>
      <c r="B2425">
        <v>0.64699339866638184</v>
      </c>
      <c r="C2425">
        <v>0.19668582081794739</v>
      </c>
      <c r="D2425">
        <v>0.11011826992034909</v>
      </c>
      <c r="E2425">
        <v>0.31925192475318909</v>
      </c>
      <c r="F2425" t="s">
        <v>2</v>
      </c>
      <c r="G2425" t="s">
        <v>1</v>
      </c>
    </row>
    <row r="2426" spans="1:7" x14ac:dyDescent="0.3">
      <c r="A2426">
        <v>2424</v>
      </c>
      <c r="B2426">
        <v>5.9053357690572739E-2</v>
      </c>
      <c r="C2426">
        <v>0.16079457104206091</v>
      </c>
      <c r="D2426">
        <v>0.68211299180984497</v>
      </c>
      <c r="E2426">
        <v>0.3131788969039917</v>
      </c>
      <c r="F2426" t="s">
        <v>2</v>
      </c>
      <c r="G2426" t="s">
        <v>3</v>
      </c>
    </row>
    <row r="2427" spans="1:7" x14ac:dyDescent="0.3">
      <c r="A2427">
        <v>2425</v>
      </c>
      <c r="B2427">
        <v>7.0532374083995819E-2</v>
      </c>
      <c r="C2427">
        <v>0.29650434851646418</v>
      </c>
      <c r="D2427">
        <v>0.69451195001602173</v>
      </c>
      <c r="E2427">
        <v>0.69551503658294678</v>
      </c>
      <c r="F2427" t="s">
        <v>2</v>
      </c>
      <c r="G2427" t="s">
        <v>4</v>
      </c>
    </row>
    <row r="2428" spans="1:7" x14ac:dyDescent="0.3">
      <c r="A2428">
        <v>2426</v>
      </c>
      <c r="B2428">
        <v>0.73207235336303711</v>
      </c>
      <c r="C2428">
        <v>0.34918475151062012</v>
      </c>
      <c r="D2428">
        <v>0.71811467409133911</v>
      </c>
      <c r="E2428">
        <v>0.12533277273178101</v>
      </c>
      <c r="F2428" t="s">
        <v>2</v>
      </c>
      <c r="G2428" t="s">
        <v>1</v>
      </c>
    </row>
    <row r="2429" spans="1:7" x14ac:dyDescent="0.3">
      <c r="A2429">
        <v>2427</v>
      </c>
      <c r="B2429">
        <v>0.19819581508636469</v>
      </c>
      <c r="C2429">
        <v>0.12773959338665011</v>
      </c>
      <c r="D2429">
        <v>0.1080828234553337</v>
      </c>
      <c r="E2429">
        <v>0.55706268548965454</v>
      </c>
      <c r="F2429" t="s">
        <v>2</v>
      </c>
      <c r="G2429" t="s">
        <v>4</v>
      </c>
    </row>
    <row r="2430" spans="1:7" x14ac:dyDescent="0.3">
      <c r="A2430">
        <v>2428</v>
      </c>
      <c r="B2430">
        <v>0.66322201490402222</v>
      </c>
      <c r="C2430">
        <v>0.30088058114051819</v>
      </c>
      <c r="D2430">
        <v>0.29104962944984442</v>
      </c>
      <c r="E2430">
        <v>0.86440503597259521</v>
      </c>
      <c r="F2430" t="s">
        <v>2</v>
      </c>
      <c r="G2430" t="s">
        <v>4</v>
      </c>
    </row>
    <row r="2431" spans="1:7" x14ac:dyDescent="0.3">
      <c r="A2431">
        <v>2429</v>
      </c>
      <c r="B2431">
        <v>0.23506563901901251</v>
      </c>
      <c r="C2431">
        <v>0.74734741449356079</v>
      </c>
      <c r="D2431">
        <v>0.12906989455223081</v>
      </c>
      <c r="E2431">
        <v>0.78600883483886719</v>
      </c>
      <c r="F2431" t="s">
        <v>2</v>
      </c>
      <c r="G2431" t="s">
        <v>4</v>
      </c>
    </row>
    <row r="2432" spans="1:7" x14ac:dyDescent="0.3">
      <c r="A2432">
        <v>2430</v>
      </c>
      <c r="B2432">
        <v>0.37479612231254578</v>
      </c>
      <c r="C2432">
        <v>0.71142178773880005</v>
      </c>
      <c r="D2432">
        <v>8.8140621781349182E-2</v>
      </c>
      <c r="E2432">
        <v>0.25018677115440369</v>
      </c>
      <c r="F2432" t="s">
        <v>2</v>
      </c>
      <c r="G2432" t="s">
        <v>2</v>
      </c>
    </row>
    <row r="2433" spans="1:7" x14ac:dyDescent="0.3">
      <c r="A2433">
        <v>2431</v>
      </c>
      <c r="B2433">
        <v>0.13603667914867401</v>
      </c>
      <c r="C2433">
        <v>0.79885178804397583</v>
      </c>
      <c r="D2433">
        <v>0.19274173676967621</v>
      </c>
      <c r="E2433">
        <v>0.6005130410194397</v>
      </c>
      <c r="F2433" t="s">
        <v>2</v>
      </c>
      <c r="G2433" t="s">
        <v>2</v>
      </c>
    </row>
    <row r="2434" spans="1:7" x14ac:dyDescent="0.3">
      <c r="A2434">
        <v>2432</v>
      </c>
      <c r="B2434">
        <v>9.6817441284656525E-2</v>
      </c>
      <c r="C2434">
        <v>0.30829179286956793</v>
      </c>
      <c r="D2434">
        <v>0.101452998816967</v>
      </c>
      <c r="E2434">
        <v>0.90329587459564209</v>
      </c>
      <c r="F2434" t="s">
        <v>2</v>
      </c>
      <c r="G2434" t="s">
        <v>4</v>
      </c>
    </row>
    <row r="2435" spans="1:7" x14ac:dyDescent="0.3">
      <c r="A2435">
        <v>2433</v>
      </c>
      <c r="B2435">
        <v>0.24843943119049069</v>
      </c>
      <c r="C2435">
        <v>5.9799723327159882E-2</v>
      </c>
      <c r="D2435">
        <v>0.1475651413202286</v>
      </c>
      <c r="E2435">
        <v>0.18867677450180051</v>
      </c>
      <c r="F2435" t="s">
        <v>2</v>
      </c>
      <c r="G2435" t="s">
        <v>1</v>
      </c>
    </row>
    <row r="2436" spans="1:7" x14ac:dyDescent="0.3">
      <c r="A2436">
        <v>2434</v>
      </c>
      <c r="B2436">
        <v>0.45339632034301758</v>
      </c>
      <c r="C2436">
        <v>0.16900049149990079</v>
      </c>
      <c r="D2436">
        <v>0.14490260183811191</v>
      </c>
      <c r="E2436">
        <v>0.73118209838867188</v>
      </c>
      <c r="F2436" t="s">
        <v>2</v>
      </c>
      <c r="G2436" t="s">
        <v>4</v>
      </c>
    </row>
    <row r="2437" spans="1:7" x14ac:dyDescent="0.3">
      <c r="A2437">
        <v>2435</v>
      </c>
      <c r="B2437">
        <v>0.1782025545835495</v>
      </c>
      <c r="C2437">
        <v>0.73877686262130737</v>
      </c>
      <c r="D2437">
        <v>0.1039449796080589</v>
      </c>
      <c r="E2437">
        <v>0.32688313722610468</v>
      </c>
      <c r="F2437" t="s">
        <v>2</v>
      </c>
      <c r="G2437" t="s">
        <v>2</v>
      </c>
    </row>
    <row r="2438" spans="1:7" x14ac:dyDescent="0.3">
      <c r="A2438">
        <v>2436</v>
      </c>
      <c r="B2438">
        <v>9.9585138261318207E-2</v>
      </c>
      <c r="C2438">
        <v>0.23486435413360601</v>
      </c>
      <c r="D2438">
        <v>0.56293714046478271</v>
      </c>
      <c r="E2438">
        <v>0.94212150573730469</v>
      </c>
      <c r="F2438" t="s">
        <v>2</v>
      </c>
      <c r="G2438" t="s">
        <v>4</v>
      </c>
    </row>
    <row r="2439" spans="1:7" x14ac:dyDescent="0.3">
      <c r="A2439">
        <v>2437</v>
      </c>
      <c r="B2439">
        <v>0.56474184989929199</v>
      </c>
      <c r="C2439">
        <v>0.67315024137496948</v>
      </c>
      <c r="D2439">
        <v>0.13665817677974701</v>
      </c>
      <c r="E2439">
        <v>0.64966499805450439</v>
      </c>
      <c r="F2439" t="s">
        <v>2</v>
      </c>
      <c r="G2439" t="s">
        <v>2</v>
      </c>
    </row>
    <row r="2440" spans="1:7" x14ac:dyDescent="0.3">
      <c r="A2440">
        <v>2438</v>
      </c>
      <c r="B2440">
        <v>8.7300539016723633E-2</v>
      </c>
      <c r="C2440">
        <v>0.6825336217880249</v>
      </c>
      <c r="D2440">
        <v>0.14725504815578461</v>
      </c>
      <c r="E2440">
        <v>0.47999420762062073</v>
      </c>
      <c r="F2440" t="s">
        <v>2</v>
      </c>
      <c r="G2440" t="s">
        <v>2</v>
      </c>
    </row>
    <row r="2441" spans="1:7" x14ac:dyDescent="0.3">
      <c r="A2441">
        <v>2439</v>
      </c>
      <c r="B2441">
        <v>0.44110488891601563</v>
      </c>
      <c r="C2441">
        <v>0.63483208417892456</v>
      </c>
      <c r="D2441">
        <v>0.25403338670730591</v>
      </c>
      <c r="E2441">
        <v>0.7928270697593689</v>
      </c>
      <c r="F2441" t="s">
        <v>2</v>
      </c>
      <c r="G2441" t="s">
        <v>4</v>
      </c>
    </row>
    <row r="2442" spans="1:7" x14ac:dyDescent="0.3">
      <c r="A2442">
        <v>2440</v>
      </c>
      <c r="B2442">
        <v>0.13934887945652011</v>
      </c>
      <c r="C2442">
        <v>0.17893558740615839</v>
      </c>
      <c r="D2442">
        <v>0.19060246646404269</v>
      </c>
      <c r="E2442">
        <v>0.91940402984619141</v>
      </c>
      <c r="F2442" t="s">
        <v>2</v>
      </c>
      <c r="G2442" t="s">
        <v>4</v>
      </c>
    </row>
    <row r="2443" spans="1:7" x14ac:dyDescent="0.3">
      <c r="A2443">
        <v>2441</v>
      </c>
      <c r="B2443">
        <v>0.18896953761577609</v>
      </c>
      <c r="C2443">
        <v>0.13620759546756739</v>
      </c>
      <c r="D2443">
        <v>9.9839657545089722E-2</v>
      </c>
      <c r="E2443">
        <v>0.93658828735351563</v>
      </c>
      <c r="F2443" t="s">
        <v>2</v>
      </c>
      <c r="G2443" t="s">
        <v>4</v>
      </c>
    </row>
    <row r="2444" spans="1:7" x14ac:dyDescent="0.3">
      <c r="A2444">
        <v>2442</v>
      </c>
      <c r="B2444">
        <v>0.15614596009254461</v>
      </c>
      <c r="C2444">
        <v>0.13458329439163211</v>
      </c>
      <c r="D2444">
        <v>8.7951838970184326E-2</v>
      </c>
      <c r="E2444">
        <v>0.85486006736755371</v>
      </c>
      <c r="F2444" t="s">
        <v>2</v>
      </c>
      <c r="G2444" t="s">
        <v>4</v>
      </c>
    </row>
    <row r="2445" spans="1:7" x14ac:dyDescent="0.3">
      <c r="A2445">
        <v>2443</v>
      </c>
      <c r="B2445">
        <v>0.27753552794456482</v>
      </c>
      <c r="C2445">
        <v>0.11912998557090761</v>
      </c>
      <c r="D2445">
        <v>0.1634345352649689</v>
      </c>
      <c r="E2445">
        <v>0.80520302057266235</v>
      </c>
      <c r="F2445" t="s">
        <v>2</v>
      </c>
      <c r="G2445" t="s">
        <v>4</v>
      </c>
    </row>
    <row r="2446" spans="1:7" x14ac:dyDescent="0.3">
      <c r="A2446">
        <v>2444</v>
      </c>
      <c r="B2446">
        <v>9.4644680619239807E-2</v>
      </c>
      <c r="C2446">
        <v>0.8500245213508606</v>
      </c>
      <c r="D2446">
        <v>0.23167796432971949</v>
      </c>
      <c r="E2446">
        <v>0.5795140266418457</v>
      </c>
      <c r="F2446" t="s">
        <v>2</v>
      </c>
      <c r="G2446" t="s">
        <v>2</v>
      </c>
    </row>
    <row r="2447" spans="1:7" x14ac:dyDescent="0.3">
      <c r="A2447">
        <v>2445</v>
      </c>
      <c r="B2447">
        <v>0.13735382258892059</v>
      </c>
      <c r="C2447">
        <v>0.3247869610786438</v>
      </c>
      <c r="D2447">
        <v>0.15291288495063779</v>
      </c>
      <c r="E2447">
        <v>0.48154470324516302</v>
      </c>
      <c r="F2447" t="s">
        <v>2</v>
      </c>
      <c r="G2447" t="s">
        <v>4</v>
      </c>
    </row>
    <row r="2448" spans="1:7" x14ac:dyDescent="0.3">
      <c r="A2448">
        <v>2446</v>
      </c>
      <c r="B2448">
        <v>0.88284206390380859</v>
      </c>
      <c r="C2448">
        <v>0.100177101790905</v>
      </c>
      <c r="D2448">
        <v>9.2627346515655518E-2</v>
      </c>
      <c r="E2448">
        <v>0.46482512354850769</v>
      </c>
      <c r="F2448" t="s">
        <v>2</v>
      </c>
      <c r="G2448" t="s">
        <v>1</v>
      </c>
    </row>
    <row r="2449" spans="1:7" x14ac:dyDescent="0.3">
      <c r="A2449">
        <v>2447</v>
      </c>
      <c r="B2449">
        <v>0.12604331970214841</v>
      </c>
      <c r="C2449">
        <v>0.90943259000778198</v>
      </c>
      <c r="D2449">
        <v>0.12564212083816531</v>
      </c>
      <c r="E2449">
        <v>3.9428159594535828E-2</v>
      </c>
      <c r="F2449" t="s">
        <v>2</v>
      </c>
      <c r="G2449" t="s">
        <v>2</v>
      </c>
    </row>
    <row r="2450" spans="1:7" x14ac:dyDescent="0.3">
      <c r="A2450">
        <v>2448</v>
      </c>
      <c r="B2450">
        <v>7.4977897107601166E-2</v>
      </c>
      <c r="C2450">
        <v>0.35306233167648321</v>
      </c>
      <c r="D2450">
        <v>0.35860103368759161</v>
      </c>
      <c r="E2450">
        <v>0.64957386255264282</v>
      </c>
      <c r="F2450" t="s">
        <v>2</v>
      </c>
      <c r="G2450" t="s">
        <v>4</v>
      </c>
    </row>
    <row r="2451" spans="1:7" x14ac:dyDescent="0.3">
      <c r="A2451">
        <v>2449</v>
      </c>
      <c r="B2451">
        <v>0.36325231194496149</v>
      </c>
      <c r="C2451">
        <v>0.22010019421577451</v>
      </c>
      <c r="D2451">
        <v>0.1882508397102356</v>
      </c>
      <c r="E2451">
        <v>0.92028087377548218</v>
      </c>
      <c r="F2451" t="s">
        <v>2</v>
      </c>
      <c r="G2451" t="s">
        <v>4</v>
      </c>
    </row>
    <row r="2452" spans="1:7" x14ac:dyDescent="0.3">
      <c r="A2452">
        <v>2450</v>
      </c>
      <c r="B2452">
        <v>0.19281008839607239</v>
      </c>
      <c r="C2452">
        <v>0.52907150983810425</v>
      </c>
      <c r="D2452">
        <v>0.1039198562502861</v>
      </c>
      <c r="E2452">
        <v>0.81054568290710449</v>
      </c>
      <c r="F2452" t="s">
        <v>2</v>
      </c>
      <c r="G2452" t="s">
        <v>4</v>
      </c>
    </row>
    <row r="2453" spans="1:7" x14ac:dyDescent="0.3">
      <c r="A2453">
        <v>2451</v>
      </c>
      <c r="B2453">
        <v>0.19374646246433261</v>
      </c>
      <c r="C2453">
        <v>0.2287890017032623</v>
      </c>
      <c r="D2453">
        <v>5.8089796453714371E-2</v>
      </c>
      <c r="E2453">
        <v>0.90633904933929443</v>
      </c>
      <c r="F2453" t="s">
        <v>2</v>
      </c>
      <c r="G2453" t="s">
        <v>4</v>
      </c>
    </row>
    <row r="2454" spans="1:7" x14ac:dyDescent="0.3">
      <c r="A2454">
        <v>2452</v>
      </c>
      <c r="B2454">
        <v>0.21389089524745941</v>
      </c>
      <c r="C2454">
        <v>0.1557947248220444</v>
      </c>
      <c r="D2454">
        <v>0.12772589921951291</v>
      </c>
      <c r="E2454">
        <v>0.81349653005599976</v>
      </c>
      <c r="F2454" t="s">
        <v>2</v>
      </c>
      <c r="G2454" t="s">
        <v>4</v>
      </c>
    </row>
    <row r="2455" spans="1:7" x14ac:dyDescent="0.3">
      <c r="A2455">
        <v>2453</v>
      </c>
      <c r="B2455">
        <v>0.14163555204868319</v>
      </c>
      <c r="C2455">
        <v>0.49588897824287409</v>
      </c>
      <c r="D2455">
        <v>2.3940626531839371E-2</v>
      </c>
      <c r="E2455">
        <v>0.73693019151687622</v>
      </c>
      <c r="F2455" t="s">
        <v>2</v>
      </c>
      <c r="G2455" t="s">
        <v>4</v>
      </c>
    </row>
    <row r="2456" spans="1:7" x14ac:dyDescent="0.3">
      <c r="A2456">
        <v>2454</v>
      </c>
      <c r="B2456">
        <v>0.28021818399429321</v>
      </c>
      <c r="C2456">
        <v>0.21105459332466131</v>
      </c>
      <c r="D2456">
        <v>0.29428443312644958</v>
      </c>
      <c r="E2456">
        <v>0.85282891988754272</v>
      </c>
      <c r="F2456" t="s">
        <v>2</v>
      </c>
      <c r="G2456" t="s">
        <v>4</v>
      </c>
    </row>
    <row r="2457" spans="1:7" x14ac:dyDescent="0.3">
      <c r="A2457">
        <v>2455</v>
      </c>
      <c r="B2457">
        <v>0.31525745987892151</v>
      </c>
      <c r="C2457">
        <v>0.49282902479171747</v>
      </c>
      <c r="D2457">
        <v>0.1234922185540199</v>
      </c>
      <c r="E2457">
        <v>0.80048459768295288</v>
      </c>
      <c r="F2457" t="s">
        <v>2</v>
      </c>
      <c r="G2457" t="s">
        <v>4</v>
      </c>
    </row>
    <row r="2458" spans="1:7" x14ac:dyDescent="0.3">
      <c r="A2458">
        <v>2456</v>
      </c>
      <c r="B2458">
        <v>0.1420886367559433</v>
      </c>
      <c r="C2458">
        <v>0.53509175777435303</v>
      </c>
      <c r="D2458">
        <v>0.16399949789047241</v>
      </c>
      <c r="E2458">
        <v>0.53298640251159668</v>
      </c>
      <c r="F2458" t="s">
        <v>2</v>
      </c>
      <c r="G2458" t="s">
        <v>2</v>
      </c>
    </row>
    <row r="2459" spans="1:7" x14ac:dyDescent="0.3">
      <c r="A2459">
        <v>2457</v>
      </c>
      <c r="B2459">
        <v>4.4265314936637878E-2</v>
      </c>
      <c r="C2459">
        <v>0.35625424981117249</v>
      </c>
      <c r="D2459">
        <v>0.98933017253875732</v>
      </c>
      <c r="E2459">
        <v>0.1122174933552742</v>
      </c>
      <c r="F2459" t="s">
        <v>2</v>
      </c>
      <c r="G2459" t="s">
        <v>3</v>
      </c>
    </row>
    <row r="2460" spans="1:7" x14ac:dyDescent="0.3">
      <c r="A2460">
        <v>2458</v>
      </c>
      <c r="B2460">
        <v>0.61014336347579956</v>
      </c>
      <c r="C2460">
        <v>0.19780412316322329</v>
      </c>
      <c r="D2460">
        <v>0.15214735269546509</v>
      </c>
      <c r="E2460">
        <v>0.27888867259025568</v>
      </c>
      <c r="F2460" t="s">
        <v>2</v>
      </c>
      <c r="G2460" t="s">
        <v>1</v>
      </c>
    </row>
    <row r="2461" spans="1:7" x14ac:dyDescent="0.3">
      <c r="A2461">
        <v>2459</v>
      </c>
      <c r="B2461">
        <v>0.44396069645881647</v>
      </c>
      <c r="C2461">
        <v>0.1487922519445419</v>
      </c>
      <c r="D2461">
        <v>0.17993874847888949</v>
      </c>
      <c r="E2461">
        <v>0.72130727767944336</v>
      </c>
      <c r="F2461" t="s">
        <v>2</v>
      </c>
      <c r="G246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2022-08-14T02:37:26Z</dcterms:created>
  <dcterms:modified xsi:type="dcterms:W3CDTF">2022-09-09T10:06:21Z</dcterms:modified>
</cp:coreProperties>
</file>