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IMER_Capsnet\Case_Pembelajaran\result_MWMF_div\Video\sub_dependent_v0\yes\Sub14_all20\"/>
    </mc:Choice>
  </mc:AlternateContent>
  <xr:revisionPtr revIDLastSave="0" documentId="13_ncr:1_{4C439F0E-87A7-41EF-9D10-754B61E2438F}" xr6:coauthVersionLast="47" xr6:coauthVersionMax="47" xr10:uidLastSave="{00000000-0000-0000-0000-000000000000}"/>
  <bookViews>
    <workbookView xWindow="4056" yWindow="2760" windowWidth="16476" windowHeight="9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" l="1"/>
  <c r="K15" i="1"/>
  <c r="K16" i="1"/>
  <c r="K17" i="1"/>
  <c r="K14" i="1"/>
  <c r="J18" i="1"/>
  <c r="K12" i="1"/>
  <c r="K9" i="1"/>
  <c r="K10" i="1"/>
  <c r="K11" i="1"/>
  <c r="K8" i="1"/>
  <c r="J17" i="1"/>
  <c r="J16" i="1"/>
  <c r="J15" i="1"/>
  <c r="J14" i="1"/>
  <c r="J12" i="1"/>
  <c r="J11" i="1"/>
  <c r="J10" i="1"/>
  <c r="J9" i="1"/>
  <c r="J8" i="1"/>
  <c r="J5" i="1"/>
  <c r="J4" i="1"/>
  <c r="J3" i="1"/>
  <c r="J2" i="1"/>
</calcChain>
</file>

<file path=xl/sharedStrings.xml><?xml version="1.0" encoding="utf-8"?>
<sst xmlns="http://schemas.openxmlformats.org/spreadsheetml/2006/main" count="1999" uniqueCount="7">
  <si>
    <t>second</t>
  </si>
  <si>
    <t>HAHV</t>
  </si>
  <si>
    <t>HALV</t>
  </si>
  <si>
    <t>LAHV</t>
  </si>
  <si>
    <t>LALV</t>
  </si>
  <si>
    <t>label</t>
  </si>
  <si>
    <t>label_pred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</si>
</sst>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EA-4EE9-BB61-52BCABC537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EA-4EE9-BB61-52BCABC537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EA-4EE9-BB61-52BCABC537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EA-4EE9-BB61-52BCABC537D3}"/>
              </c:ext>
            </c:extLst>
          </c:dPt>
          <c:cat>
            <c:strRef>
              <c:f>Sheet1!$I$2:$I$5</c:f>
              <c:strCache>
                <c:ptCount val="4"/>
                <c:pt idx="0">
                  <c:v>HAHV</c:v>
                </c:pt>
                <c:pt idx="1">
                  <c:v>HALV</c:v>
                </c:pt>
                <c:pt idx="2">
                  <c:v>LAHV</c:v>
                </c:pt>
                <c:pt idx="3">
                  <c:v>LALV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105</c:v>
                </c:pt>
                <c:pt idx="1">
                  <c:v>278</c:v>
                </c:pt>
                <c:pt idx="2">
                  <c:v>26</c:v>
                </c:pt>
                <c:pt idx="3">
                  <c:v>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1-4581-8165-B99F79BFE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</xdr:colOff>
      <xdr:row>0</xdr:row>
      <xdr:rowOff>102870</xdr:rowOff>
    </xdr:from>
    <xdr:to>
      <xdr:col>19</xdr:col>
      <xdr:colOff>331470</xdr:colOff>
      <xdr:row>15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43F8C-621B-DD1A-DAE8-AE1161E93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1"/>
  <sheetViews>
    <sheetView tabSelected="1" topLeftCell="A3" workbookViewId="0">
      <selection activeCell="L16" sqref="L16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3">
      <c r="A2">
        <v>0</v>
      </c>
      <c r="B2">
        <v>0.20550063252449041</v>
      </c>
      <c r="C2">
        <v>0.22791555523872381</v>
      </c>
      <c r="D2">
        <v>0.16447089612483981</v>
      </c>
      <c r="E2">
        <v>0.71267050504684448</v>
      </c>
      <c r="F2" t="s">
        <v>2</v>
      </c>
      <c r="G2" t="s">
        <v>4</v>
      </c>
      <c r="I2" t="s">
        <v>1</v>
      </c>
      <c r="J2">
        <f>COUNTIF(G2:G991,"HAHV")</f>
        <v>105</v>
      </c>
    </row>
    <row r="3" spans="1:11" x14ac:dyDescent="0.3">
      <c r="A3">
        <v>1</v>
      </c>
      <c r="B3">
        <v>0.1325776278972626</v>
      </c>
      <c r="C3">
        <v>8.2191720604896545E-2</v>
      </c>
      <c r="D3">
        <v>8.0617479979991913E-2</v>
      </c>
      <c r="E3">
        <v>0.67968845367431641</v>
      </c>
      <c r="F3" t="s">
        <v>2</v>
      </c>
      <c r="G3" t="s">
        <v>4</v>
      </c>
      <c r="I3" t="s">
        <v>2</v>
      </c>
      <c r="J3">
        <f>COUNTIF(G2:G991,"HALV")</f>
        <v>278</v>
      </c>
    </row>
    <row r="4" spans="1:11" x14ac:dyDescent="0.3">
      <c r="A4">
        <v>2</v>
      </c>
      <c r="B4">
        <v>0.57057815790176392</v>
      </c>
      <c r="C4">
        <v>0.22297702729701999</v>
      </c>
      <c r="D4">
        <v>0.13079167902469641</v>
      </c>
      <c r="E4">
        <v>0.43093892931938171</v>
      </c>
      <c r="F4" t="s">
        <v>2</v>
      </c>
      <c r="G4" t="s">
        <v>1</v>
      </c>
      <c r="I4" t="s">
        <v>3</v>
      </c>
      <c r="J4">
        <f>COUNTIF(G2:G991,"LAHV")</f>
        <v>26</v>
      </c>
    </row>
    <row r="5" spans="1:11" x14ac:dyDescent="0.3">
      <c r="A5">
        <v>3</v>
      </c>
      <c r="B5">
        <v>0.29435914754867548</v>
      </c>
      <c r="C5">
        <v>0.50738364458084106</v>
      </c>
      <c r="D5">
        <v>7.2600610554218292E-2</v>
      </c>
      <c r="E5">
        <v>0.54189515113830566</v>
      </c>
      <c r="F5" t="s">
        <v>2</v>
      </c>
      <c r="G5" t="s">
        <v>4</v>
      </c>
      <c r="I5" t="s">
        <v>4</v>
      </c>
      <c r="J5">
        <f>COUNTIF(G2:G991,"LALV")</f>
        <v>581</v>
      </c>
    </row>
    <row r="6" spans="1:11" x14ac:dyDescent="0.3">
      <c r="A6">
        <v>4</v>
      </c>
      <c r="B6">
        <v>6.1893686652183533E-2</v>
      </c>
      <c r="C6">
        <v>0.2425626814365387</v>
      </c>
      <c r="D6">
        <v>0.23798064887523651</v>
      </c>
      <c r="E6">
        <v>0.89799761772155762</v>
      </c>
      <c r="F6" t="s">
        <v>2</v>
      </c>
      <c r="G6" t="s">
        <v>4</v>
      </c>
    </row>
    <row r="7" spans="1:11" x14ac:dyDescent="0.3">
      <c r="A7">
        <v>5</v>
      </c>
      <c r="B7">
        <v>0.25396826863288879</v>
      </c>
      <c r="C7">
        <v>0.22267317771911621</v>
      </c>
      <c r="D7">
        <v>0.1028387248516083</v>
      </c>
      <c r="E7">
        <v>0.5327875018119812</v>
      </c>
      <c r="F7" t="s">
        <v>2</v>
      </c>
      <c r="G7" t="s">
        <v>4</v>
      </c>
    </row>
    <row r="8" spans="1:11" x14ac:dyDescent="0.3">
      <c r="A8">
        <v>6</v>
      </c>
      <c r="B8">
        <v>7.5611941516399384E-2</v>
      </c>
      <c r="C8">
        <v>0.28085231781005859</v>
      </c>
      <c r="D8">
        <v>4.8001416027545929E-2</v>
      </c>
      <c r="E8">
        <v>0.91351097822189331</v>
      </c>
      <c r="F8" t="s">
        <v>2</v>
      </c>
      <c r="G8" t="s">
        <v>4</v>
      </c>
      <c r="I8" t="s">
        <v>1</v>
      </c>
      <c r="J8">
        <f>COUNTIF(G2:G431,"HAHV")</f>
        <v>55</v>
      </c>
      <c r="K8">
        <f>J8/J$12</f>
        <v>0.12790697674418605</v>
      </c>
    </row>
    <row r="9" spans="1:11" x14ac:dyDescent="0.3">
      <c r="A9">
        <v>7</v>
      </c>
      <c r="B9">
        <v>0.15887939929962161</v>
      </c>
      <c r="C9">
        <v>8.0558240413665771E-2</v>
      </c>
      <c r="D9">
        <v>0.21874459087848661</v>
      </c>
      <c r="E9">
        <v>0.69486480951309204</v>
      </c>
      <c r="F9" t="s">
        <v>2</v>
      </c>
      <c r="G9" t="s">
        <v>4</v>
      </c>
      <c r="I9" t="s">
        <v>2</v>
      </c>
      <c r="J9">
        <f>COUNTIF(G2:G431,"HALV")</f>
        <v>49</v>
      </c>
      <c r="K9">
        <f t="shared" ref="K9:K11" si="0">J9/J$12</f>
        <v>0.11395348837209303</v>
      </c>
    </row>
    <row r="10" spans="1:11" x14ac:dyDescent="0.3">
      <c r="A10">
        <v>8</v>
      </c>
      <c r="B10">
        <v>0.33110415935516357</v>
      </c>
      <c r="C10">
        <v>0.6199333667755127</v>
      </c>
      <c r="D10">
        <v>0.31329718232154852</v>
      </c>
      <c r="E10">
        <v>0.50570255517959595</v>
      </c>
      <c r="F10" t="s">
        <v>2</v>
      </c>
      <c r="G10" t="s">
        <v>2</v>
      </c>
      <c r="I10" t="s">
        <v>3</v>
      </c>
      <c r="J10">
        <f>COUNTIF(G2:G431,"LAHV")</f>
        <v>6</v>
      </c>
      <c r="K10">
        <f t="shared" si="0"/>
        <v>1.3953488372093023E-2</v>
      </c>
    </row>
    <row r="11" spans="1:11" x14ac:dyDescent="0.3">
      <c r="A11">
        <v>9</v>
      </c>
      <c r="B11">
        <v>0.2418348640203476</v>
      </c>
      <c r="C11">
        <v>7.2970457375049591E-2</v>
      </c>
      <c r="D11">
        <v>0.20502026379108429</v>
      </c>
      <c r="E11">
        <v>0.82121580839157104</v>
      </c>
      <c r="F11" t="s">
        <v>2</v>
      </c>
      <c r="G11" t="s">
        <v>4</v>
      </c>
      <c r="I11" t="s">
        <v>4</v>
      </c>
      <c r="J11">
        <f>COUNTIF(G2:G431,"LALV")</f>
        <v>320</v>
      </c>
      <c r="K11">
        <f t="shared" si="0"/>
        <v>0.7441860465116279</v>
      </c>
    </row>
    <row r="12" spans="1:11" x14ac:dyDescent="0.3">
      <c r="A12">
        <v>10</v>
      </c>
      <c r="B12">
        <v>0.23581795394420621</v>
      </c>
      <c r="C12">
        <v>0.50389945507049561</v>
      </c>
      <c r="D12">
        <v>0.32089927792549128</v>
      </c>
      <c r="E12">
        <v>0.1248548477888107</v>
      </c>
      <c r="F12" t="s">
        <v>2</v>
      </c>
      <c r="G12" t="s">
        <v>2</v>
      </c>
      <c r="J12">
        <f>SUM(J8:J11)</f>
        <v>430</v>
      </c>
      <c r="K12">
        <f>SUM(K8:K11)</f>
        <v>1</v>
      </c>
    </row>
    <row r="13" spans="1:11" x14ac:dyDescent="0.3">
      <c r="A13">
        <v>11</v>
      </c>
      <c r="B13">
        <v>7.9989776015281677E-2</v>
      </c>
      <c r="C13">
        <v>0.74916940927505493</v>
      </c>
      <c r="D13">
        <v>0.19670428335666659</v>
      </c>
      <c r="E13">
        <v>0.1976182162761688</v>
      </c>
      <c r="F13" t="s">
        <v>2</v>
      </c>
      <c r="G13" t="s">
        <v>2</v>
      </c>
    </row>
    <row r="14" spans="1:11" x14ac:dyDescent="0.3">
      <c r="A14">
        <v>12</v>
      </c>
      <c r="B14">
        <v>0.35135829448699951</v>
      </c>
      <c r="C14">
        <v>9.4531148672103882E-2</v>
      </c>
      <c r="D14">
        <v>0.1583061367273331</v>
      </c>
      <c r="E14">
        <v>0.73610609769821167</v>
      </c>
      <c r="F14" t="s">
        <v>2</v>
      </c>
      <c r="G14" t="s">
        <v>4</v>
      </c>
      <c r="I14" t="s">
        <v>1</v>
      </c>
      <c r="J14">
        <f>COUNTIF(G432:G991,"HAHV")</f>
        <v>50</v>
      </c>
      <c r="K14">
        <f>J14/J$18</f>
        <v>8.9285714285714288E-2</v>
      </c>
    </row>
    <row r="15" spans="1:11" x14ac:dyDescent="0.3">
      <c r="A15">
        <v>13</v>
      </c>
      <c r="B15">
        <v>0.2258064150810242</v>
      </c>
      <c r="C15">
        <v>0.15114723145961759</v>
      </c>
      <c r="D15">
        <v>3.6073602735996253E-2</v>
      </c>
      <c r="E15">
        <v>0.94387257099151611</v>
      </c>
      <c r="F15" t="s">
        <v>2</v>
      </c>
      <c r="G15" t="s">
        <v>4</v>
      </c>
      <c r="I15" t="s">
        <v>2</v>
      </c>
      <c r="J15">
        <f>COUNTIF(G432:G991,"HALV")</f>
        <v>229</v>
      </c>
      <c r="K15">
        <f t="shared" ref="K15:K17" si="1">J15/J$18</f>
        <v>0.40892857142857142</v>
      </c>
    </row>
    <row r="16" spans="1:11" x14ac:dyDescent="0.3">
      <c r="A16">
        <v>14</v>
      </c>
      <c r="B16">
        <v>0.49632692337036127</v>
      </c>
      <c r="C16">
        <v>0.44757482409477228</v>
      </c>
      <c r="D16">
        <v>0.11175743490457531</v>
      </c>
      <c r="E16">
        <v>0.66001647710800171</v>
      </c>
      <c r="F16" t="s">
        <v>2</v>
      </c>
      <c r="G16" t="s">
        <v>4</v>
      </c>
      <c r="I16" t="s">
        <v>3</v>
      </c>
      <c r="J16">
        <f>COUNTIF(G432:G991,"LAHV")</f>
        <v>20</v>
      </c>
      <c r="K16">
        <f t="shared" si="1"/>
        <v>3.5714285714285712E-2</v>
      </c>
    </row>
    <row r="17" spans="1:11" x14ac:dyDescent="0.3">
      <c r="A17">
        <v>15</v>
      </c>
      <c r="B17">
        <v>5.264262855052948E-2</v>
      </c>
      <c r="C17">
        <v>0.93251127004623413</v>
      </c>
      <c r="D17">
        <v>0.10457012802362441</v>
      </c>
      <c r="E17">
        <v>0.14260080456733701</v>
      </c>
      <c r="F17" t="s">
        <v>2</v>
      </c>
      <c r="G17" t="s">
        <v>2</v>
      </c>
      <c r="I17" t="s">
        <v>4</v>
      </c>
      <c r="J17">
        <f>COUNTIF(G432:G991,"LALV")</f>
        <v>261</v>
      </c>
      <c r="K17">
        <f t="shared" si="1"/>
        <v>0.46607142857142858</v>
      </c>
    </row>
    <row r="18" spans="1:11" x14ac:dyDescent="0.3">
      <c r="A18">
        <v>16</v>
      </c>
      <c r="B18">
        <v>0.12845195829868319</v>
      </c>
      <c r="C18">
        <v>0.35676082968711847</v>
      </c>
      <c r="D18">
        <v>0.26446661353111273</v>
      </c>
      <c r="E18">
        <v>0.60458254814147949</v>
      </c>
      <c r="F18" t="s">
        <v>2</v>
      </c>
      <c r="G18" t="s">
        <v>4</v>
      </c>
      <c r="J18">
        <f>SUM(J14:J17)</f>
        <v>560</v>
      </c>
      <c r="K18">
        <f>SUM(K14:K17)</f>
        <v>1</v>
      </c>
    </row>
    <row r="19" spans="1:11" x14ac:dyDescent="0.3">
      <c r="A19">
        <v>17</v>
      </c>
      <c r="B19">
        <v>0.6853899359703064</v>
      </c>
      <c r="C19">
        <v>0.5469173789024353</v>
      </c>
      <c r="D19">
        <v>0.20714753866195679</v>
      </c>
      <c r="E19">
        <v>0.1051321253180504</v>
      </c>
      <c r="F19" t="s">
        <v>2</v>
      </c>
      <c r="G19" t="s">
        <v>1</v>
      </c>
    </row>
    <row r="20" spans="1:11" x14ac:dyDescent="0.3">
      <c r="A20">
        <v>18</v>
      </c>
      <c r="B20">
        <v>0.57290393114089966</v>
      </c>
      <c r="C20">
        <v>0.35830283164978027</v>
      </c>
      <c r="D20">
        <v>8.7718963623046875E-2</v>
      </c>
      <c r="E20">
        <v>0.26594048738479609</v>
      </c>
      <c r="F20" t="s">
        <v>2</v>
      </c>
      <c r="G20" t="s">
        <v>1</v>
      </c>
    </row>
    <row r="21" spans="1:11" x14ac:dyDescent="0.3">
      <c r="A21">
        <v>19</v>
      </c>
      <c r="B21">
        <v>0.56947082281112671</v>
      </c>
      <c r="C21">
        <v>0.20616404712200159</v>
      </c>
      <c r="D21">
        <v>0.2115014046430588</v>
      </c>
      <c r="E21">
        <v>0.69876372814178467</v>
      </c>
      <c r="F21" t="s">
        <v>2</v>
      </c>
      <c r="G21" t="s">
        <v>4</v>
      </c>
    </row>
    <row r="22" spans="1:11" x14ac:dyDescent="0.3">
      <c r="A22">
        <v>20</v>
      </c>
      <c r="B22">
        <v>0.45274293422698969</v>
      </c>
      <c r="C22">
        <v>0.91289138793945313</v>
      </c>
      <c r="D22">
        <v>0.41562461853027338</v>
      </c>
      <c r="E22">
        <v>0.38863024115562439</v>
      </c>
      <c r="F22" t="s">
        <v>2</v>
      </c>
      <c r="G22" t="s">
        <v>2</v>
      </c>
    </row>
    <row r="23" spans="1:11" x14ac:dyDescent="0.3">
      <c r="A23">
        <v>21</v>
      </c>
      <c r="B23">
        <v>0.58851635456085205</v>
      </c>
      <c r="C23">
        <v>0.22612074017524719</v>
      </c>
      <c r="D23">
        <v>0.13947498798370361</v>
      </c>
      <c r="E23">
        <v>0.63659083843231201</v>
      </c>
      <c r="F23" t="s">
        <v>2</v>
      </c>
      <c r="G23" t="s">
        <v>4</v>
      </c>
    </row>
    <row r="24" spans="1:11" x14ac:dyDescent="0.3">
      <c r="A24">
        <v>22</v>
      </c>
      <c r="B24">
        <v>0.1198529079556465</v>
      </c>
      <c r="C24">
        <v>0.17429305613040921</v>
      </c>
      <c r="D24">
        <v>0.18251524865627289</v>
      </c>
      <c r="E24">
        <v>0.91172206401824951</v>
      </c>
      <c r="F24" t="s">
        <v>2</v>
      </c>
      <c r="G24" t="s">
        <v>4</v>
      </c>
    </row>
    <row r="25" spans="1:11" x14ac:dyDescent="0.3">
      <c r="A25">
        <v>23</v>
      </c>
      <c r="B25">
        <v>0.1250532120466232</v>
      </c>
      <c r="C25">
        <v>0.1007601097226143</v>
      </c>
      <c r="D25">
        <v>7.2477884590625763E-2</v>
      </c>
      <c r="E25">
        <v>0.67480254173278809</v>
      </c>
      <c r="F25" t="s">
        <v>2</v>
      </c>
      <c r="G25" t="s">
        <v>4</v>
      </c>
    </row>
    <row r="26" spans="1:11" x14ac:dyDescent="0.3">
      <c r="A26">
        <v>24</v>
      </c>
      <c r="B26">
        <v>0.36817625164985662</v>
      </c>
      <c r="C26">
        <v>0.1155927330255508</v>
      </c>
      <c r="D26">
        <v>0.3112768828868866</v>
      </c>
      <c r="E26">
        <v>0.62641721963882446</v>
      </c>
      <c r="F26" t="s">
        <v>2</v>
      </c>
      <c r="G26" t="s">
        <v>4</v>
      </c>
    </row>
    <row r="27" spans="1:11" x14ac:dyDescent="0.3">
      <c r="A27">
        <v>25</v>
      </c>
      <c r="B27">
        <v>0.71448612213134766</v>
      </c>
      <c r="C27">
        <v>0.36400559544563288</v>
      </c>
      <c r="D27">
        <v>0.19729055464267731</v>
      </c>
      <c r="E27">
        <v>0.29180890321731567</v>
      </c>
      <c r="F27" t="s">
        <v>2</v>
      </c>
      <c r="G27" t="s">
        <v>1</v>
      </c>
    </row>
    <row r="28" spans="1:11" x14ac:dyDescent="0.3">
      <c r="A28">
        <v>26</v>
      </c>
      <c r="B28">
        <v>0.14717839658260351</v>
      </c>
      <c r="C28">
        <v>0.2279072701931</v>
      </c>
      <c r="D28">
        <v>0.76064485311508179</v>
      </c>
      <c r="E28">
        <v>0.73446327447891235</v>
      </c>
      <c r="F28" t="s">
        <v>2</v>
      </c>
      <c r="G28" t="s">
        <v>3</v>
      </c>
    </row>
    <row r="29" spans="1:11" x14ac:dyDescent="0.3">
      <c r="A29">
        <v>27</v>
      </c>
      <c r="B29">
        <v>8.2295037806034088E-2</v>
      </c>
      <c r="C29">
        <v>0.51565194129943848</v>
      </c>
      <c r="D29">
        <v>0.1105672121047974</v>
      </c>
      <c r="E29">
        <v>0.75983119010925293</v>
      </c>
      <c r="F29" t="s">
        <v>2</v>
      </c>
      <c r="G29" t="s">
        <v>4</v>
      </c>
    </row>
    <row r="30" spans="1:11" x14ac:dyDescent="0.3">
      <c r="A30">
        <v>28</v>
      </c>
      <c r="B30">
        <v>0.30337539315223688</v>
      </c>
      <c r="C30">
        <v>0.24822793900966639</v>
      </c>
      <c r="D30">
        <v>0.19631375372409821</v>
      </c>
      <c r="E30">
        <v>0.82197445631027222</v>
      </c>
      <c r="F30" t="s">
        <v>2</v>
      </c>
      <c r="G30" t="s">
        <v>4</v>
      </c>
    </row>
    <row r="31" spans="1:11" x14ac:dyDescent="0.3">
      <c r="A31">
        <v>29</v>
      </c>
      <c r="B31">
        <v>0.39911934733390808</v>
      </c>
      <c r="C31">
        <v>9.6126377582550049E-2</v>
      </c>
      <c r="D31">
        <v>0.1124889254570007</v>
      </c>
      <c r="E31">
        <v>0.72803521156311035</v>
      </c>
      <c r="F31" t="s">
        <v>2</v>
      </c>
      <c r="G31" t="s">
        <v>4</v>
      </c>
    </row>
    <row r="32" spans="1:11" x14ac:dyDescent="0.3">
      <c r="A32">
        <v>30</v>
      </c>
      <c r="B32">
        <v>7.5916178524494171E-2</v>
      </c>
      <c r="C32">
        <v>0.54955118894577026</v>
      </c>
      <c r="D32">
        <v>0.19020240008831019</v>
      </c>
      <c r="E32">
        <v>0.57137984037399292</v>
      </c>
      <c r="F32" t="s">
        <v>2</v>
      </c>
      <c r="G32" t="s">
        <v>4</v>
      </c>
    </row>
    <row r="33" spans="1:7" x14ac:dyDescent="0.3">
      <c r="A33">
        <v>31</v>
      </c>
      <c r="B33">
        <v>9.3698002398014069E-2</v>
      </c>
      <c r="C33">
        <v>0.70277035236358643</v>
      </c>
      <c r="D33">
        <v>0.32623603940010071</v>
      </c>
      <c r="E33">
        <v>0.4948466420173645</v>
      </c>
      <c r="F33" t="s">
        <v>2</v>
      </c>
      <c r="G33" t="s">
        <v>2</v>
      </c>
    </row>
    <row r="34" spans="1:7" x14ac:dyDescent="0.3">
      <c r="A34">
        <v>32</v>
      </c>
      <c r="B34">
        <v>0.18297953903675079</v>
      </c>
      <c r="C34">
        <v>0.34497153759002691</v>
      </c>
      <c r="D34">
        <v>0.24724093079566961</v>
      </c>
      <c r="E34">
        <v>0.84679484367370605</v>
      </c>
      <c r="F34" t="s">
        <v>2</v>
      </c>
      <c r="G34" t="s">
        <v>4</v>
      </c>
    </row>
    <row r="35" spans="1:7" x14ac:dyDescent="0.3">
      <c r="A35">
        <v>33</v>
      </c>
      <c r="B35">
        <v>0.1648264080286026</v>
      </c>
      <c r="C35">
        <v>0.65692675113677979</v>
      </c>
      <c r="D35">
        <v>0.26875779032707209</v>
      </c>
      <c r="E35">
        <v>0.69316208362579346</v>
      </c>
      <c r="F35" t="s">
        <v>2</v>
      </c>
      <c r="G35" t="s">
        <v>4</v>
      </c>
    </row>
    <row r="36" spans="1:7" x14ac:dyDescent="0.3">
      <c r="A36">
        <v>34</v>
      </c>
      <c r="B36">
        <v>7.9169094562530518E-2</v>
      </c>
      <c r="C36">
        <v>0.1323088854551315</v>
      </c>
      <c r="D36">
        <v>7.0915862917900085E-2</v>
      </c>
      <c r="E36">
        <v>0.55967265367507935</v>
      </c>
      <c r="F36" t="s">
        <v>2</v>
      </c>
      <c r="G36" t="s">
        <v>4</v>
      </c>
    </row>
    <row r="37" spans="1:7" x14ac:dyDescent="0.3">
      <c r="A37">
        <v>35</v>
      </c>
      <c r="B37">
        <v>0.29100584983825678</v>
      </c>
      <c r="C37">
        <v>9.6140988171100616E-2</v>
      </c>
      <c r="D37">
        <v>0.10303214192390441</v>
      </c>
      <c r="E37">
        <v>0.81351751089096069</v>
      </c>
      <c r="F37" t="s">
        <v>2</v>
      </c>
      <c r="G37" t="s">
        <v>4</v>
      </c>
    </row>
    <row r="38" spans="1:7" x14ac:dyDescent="0.3">
      <c r="A38">
        <v>36</v>
      </c>
      <c r="B38">
        <v>6.4660295844078064E-2</v>
      </c>
      <c r="C38">
        <v>0.37372544407844538</v>
      </c>
      <c r="D38">
        <v>0.24308507144451141</v>
      </c>
      <c r="E38">
        <v>0.62840288877487183</v>
      </c>
      <c r="F38" t="s">
        <v>2</v>
      </c>
      <c r="G38" t="s">
        <v>4</v>
      </c>
    </row>
    <row r="39" spans="1:7" x14ac:dyDescent="0.3">
      <c r="A39">
        <v>37</v>
      </c>
      <c r="B39">
        <v>8.8307105004787445E-2</v>
      </c>
      <c r="C39">
        <v>0.1721221059560776</v>
      </c>
      <c r="D39">
        <v>0.49628943204879761</v>
      </c>
      <c r="E39">
        <v>0.79175394773483276</v>
      </c>
      <c r="F39" t="s">
        <v>2</v>
      </c>
      <c r="G39" t="s">
        <v>4</v>
      </c>
    </row>
    <row r="40" spans="1:7" x14ac:dyDescent="0.3">
      <c r="A40">
        <v>38</v>
      </c>
      <c r="B40">
        <v>0.89006322622299194</v>
      </c>
      <c r="C40">
        <v>0.27107292413711548</v>
      </c>
      <c r="D40">
        <v>0.18099144101142881</v>
      </c>
      <c r="E40">
        <v>0.63321906328201294</v>
      </c>
      <c r="F40" t="s">
        <v>2</v>
      </c>
      <c r="G40" t="s">
        <v>1</v>
      </c>
    </row>
    <row r="41" spans="1:7" x14ac:dyDescent="0.3">
      <c r="A41">
        <v>39</v>
      </c>
      <c r="B41">
        <v>0.20592834055423739</v>
      </c>
      <c r="C41">
        <v>0.29345569014549261</v>
      </c>
      <c r="D41">
        <v>0.14861580729484561</v>
      </c>
      <c r="E41">
        <v>0.84574043750762939</v>
      </c>
      <c r="F41" t="s">
        <v>2</v>
      </c>
      <c r="G41" t="s">
        <v>4</v>
      </c>
    </row>
    <row r="42" spans="1:7" x14ac:dyDescent="0.3">
      <c r="A42">
        <v>40</v>
      </c>
      <c r="B42">
        <v>0.13470557332038879</v>
      </c>
      <c r="C42">
        <v>6.7075900733470917E-2</v>
      </c>
      <c r="D42">
        <v>0.1119118332862854</v>
      </c>
      <c r="E42">
        <v>0.58250290155410767</v>
      </c>
      <c r="F42" t="s">
        <v>2</v>
      </c>
      <c r="G42" t="s">
        <v>4</v>
      </c>
    </row>
    <row r="43" spans="1:7" x14ac:dyDescent="0.3">
      <c r="A43">
        <v>41</v>
      </c>
      <c r="B43">
        <v>0.20659282803535459</v>
      </c>
      <c r="C43">
        <v>0.3759588897228241</v>
      </c>
      <c r="D43">
        <v>0.3727472722530365</v>
      </c>
      <c r="E43">
        <v>0.94472217559814453</v>
      </c>
      <c r="F43" t="s">
        <v>2</v>
      </c>
      <c r="G43" t="s">
        <v>4</v>
      </c>
    </row>
    <row r="44" spans="1:7" x14ac:dyDescent="0.3">
      <c r="A44">
        <v>42</v>
      </c>
      <c r="B44">
        <v>0.23177413642406461</v>
      </c>
      <c r="C44">
        <v>0.43224143981933588</v>
      </c>
      <c r="D44">
        <v>0.10257586091756821</v>
      </c>
      <c r="E44">
        <v>0.43573090434074402</v>
      </c>
      <c r="F44" t="s">
        <v>2</v>
      </c>
      <c r="G44" t="s">
        <v>4</v>
      </c>
    </row>
    <row r="45" spans="1:7" x14ac:dyDescent="0.3">
      <c r="A45">
        <v>43</v>
      </c>
      <c r="B45">
        <v>0.36549371480941772</v>
      </c>
      <c r="C45">
        <v>0.82701635360717773</v>
      </c>
      <c r="D45">
        <v>0.26594865322113043</v>
      </c>
      <c r="E45">
        <v>0.47642922401428223</v>
      </c>
      <c r="F45" t="s">
        <v>2</v>
      </c>
      <c r="G45" t="s">
        <v>2</v>
      </c>
    </row>
    <row r="46" spans="1:7" x14ac:dyDescent="0.3">
      <c r="A46">
        <v>44</v>
      </c>
      <c r="B46">
        <v>0.25277614593505859</v>
      </c>
      <c r="C46">
        <v>0.41945859789848328</v>
      </c>
      <c r="D46">
        <v>7.247287780046463E-2</v>
      </c>
      <c r="E46">
        <v>0.29472804069519037</v>
      </c>
      <c r="F46" t="s">
        <v>2</v>
      </c>
      <c r="G46" t="s">
        <v>2</v>
      </c>
    </row>
    <row r="47" spans="1:7" x14ac:dyDescent="0.3">
      <c r="A47">
        <v>45</v>
      </c>
      <c r="B47">
        <v>0.43169128894805908</v>
      </c>
      <c r="C47">
        <v>0.1207260936498642</v>
      </c>
      <c r="D47">
        <v>9.6960365772247314E-2</v>
      </c>
      <c r="E47">
        <v>0.56550490856170654</v>
      </c>
      <c r="F47" t="s">
        <v>2</v>
      </c>
      <c r="G47" t="s">
        <v>4</v>
      </c>
    </row>
    <row r="48" spans="1:7" x14ac:dyDescent="0.3">
      <c r="A48">
        <v>46</v>
      </c>
      <c r="B48">
        <v>0.63972705602645874</v>
      </c>
      <c r="C48">
        <v>0.74777275323867798</v>
      </c>
      <c r="D48">
        <v>0.41394922137260443</v>
      </c>
      <c r="E48">
        <v>0.21901282668113711</v>
      </c>
      <c r="F48" t="s">
        <v>2</v>
      </c>
      <c r="G48" t="s">
        <v>2</v>
      </c>
    </row>
    <row r="49" spans="1:7" x14ac:dyDescent="0.3">
      <c r="A49">
        <v>47</v>
      </c>
      <c r="B49">
        <v>0.1680068373680115</v>
      </c>
      <c r="C49">
        <v>0.23611664772033689</v>
      </c>
      <c r="D49">
        <v>7.5843892991542816E-2</v>
      </c>
      <c r="E49">
        <v>0.82068407535552979</v>
      </c>
      <c r="F49" t="s">
        <v>2</v>
      </c>
      <c r="G49" t="s">
        <v>4</v>
      </c>
    </row>
    <row r="50" spans="1:7" x14ac:dyDescent="0.3">
      <c r="A50">
        <v>48</v>
      </c>
      <c r="B50">
        <v>0.12244439125061039</v>
      </c>
      <c r="C50">
        <v>0.122178390622139</v>
      </c>
      <c r="D50">
        <v>0.13191577792167661</v>
      </c>
      <c r="E50">
        <v>0.64553004503250122</v>
      </c>
      <c r="F50" t="s">
        <v>2</v>
      </c>
      <c r="G50" t="s">
        <v>4</v>
      </c>
    </row>
    <row r="51" spans="1:7" x14ac:dyDescent="0.3">
      <c r="A51">
        <v>49</v>
      </c>
      <c r="B51">
        <v>7.8769586980342865E-2</v>
      </c>
      <c r="C51">
        <v>5.1307305693626397E-2</v>
      </c>
      <c r="D51">
        <v>8.1794098019599915E-2</v>
      </c>
      <c r="E51">
        <v>0.84721153974533081</v>
      </c>
      <c r="F51" t="s">
        <v>2</v>
      </c>
      <c r="G51" t="s">
        <v>4</v>
      </c>
    </row>
    <row r="52" spans="1:7" x14ac:dyDescent="0.3">
      <c r="A52">
        <v>50</v>
      </c>
      <c r="B52">
        <v>0.12629950046539309</v>
      </c>
      <c r="C52">
        <v>0.12197656184434889</v>
      </c>
      <c r="D52">
        <v>0.1494305282831192</v>
      </c>
      <c r="E52">
        <v>0.63665568828582764</v>
      </c>
      <c r="F52" t="s">
        <v>2</v>
      </c>
      <c r="G52" t="s">
        <v>4</v>
      </c>
    </row>
    <row r="53" spans="1:7" x14ac:dyDescent="0.3">
      <c r="A53">
        <v>51</v>
      </c>
      <c r="B53">
        <v>0.38394162058830261</v>
      </c>
      <c r="C53">
        <v>0.1558544188737869</v>
      </c>
      <c r="D53">
        <v>0.70153766870498657</v>
      </c>
      <c r="E53">
        <v>0.56783270835876465</v>
      </c>
      <c r="F53" t="s">
        <v>2</v>
      </c>
      <c r="G53" t="s">
        <v>3</v>
      </c>
    </row>
    <row r="54" spans="1:7" x14ac:dyDescent="0.3">
      <c r="A54">
        <v>52</v>
      </c>
      <c r="B54">
        <v>0.3732282817363739</v>
      </c>
      <c r="C54">
        <v>7.7043913304805756E-2</v>
      </c>
      <c r="D54">
        <v>0.35464709997177118</v>
      </c>
      <c r="E54">
        <v>0.36499989032745361</v>
      </c>
      <c r="F54" t="s">
        <v>2</v>
      </c>
      <c r="G54" t="s">
        <v>1</v>
      </c>
    </row>
    <row r="55" spans="1:7" x14ac:dyDescent="0.3">
      <c r="A55">
        <v>53</v>
      </c>
      <c r="B55">
        <v>0.36930698156356812</v>
      </c>
      <c r="C55">
        <v>0.27029693126678472</v>
      </c>
      <c r="D55">
        <v>7.9844295978546143E-2</v>
      </c>
      <c r="E55">
        <v>0.93082737922668457</v>
      </c>
      <c r="F55" t="s">
        <v>2</v>
      </c>
      <c r="G55" t="s">
        <v>4</v>
      </c>
    </row>
    <row r="56" spans="1:7" x14ac:dyDescent="0.3">
      <c r="A56">
        <v>54</v>
      </c>
      <c r="B56">
        <v>0.36519667506217962</v>
      </c>
      <c r="C56">
        <v>8.8926374912261963E-2</v>
      </c>
      <c r="D56">
        <v>0.1234903484582901</v>
      </c>
      <c r="E56">
        <v>0.78412574529647827</v>
      </c>
      <c r="F56" t="s">
        <v>2</v>
      </c>
      <c r="G56" t="s">
        <v>4</v>
      </c>
    </row>
    <row r="57" spans="1:7" x14ac:dyDescent="0.3">
      <c r="A57">
        <v>55</v>
      </c>
      <c r="B57">
        <v>8.0083630979061127E-2</v>
      </c>
      <c r="C57">
        <v>0.21279169619083399</v>
      </c>
      <c r="D57">
        <v>5.7067852467298508E-2</v>
      </c>
      <c r="E57">
        <v>0.75093227624893188</v>
      </c>
      <c r="F57" t="s">
        <v>2</v>
      </c>
      <c r="G57" t="s">
        <v>4</v>
      </c>
    </row>
    <row r="58" spans="1:7" x14ac:dyDescent="0.3">
      <c r="A58">
        <v>56</v>
      </c>
      <c r="B58">
        <v>0.18380717933177951</v>
      </c>
      <c r="C58">
        <v>0.1076512783765793</v>
      </c>
      <c r="D58">
        <v>6.35719895362854E-2</v>
      </c>
      <c r="E58">
        <v>0.80188518762588501</v>
      </c>
      <c r="F58" t="s">
        <v>2</v>
      </c>
      <c r="G58" t="s">
        <v>4</v>
      </c>
    </row>
    <row r="59" spans="1:7" x14ac:dyDescent="0.3">
      <c r="A59">
        <v>57</v>
      </c>
      <c r="B59">
        <v>0.49199086427688599</v>
      </c>
      <c r="C59">
        <v>8.4930188953876495E-2</v>
      </c>
      <c r="D59">
        <v>0.1392229497432709</v>
      </c>
      <c r="E59">
        <v>0.23630876839160919</v>
      </c>
      <c r="F59" t="s">
        <v>2</v>
      </c>
      <c r="G59" t="s">
        <v>1</v>
      </c>
    </row>
    <row r="60" spans="1:7" x14ac:dyDescent="0.3">
      <c r="A60">
        <v>58</v>
      </c>
      <c r="B60">
        <v>0.42663371562957758</v>
      </c>
      <c r="C60">
        <v>0.19901010394096369</v>
      </c>
      <c r="D60">
        <v>5.9148438274860382E-2</v>
      </c>
      <c r="E60">
        <v>0.96482425928115845</v>
      </c>
      <c r="F60" t="s">
        <v>2</v>
      </c>
      <c r="G60" t="s">
        <v>4</v>
      </c>
    </row>
    <row r="61" spans="1:7" x14ac:dyDescent="0.3">
      <c r="A61">
        <v>59</v>
      </c>
      <c r="B61">
        <v>0.37874096632003779</v>
      </c>
      <c r="C61">
        <v>0.1336278319358826</v>
      </c>
      <c r="D61">
        <v>0.2416980862617493</v>
      </c>
      <c r="E61">
        <v>0.48138502240180969</v>
      </c>
      <c r="F61" t="s">
        <v>2</v>
      </c>
      <c r="G61" t="s">
        <v>4</v>
      </c>
    </row>
    <row r="62" spans="1:7" x14ac:dyDescent="0.3">
      <c r="A62">
        <v>60</v>
      </c>
      <c r="B62">
        <v>0.2114655077457428</v>
      </c>
      <c r="C62">
        <v>0.35863369703292852</v>
      </c>
      <c r="D62">
        <v>0.14629028737545011</v>
      </c>
      <c r="E62">
        <v>0.94153547286987305</v>
      </c>
      <c r="F62" t="s">
        <v>2</v>
      </c>
      <c r="G62" t="s">
        <v>4</v>
      </c>
    </row>
    <row r="63" spans="1:7" x14ac:dyDescent="0.3">
      <c r="A63">
        <v>61</v>
      </c>
      <c r="B63">
        <v>0.14728975296020511</v>
      </c>
      <c r="C63">
        <v>0.28520119190216059</v>
      </c>
      <c r="D63">
        <v>0.12524442374706271</v>
      </c>
      <c r="E63">
        <v>0.79112881422042847</v>
      </c>
      <c r="F63" t="s">
        <v>2</v>
      </c>
      <c r="G63" t="s">
        <v>4</v>
      </c>
    </row>
    <row r="64" spans="1:7" x14ac:dyDescent="0.3">
      <c r="A64">
        <v>62</v>
      </c>
      <c r="B64">
        <v>0.36332809925079351</v>
      </c>
      <c r="C64">
        <v>0.28764450550079351</v>
      </c>
      <c r="D64">
        <v>0.1328006982803345</v>
      </c>
      <c r="E64">
        <v>0.49816632270812988</v>
      </c>
      <c r="F64" t="s">
        <v>2</v>
      </c>
      <c r="G64" t="s">
        <v>4</v>
      </c>
    </row>
    <row r="65" spans="1:7" x14ac:dyDescent="0.3">
      <c r="A65">
        <v>63</v>
      </c>
      <c r="B65">
        <v>0.51729577779769897</v>
      </c>
      <c r="C65">
        <v>0.77303987741470337</v>
      </c>
      <c r="D65">
        <v>4.6440266072750092E-2</v>
      </c>
      <c r="E65">
        <v>0.13211639225482941</v>
      </c>
      <c r="F65" t="s">
        <v>2</v>
      </c>
      <c r="G65" t="s">
        <v>2</v>
      </c>
    </row>
    <row r="66" spans="1:7" x14ac:dyDescent="0.3">
      <c r="A66">
        <v>64</v>
      </c>
      <c r="B66">
        <v>0.1024207696318626</v>
      </c>
      <c r="C66">
        <v>0.2401090860366821</v>
      </c>
      <c r="D66">
        <v>0.15494692325592041</v>
      </c>
      <c r="E66">
        <v>0.83487123250961304</v>
      </c>
      <c r="F66" t="s">
        <v>2</v>
      </c>
      <c r="G66" t="s">
        <v>4</v>
      </c>
    </row>
    <row r="67" spans="1:7" x14ac:dyDescent="0.3">
      <c r="A67">
        <v>65</v>
      </c>
      <c r="B67">
        <v>0.58334439992904663</v>
      </c>
      <c r="C67">
        <v>0.27734494209289551</v>
      </c>
      <c r="D67">
        <v>0.19015784561634061</v>
      </c>
      <c r="E67">
        <v>0.6917988657951355</v>
      </c>
      <c r="F67" t="s">
        <v>2</v>
      </c>
      <c r="G67" t="s">
        <v>4</v>
      </c>
    </row>
    <row r="68" spans="1:7" x14ac:dyDescent="0.3">
      <c r="A68">
        <v>66</v>
      </c>
      <c r="B68">
        <v>0.30772665143013</v>
      </c>
      <c r="C68">
        <v>0.33154642581939697</v>
      </c>
      <c r="D68">
        <v>0.1101773753762245</v>
      </c>
      <c r="E68">
        <v>0.78856861591339111</v>
      </c>
      <c r="F68" t="s">
        <v>2</v>
      </c>
      <c r="G68" t="s">
        <v>4</v>
      </c>
    </row>
    <row r="69" spans="1:7" x14ac:dyDescent="0.3">
      <c r="A69">
        <v>67</v>
      </c>
      <c r="B69">
        <v>0.18442389369010931</v>
      </c>
      <c r="C69">
        <v>0.1724914163351059</v>
      </c>
      <c r="D69">
        <v>0.1054410263895988</v>
      </c>
      <c r="E69">
        <v>0.60507297515869141</v>
      </c>
      <c r="F69" t="s">
        <v>2</v>
      </c>
      <c r="G69" t="s">
        <v>4</v>
      </c>
    </row>
    <row r="70" spans="1:7" x14ac:dyDescent="0.3">
      <c r="A70">
        <v>68</v>
      </c>
      <c r="B70">
        <v>0.68642997741699219</v>
      </c>
      <c r="C70">
        <v>0.42769446969032288</v>
      </c>
      <c r="D70">
        <v>0.20990075170993799</v>
      </c>
      <c r="E70">
        <v>0.51576524972915649</v>
      </c>
      <c r="F70" t="s">
        <v>2</v>
      </c>
      <c r="G70" t="s">
        <v>1</v>
      </c>
    </row>
    <row r="71" spans="1:7" x14ac:dyDescent="0.3">
      <c r="A71">
        <v>69</v>
      </c>
      <c r="B71">
        <v>0.60233467817306519</v>
      </c>
      <c r="C71">
        <v>0.2071215361356735</v>
      </c>
      <c r="D71">
        <v>7.9867519438266754E-2</v>
      </c>
      <c r="E71">
        <v>0.84203946590423584</v>
      </c>
      <c r="F71" t="s">
        <v>2</v>
      </c>
      <c r="G71" t="s">
        <v>4</v>
      </c>
    </row>
    <row r="72" spans="1:7" x14ac:dyDescent="0.3">
      <c r="A72">
        <v>70</v>
      </c>
      <c r="B72">
        <v>0.1175823509693146</v>
      </c>
      <c r="C72">
        <v>0.30631518363952642</v>
      </c>
      <c r="D72">
        <v>0.1005294322967529</v>
      </c>
      <c r="E72">
        <v>0.65304321050643921</v>
      </c>
      <c r="F72" t="s">
        <v>2</v>
      </c>
      <c r="G72" t="s">
        <v>4</v>
      </c>
    </row>
    <row r="73" spans="1:7" x14ac:dyDescent="0.3">
      <c r="A73">
        <v>71</v>
      </c>
      <c r="B73">
        <v>0.88479864597320557</v>
      </c>
      <c r="C73">
        <v>0.13971798121929169</v>
      </c>
      <c r="D73">
        <v>5.4301217198371887E-2</v>
      </c>
      <c r="E73">
        <v>0.30183470249176031</v>
      </c>
      <c r="F73" t="s">
        <v>2</v>
      </c>
      <c r="G73" t="s">
        <v>1</v>
      </c>
    </row>
    <row r="74" spans="1:7" x14ac:dyDescent="0.3">
      <c r="A74">
        <v>72</v>
      </c>
      <c r="B74">
        <v>0.45859107375144958</v>
      </c>
      <c r="C74">
        <v>0.32340183854103088</v>
      </c>
      <c r="D74">
        <v>0.35991957783699041</v>
      </c>
      <c r="E74">
        <v>0.81315833330154419</v>
      </c>
      <c r="F74" t="s">
        <v>2</v>
      </c>
      <c r="G74" t="s">
        <v>4</v>
      </c>
    </row>
    <row r="75" spans="1:7" x14ac:dyDescent="0.3">
      <c r="A75">
        <v>73</v>
      </c>
      <c r="B75">
        <v>0.7611011266708374</v>
      </c>
      <c r="C75">
        <v>0.13345333933830261</v>
      </c>
      <c r="D75">
        <v>7.1829855442047119E-2</v>
      </c>
      <c r="E75">
        <v>0.83466994762420654</v>
      </c>
      <c r="F75" t="s">
        <v>2</v>
      </c>
      <c r="G75" t="s">
        <v>4</v>
      </c>
    </row>
    <row r="76" spans="1:7" x14ac:dyDescent="0.3">
      <c r="A76">
        <v>74</v>
      </c>
      <c r="B76">
        <v>0.14157529175281519</v>
      </c>
      <c r="C76">
        <v>0.2321602404117584</v>
      </c>
      <c r="D76">
        <v>0.17189064621925351</v>
      </c>
      <c r="E76">
        <v>0.88441938161849976</v>
      </c>
      <c r="F76" t="s">
        <v>2</v>
      </c>
      <c r="G76" t="s">
        <v>4</v>
      </c>
    </row>
    <row r="77" spans="1:7" x14ac:dyDescent="0.3">
      <c r="A77">
        <v>75</v>
      </c>
      <c r="B77">
        <v>0.25374236702919012</v>
      </c>
      <c r="C77">
        <v>0.24728214740753171</v>
      </c>
      <c r="D77">
        <v>0.16347923874855039</v>
      </c>
      <c r="E77">
        <v>0.55539745092391968</v>
      </c>
      <c r="F77" t="s">
        <v>2</v>
      </c>
      <c r="G77" t="s">
        <v>4</v>
      </c>
    </row>
    <row r="78" spans="1:7" x14ac:dyDescent="0.3">
      <c r="A78">
        <v>76</v>
      </c>
      <c r="B78">
        <v>9.1438338160514832E-2</v>
      </c>
      <c r="C78">
        <v>0.18735773861408231</v>
      </c>
      <c r="D78">
        <v>8.3827279508113861E-2</v>
      </c>
      <c r="E78">
        <v>0.90889966487884521</v>
      </c>
      <c r="F78" t="s">
        <v>2</v>
      </c>
      <c r="G78" t="s">
        <v>4</v>
      </c>
    </row>
    <row r="79" spans="1:7" x14ac:dyDescent="0.3">
      <c r="A79">
        <v>77</v>
      </c>
      <c r="B79">
        <v>0.29472005367279053</v>
      </c>
      <c r="C79">
        <v>0.35886707901954651</v>
      </c>
      <c r="D79">
        <v>0.108925461769104</v>
      </c>
      <c r="E79">
        <v>0.85094577074050903</v>
      </c>
      <c r="F79" t="s">
        <v>2</v>
      </c>
      <c r="G79" t="s">
        <v>4</v>
      </c>
    </row>
    <row r="80" spans="1:7" x14ac:dyDescent="0.3">
      <c r="A80">
        <v>78</v>
      </c>
      <c r="B80">
        <v>0.12097923457622529</v>
      </c>
      <c r="C80">
        <v>6.571594625711441E-2</v>
      </c>
      <c r="D80">
        <v>0.1050885915756226</v>
      </c>
      <c r="E80">
        <v>0.7636406421661377</v>
      </c>
      <c r="F80" t="s">
        <v>2</v>
      </c>
      <c r="G80" t="s">
        <v>4</v>
      </c>
    </row>
    <row r="81" spans="1:7" x14ac:dyDescent="0.3">
      <c r="A81">
        <v>79</v>
      </c>
      <c r="B81">
        <v>0.19813498854637149</v>
      </c>
      <c r="C81">
        <v>0.1915211230516434</v>
      </c>
      <c r="D81">
        <v>0.1201981604099274</v>
      </c>
      <c r="E81">
        <v>0.1337592750787735</v>
      </c>
      <c r="F81" t="s">
        <v>2</v>
      </c>
      <c r="G81" t="s">
        <v>1</v>
      </c>
    </row>
    <row r="82" spans="1:7" x14ac:dyDescent="0.3">
      <c r="A82">
        <v>80</v>
      </c>
      <c r="B82">
        <v>0.1213194727897644</v>
      </c>
      <c r="C82">
        <v>0.73758035898208618</v>
      </c>
      <c r="D82">
        <v>0.1178038343787193</v>
      </c>
      <c r="E82">
        <v>0.40152060985565191</v>
      </c>
      <c r="F82" t="s">
        <v>2</v>
      </c>
      <c r="G82" t="s">
        <v>2</v>
      </c>
    </row>
    <row r="83" spans="1:7" x14ac:dyDescent="0.3">
      <c r="A83">
        <v>81</v>
      </c>
      <c r="B83">
        <v>0.2902601957321167</v>
      </c>
      <c r="C83">
        <v>0.1686391085386276</v>
      </c>
      <c r="D83">
        <v>0.1040631011128426</v>
      </c>
      <c r="E83">
        <v>0.71251237392425537</v>
      </c>
      <c r="F83" t="s">
        <v>2</v>
      </c>
      <c r="G83" t="s">
        <v>4</v>
      </c>
    </row>
    <row r="84" spans="1:7" x14ac:dyDescent="0.3">
      <c r="A84">
        <v>82</v>
      </c>
      <c r="B84">
        <v>0.25701403617858892</v>
      </c>
      <c r="C84">
        <v>0.4448087215423584</v>
      </c>
      <c r="D84">
        <v>6.9262892007827759E-2</v>
      </c>
      <c r="E84">
        <v>0.63688468933105469</v>
      </c>
      <c r="F84" t="s">
        <v>2</v>
      </c>
      <c r="G84" t="s">
        <v>4</v>
      </c>
    </row>
    <row r="85" spans="1:7" x14ac:dyDescent="0.3">
      <c r="A85">
        <v>83</v>
      </c>
      <c r="B85">
        <v>0.53244256973266602</v>
      </c>
      <c r="C85">
        <v>9.0479940176010132E-2</v>
      </c>
      <c r="D85">
        <v>0.22795683145523071</v>
      </c>
      <c r="E85">
        <v>0.69357055425643921</v>
      </c>
      <c r="F85" t="s">
        <v>2</v>
      </c>
      <c r="G85" t="s">
        <v>4</v>
      </c>
    </row>
    <row r="86" spans="1:7" x14ac:dyDescent="0.3">
      <c r="A86">
        <v>84</v>
      </c>
      <c r="B86">
        <v>0.1167483851313591</v>
      </c>
      <c r="C86">
        <v>0.42040562629699713</v>
      </c>
      <c r="D86">
        <v>0.12588529288768771</v>
      </c>
      <c r="E86">
        <v>0.64672505855560303</v>
      </c>
      <c r="F86" t="s">
        <v>2</v>
      </c>
      <c r="G86" t="s">
        <v>4</v>
      </c>
    </row>
    <row r="87" spans="1:7" x14ac:dyDescent="0.3">
      <c r="A87">
        <v>85</v>
      </c>
      <c r="B87">
        <v>0.2240480184555054</v>
      </c>
      <c r="C87">
        <v>4.3677762150764472E-2</v>
      </c>
      <c r="D87">
        <v>0.1376882195472717</v>
      </c>
      <c r="E87">
        <v>0.84561794996261597</v>
      </c>
      <c r="F87" t="s">
        <v>2</v>
      </c>
      <c r="G87" t="s">
        <v>4</v>
      </c>
    </row>
    <row r="88" spans="1:7" x14ac:dyDescent="0.3">
      <c r="A88">
        <v>86</v>
      </c>
      <c r="B88">
        <v>0.62764489650726318</v>
      </c>
      <c r="C88">
        <v>0.2363130450248718</v>
      </c>
      <c r="D88">
        <v>0.52525877952575684</v>
      </c>
      <c r="E88">
        <v>0.62706655263900757</v>
      </c>
      <c r="F88" t="s">
        <v>2</v>
      </c>
      <c r="G88" t="s">
        <v>1</v>
      </c>
    </row>
    <row r="89" spans="1:7" x14ac:dyDescent="0.3">
      <c r="A89">
        <v>87</v>
      </c>
      <c r="B89">
        <v>0.28243672847747803</v>
      </c>
      <c r="C89">
        <v>0.11310940980911249</v>
      </c>
      <c r="D89">
        <v>6.8594925105571747E-2</v>
      </c>
      <c r="E89">
        <v>0.68476855754852295</v>
      </c>
      <c r="F89" t="s">
        <v>2</v>
      </c>
      <c r="G89" t="s">
        <v>4</v>
      </c>
    </row>
    <row r="90" spans="1:7" x14ac:dyDescent="0.3">
      <c r="A90">
        <v>88</v>
      </c>
      <c r="B90">
        <v>0.21277838945388791</v>
      </c>
      <c r="C90">
        <v>8.3135269582271576E-2</v>
      </c>
      <c r="D90">
        <v>0.23485346138477331</v>
      </c>
      <c r="E90">
        <v>0.85771274566650391</v>
      </c>
      <c r="F90" t="s">
        <v>2</v>
      </c>
      <c r="G90" t="s">
        <v>4</v>
      </c>
    </row>
    <row r="91" spans="1:7" x14ac:dyDescent="0.3">
      <c r="A91">
        <v>89</v>
      </c>
      <c r="B91">
        <v>7.1425952017307281E-2</v>
      </c>
      <c r="C91">
        <v>0.45277082920074457</v>
      </c>
      <c r="D91">
        <v>8.2833714783191681E-2</v>
      </c>
      <c r="E91">
        <v>0.28859415650367742</v>
      </c>
      <c r="F91" t="s">
        <v>2</v>
      </c>
      <c r="G91" t="s">
        <v>2</v>
      </c>
    </row>
    <row r="92" spans="1:7" x14ac:dyDescent="0.3">
      <c r="A92">
        <v>90</v>
      </c>
      <c r="B92">
        <v>0.51142311096191406</v>
      </c>
      <c r="C92">
        <v>0.227290153503418</v>
      </c>
      <c r="D92">
        <v>0.16570726037025449</v>
      </c>
      <c r="E92">
        <v>0.37015858292579651</v>
      </c>
      <c r="F92" t="s">
        <v>2</v>
      </c>
      <c r="G92" t="s">
        <v>1</v>
      </c>
    </row>
    <row r="93" spans="1:7" x14ac:dyDescent="0.3">
      <c r="A93">
        <v>91</v>
      </c>
      <c r="B93">
        <v>0.2027481347322464</v>
      </c>
      <c r="C93">
        <v>0.15633197128772741</v>
      </c>
      <c r="D93">
        <v>0.20063163340091711</v>
      </c>
      <c r="E93">
        <v>0.62309551239013672</v>
      </c>
      <c r="F93" t="s">
        <v>2</v>
      </c>
      <c r="G93" t="s">
        <v>4</v>
      </c>
    </row>
    <row r="94" spans="1:7" x14ac:dyDescent="0.3">
      <c r="A94">
        <v>92</v>
      </c>
      <c r="B94">
        <v>0.1089443042874336</v>
      </c>
      <c r="C94">
        <v>0.15741865336894989</v>
      </c>
      <c r="D94">
        <v>0.41770833730697632</v>
      </c>
      <c r="E94">
        <v>0.7067682147026062</v>
      </c>
      <c r="F94" t="s">
        <v>2</v>
      </c>
      <c r="G94" t="s">
        <v>4</v>
      </c>
    </row>
    <row r="95" spans="1:7" x14ac:dyDescent="0.3">
      <c r="A95">
        <v>93</v>
      </c>
      <c r="B95">
        <v>0.45287716388702393</v>
      </c>
      <c r="C95">
        <v>7.796439528465271E-2</v>
      </c>
      <c r="D95">
        <v>0.1212872341275215</v>
      </c>
      <c r="E95">
        <v>0.61027330160140991</v>
      </c>
      <c r="F95" t="s">
        <v>2</v>
      </c>
      <c r="G95" t="s">
        <v>4</v>
      </c>
    </row>
    <row r="96" spans="1:7" x14ac:dyDescent="0.3">
      <c r="A96">
        <v>94</v>
      </c>
      <c r="B96">
        <v>0.25676193833351141</v>
      </c>
      <c r="C96">
        <v>0.21197038888931269</v>
      </c>
      <c r="D96">
        <v>8.7079815566539764E-2</v>
      </c>
      <c r="E96">
        <v>0.80145460367202759</v>
      </c>
      <c r="F96" t="s">
        <v>2</v>
      </c>
      <c r="G96" t="s">
        <v>4</v>
      </c>
    </row>
    <row r="97" spans="1:7" x14ac:dyDescent="0.3">
      <c r="A97">
        <v>95</v>
      </c>
      <c r="B97">
        <v>8.2171007990837097E-2</v>
      </c>
      <c r="C97">
        <v>0.27329793572425842</v>
      </c>
      <c r="D97">
        <v>9.117165207862854E-2</v>
      </c>
      <c r="E97">
        <v>0.55891650915145874</v>
      </c>
      <c r="F97" t="s">
        <v>2</v>
      </c>
      <c r="G97" t="s">
        <v>4</v>
      </c>
    </row>
    <row r="98" spans="1:7" x14ac:dyDescent="0.3">
      <c r="A98">
        <v>96</v>
      </c>
      <c r="B98">
        <v>0.16136731207370761</v>
      </c>
      <c r="C98">
        <v>0.66399985551834106</v>
      </c>
      <c r="D98">
        <v>0.14083495736122131</v>
      </c>
      <c r="E98">
        <v>0.53017294406890869</v>
      </c>
      <c r="F98" t="s">
        <v>2</v>
      </c>
      <c r="G98" t="s">
        <v>2</v>
      </c>
    </row>
    <row r="99" spans="1:7" x14ac:dyDescent="0.3">
      <c r="A99">
        <v>97</v>
      </c>
      <c r="B99">
        <v>9.2888422310352325E-2</v>
      </c>
      <c r="C99">
        <v>0.16138410568237299</v>
      </c>
      <c r="D99">
        <v>0.13818348944187159</v>
      </c>
      <c r="E99">
        <v>0.83895862102508545</v>
      </c>
      <c r="F99" t="s">
        <v>2</v>
      </c>
      <c r="G99" t="s">
        <v>4</v>
      </c>
    </row>
    <row r="100" spans="1:7" x14ac:dyDescent="0.3">
      <c r="A100">
        <v>98</v>
      </c>
      <c r="B100">
        <v>0.10647775232791901</v>
      </c>
      <c r="C100">
        <v>0.72958540916442871</v>
      </c>
      <c r="D100">
        <v>7.6040558516979218E-2</v>
      </c>
      <c r="E100">
        <v>0.18299971520900729</v>
      </c>
      <c r="F100" t="s">
        <v>2</v>
      </c>
      <c r="G100" t="s">
        <v>2</v>
      </c>
    </row>
    <row r="101" spans="1:7" x14ac:dyDescent="0.3">
      <c r="A101">
        <v>99</v>
      </c>
      <c r="B101">
        <v>0.36924666166305542</v>
      </c>
      <c r="C101">
        <v>0.1687442809343338</v>
      </c>
      <c r="D101">
        <v>5.0499536097049713E-2</v>
      </c>
      <c r="E101">
        <v>0.58778917789459229</v>
      </c>
      <c r="F101" t="s">
        <v>2</v>
      </c>
      <c r="G101" t="s">
        <v>4</v>
      </c>
    </row>
    <row r="102" spans="1:7" x14ac:dyDescent="0.3">
      <c r="A102">
        <v>100</v>
      </c>
      <c r="B102">
        <v>0.22516430914402011</v>
      </c>
      <c r="C102">
        <v>0.88077825307846069</v>
      </c>
      <c r="D102">
        <v>7.6054029166698456E-2</v>
      </c>
      <c r="E102">
        <v>0.20282930135726929</v>
      </c>
      <c r="F102" t="s">
        <v>2</v>
      </c>
      <c r="G102" t="s">
        <v>2</v>
      </c>
    </row>
    <row r="103" spans="1:7" x14ac:dyDescent="0.3">
      <c r="A103">
        <v>101</v>
      </c>
      <c r="B103">
        <v>8.2330770790576935E-2</v>
      </c>
      <c r="C103">
        <v>0.22691930830478671</v>
      </c>
      <c r="D103">
        <v>0.12568576633930209</v>
      </c>
      <c r="E103">
        <v>0.84472364187240601</v>
      </c>
      <c r="F103" t="s">
        <v>2</v>
      </c>
      <c r="G103" t="s">
        <v>4</v>
      </c>
    </row>
    <row r="104" spans="1:7" x14ac:dyDescent="0.3">
      <c r="A104">
        <v>102</v>
      </c>
      <c r="B104">
        <v>0.53048127889633179</v>
      </c>
      <c r="C104">
        <v>0.39279967546463013</v>
      </c>
      <c r="D104">
        <v>0.1527986079454422</v>
      </c>
      <c r="E104">
        <v>0.72443395853042603</v>
      </c>
      <c r="F104" t="s">
        <v>2</v>
      </c>
      <c r="G104" t="s">
        <v>4</v>
      </c>
    </row>
    <row r="105" spans="1:7" x14ac:dyDescent="0.3">
      <c r="A105">
        <v>103</v>
      </c>
      <c r="B105">
        <v>0.1488930732011795</v>
      </c>
      <c r="C105">
        <v>0.12806050479412079</v>
      </c>
      <c r="D105">
        <v>0.14116695523262021</v>
      </c>
      <c r="E105">
        <v>0.90136444568634033</v>
      </c>
      <c r="F105" t="s">
        <v>2</v>
      </c>
      <c r="G105" t="s">
        <v>4</v>
      </c>
    </row>
    <row r="106" spans="1:7" x14ac:dyDescent="0.3">
      <c r="A106">
        <v>104</v>
      </c>
      <c r="B106">
        <v>0.40687721967697138</v>
      </c>
      <c r="C106">
        <v>0.13662409782409671</v>
      </c>
      <c r="D106">
        <v>9.1979771852493286E-2</v>
      </c>
      <c r="E106">
        <v>0.44808191061019897</v>
      </c>
      <c r="F106" t="s">
        <v>2</v>
      </c>
      <c r="G106" t="s">
        <v>4</v>
      </c>
    </row>
    <row r="107" spans="1:7" x14ac:dyDescent="0.3">
      <c r="A107">
        <v>105</v>
      </c>
      <c r="B107">
        <v>0.65681749582290649</v>
      </c>
      <c r="C107">
        <v>0.38064268231391912</v>
      </c>
      <c r="D107">
        <v>0.12613259255886081</v>
      </c>
      <c r="E107">
        <v>0.57046705484390259</v>
      </c>
      <c r="F107" t="s">
        <v>2</v>
      </c>
      <c r="G107" t="s">
        <v>1</v>
      </c>
    </row>
    <row r="108" spans="1:7" x14ac:dyDescent="0.3">
      <c r="A108">
        <v>106</v>
      </c>
      <c r="B108">
        <v>0.69074058532714844</v>
      </c>
      <c r="C108">
        <v>0.57380372285842896</v>
      </c>
      <c r="D108">
        <v>0.13937528431415561</v>
      </c>
      <c r="E108">
        <v>0.2099857181310654</v>
      </c>
      <c r="F108" t="s">
        <v>2</v>
      </c>
      <c r="G108" t="s">
        <v>1</v>
      </c>
    </row>
    <row r="109" spans="1:7" x14ac:dyDescent="0.3">
      <c r="A109">
        <v>107</v>
      </c>
      <c r="B109">
        <v>0.62341010570526123</v>
      </c>
      <c r="C109">
        <v>0.1012320965528488</v>
      </c>
      <c r="D109">
        <v>0.34015962481498718</v>
      </c>
      <c r="E109">
        <v>0.36053663492202759</v>
      </c>
      <c r="F109" t="s">
        <v>2</v>
      </c>
      <c r="G109" t="s">
        <v>1</v>
      </c>
    </row>
    <row r="110" spans="1:7" x14ac:dyDescent="0.3">
      <c r="A110">
        <v>108</v>
      </c>
      <c r="B110">
        <v>0.11711645126342771</v>
      </c>
      <c r="C110">
        <v>0.1332637220621109</v>
      </c>
      <c r="D110">
        <v>0.1167672425508499</v>
      </c>
      <c r="E110">
        <v>0.73971718549728394</v>
      </c>
      <c r="F110" t="s">
        <v>2</v>
      </c>
      <c r="G110" t="s">
        <v>4</v>
      </c>
    </row>
    <row r="111" spans="1:7" x14ac:dyDescent="0.3">
      <c r="A111">
        <v>109</v>
      </c>
      <c r="B111">
        <v>0.35528430342674261</v>
      </c>
      <c r="C111">
        <v>0.1140735521912575</v>
      </c>
      <c r="D111">
        <v>0.1123852655291557</v>
      </c>
      <c r="E111">
        <v>0.59991204738616943</v>
      </c>
      <c r="F111" t="s">
        <v>2</v>
      </c>
      <c r="G111" t="s">
        <v>4</v>
      </c>
    </row>
    <row r="112" spans="1:7" x14ac:dyDescent="0.3">
      <c r="A112">
        <v>110</v>
      </c>
      <c r="B112">
        <v>0.21741403639316559</v>
      </c>
      <c r="C112">
        <v>0.2233286798000336</v>
      </c>
      <c r="D112">
        <v>0.1722740828990936</v>
      </c>
      <c r="E112">
        <v>0.76775276660919189</v>
      </c>
      <c r="F112" t="s">
        <v>2</v>
      </c>
      <c r="G112" t="s">
        <v>4</v>
      </c>
    </row>
    <row r="113" spans="1:7" x14ac:dyDescent="0.3">
      <c r="A113">
        <v>111</v>
      </c>
      <c r="B113">
        <v>0.1095226407051086</v>
      </c>
      <c r="C113">
        <v>0.34401553869247442</v>
      </c>
      <c r="D113">
        <v>4.0330793708562851E-2</v>
      </c>
      <c r="E113">
        <v>0.56248527765274048</v>
      </c>
      <c r="F113" t="s">
        <v>2</v>
      </c>
      <c r="G113" t="s">
        <v>4</v>
      </c>
    </row>
    <row r="114" spans="1:7" x14ac:dyDescent="0.3">
      <c r="A114">
        <v>112</v>
      </c>
      <c r="B114">
        <v>0.112453781068325</v>
      </c>
      <c r="C114">
        <v>0.18013705313205719</v>
      </c>
      <c r="D114">
        <v>8.8798753917217255E-2</v>
      </c>
      <c r="E114">
        <v>0.93670749664306641</v>
      </c>
      <c r="F114" t="s">
        <v>2</v>
      </c>
      <c r="G114" t="s">
        <v>4</v>
      </c>
    </row>
    <row r="115" spans="1:7" x14ac:dyDescent="0.3">
      <c r="A115">
        <v>113</v>
      </c>
      <c r="B115">
        <v>0.21032328903675079</v>
      </c>
      <c r="C115">
        <v>0.18685448169708249</v>
      </c>
      <c r="D115">
        <v>7.2931207716464996E-2</v>
      </c>
      <c r="E115">
        <v>0.75579714775085449</v>
      </c>
      <c r="F115" t="s">
        <v>2</v>
      </c>
      <c r="G115" t="s">
        <v>4</v>
      </c>
    </row>
    <row r="116" spans="1:7" x14ac:dyDescent="0.3">
      <c r="A116">
        <v>114</v>
      </c>
      <c r="B116">
        <v>0.24658536911010739</v>
      </c>
      <c r="C116">
        <v>0.287678062915802</v>
      </c>
      <c r="D116">
        <v>9.9217958748340607E-2</v>
      </c>
      <c r="E116">
        <v>0.74180245399475098</v>
      </c>
      <c r="F116" t="s">
        <v>2</v>
      </c>
      <c r="G116" t="s">
        <v>4</v>
      </c>
    </row>
    <row r="117" spans="1:7" x14ac:dyDescent="0.3">
      <c r="A117">
        <v>115</v>
      </c>
      <c r="B117">
        <v>0.6217610239982605</v>
      </c>
      <c r="C117">
        <v>0.27932658791542048</v>
      </c>
      <c r="D117">
        <v>8.668980747461319E-2</v>
      </c>
      <c r="E117">
        <v>0.44005849957466131</v>
      </c>
      <c r="F117" t="s">
        <v>2</v>
      </c>
      <c r="G117" t="s">
        <v>1</v>
      </c>
    </row>
    <row r="118" spans="1:7" x14ac:dyDescent="0.3">
      <c r="A118">
        <v>116</v>
      </c>
      <c r="B118">
        <v>0.14636658132076261</v>
      </c>
      <c r="C118">
        <v>0.1563166081905365</v>
      </c>
      <c r="D118">
        <v>0.10657849162817</v>
      </c>
      <c r="E118">
        <v>0.46436434984207148</v>
      </c>
      <c r="F118" t="s">
        <v>2</v>
      </c>
      <c r="G118" t="s">
        <v>4</v>
      </c>
    </row>
    <row r="119" spans="1:7" x14ac:dyDescent="0.3">
      <c r="A119">
        <v>117</v>
      </c>
      <c r="B119">
        <v>8.1240296363830566E-2</v>
      </c>
      <c r="C119">
        <v>0.22816717624664309</v>
      </c>
      <c r="D119">
        <v>5.2489548921585083E-2</v>
      </c>
      <c r="E119">
        <v>0.86290210485458374</v>
      </c>
      <c r="F119" t="s">
        <v>2</v>
      </c>
      <c r="G119" t="s">
        <v>4</v>
      </c>
    </row>
    <row r="120" spans="1:7" x14ac:dyDescent="0.3">
      <c r="A120">
        <v>118</v>
      </c>
      <c r="B120">
        <v>0.1934706121683121</v>
      </c>
      <c r="C120">
        <v>0.32797756791114813</v>
      </c>
      <c r="D120">
        <v>0.17082847654819491</v>
      </c>
      <c r="E120">
        <v>0.68908429145812988</v>
      </c>
      <c r="F120" t="s">
        <v>2</v>
      </c>
      <c r="G120" t="s">
        <v>4</v>
      </c>
    </row>
    <row r="121" spans="1:7" x14ac:dyDescent="0.3">
      <c r="A121">
        <v>119</v>
      </c>
      <c r="B121">
        <v>5.1382340490818017E-2</v>
      </c>
      <c r="C121">
        <v>0.18080043792724609</v>
      </c>
      <c r="D121">
        <v>0.12864337861537931</v>
      </c>
      <c r="E121">
        <v>0.73241567611694336</v>
      </c>
      <c r="F121" t="s">
        <v>2</v>
      </c>
      <c r="G121" t="s">
        <v>4</v>
      </c>
    </row>
    <row r="122" spans="1:7" x14ac:dyDescent="0.3">
      <c r="A122">
        <v>120</v>
      </c>
      <c r="B122">
        <v>0.40624183416366583</v>
      </c>
      <c r="C122">
        <v>0.121828481554985</v>
      </c>
      <c r="D122">
        <v>4.3989527970552438E-2</v>
      </c>
      <c r="E122">
        <v>0.70089471340179443</v>
      </c>
      <c r="F122" t="s">
        <v>2</v>
      </c>
      <c r="G122" t="s">
        <v>4</v>
      </c>
    </row>
    <row r="123" spans="1:7" x14ac:dyDescent="0.3">
      <c r="A123">
        <v>121</v>
      </c>
      <c r="B123">
        <v>0.13196989893913269</v>
      </c>
      <c r="C123">
        <v>0.83440762758255005</v>
      </c>
      <c r="D123">
        <v>0.12887997925281519</v>
      </c>
      <c r="E123">
        <v>0.63189506530761719</v>
      </c>
      <c r="F123" t="s">
        <v>2</v>
      </c>
      <c r="G123" t="s">
        <v>2</v>
      </c>
    </row>
    <row r="124" spans="1:7" x14ac:dyDescent="0.3">
      <c r="A124">
        <v>122</v>
      </c>
      <c r="B124">
        <v>0.48069015145301819</v>
      </c>
      <c r="C124">
        <v>0.1237994357943535</v>
      </c>
      <c r="D124">
        <v>0.19585020840167999</v>
      </c>
      <c r="E124">
        <v>0.75254589319229126</v>
      </c>
      <c r="F124" t="s">
        <v>2</v>
      </c>
      <c r="G124" t="s">
        <v>4</v>
      </c>
    </row>
    <row r="125" spans="1:7" x14ac:dyDescent="0.3">
      <c r="A125">
        <v>123</v>
      </c>
      <c r="B125">
        <v>0.21441854536533361</v>
      </c>
      <c r="C125">
        <v>0.28507983684539789</v>
      </c>
      <c r="D125">
        <v>0.26970985531806951</v>
      </c>
      <c r="E125">
        <v>0.90785932540893555</v>
      </c>
      <c r="F125" t="s">
        <v>2</v>
      </c>
      <c r="G125" t="s">
        <v>4</v>
      </c>
    </row>
    <row r="126" spans="1:7" x14ac:dyDescent="0.3">
      <c r="A126">
        <v>124</v>
      </c>
      <c r="B126">
        <v>0.28474709391593928</v>
      </c>
      <c r="C126">
        <v>0.62185108661651611</v>
      </c>
      <c r="D126">
        <v>0.25914394855499268</v>
      </c>
      <c r="E126">
        <v>0.75145459175109863</v>
      </c>
      <c r="F126" t="s">
        <v>2</v>
      </c>
      <c r="G126" t="s">
        <v>4</v>
      </c>
    </row>
    <row r="127" spans="1:7" x14ac:dyDescent="0.3">
      <c r="A127">
        <v>125</v>
      </c>
      <c r="B127">
        <v>8.4128595888614655E-2</v>
      </c>
      <c r="C127">
        <v>9.62824746966362E-2</v>
      </c>
      <c r="D127">
        <v>0.59844720363616943</v>
      </c>
      <c r="E127">
        <v>0.57474935054779053</v>
      </c>
      <c r="F127" t="s">
        <v>2</v>
      </c>
      <c r="G127" t="s">
        <v>3</v>
      </c>
    </row>
    <row r="128" spans="1:7" x14ac:dyDescent="0.3">
      <c r="A128">
        <v>126</v>
      </c>
      <c r="B128">
        <v>0.73143273591995239</v>
      </c>
      <c r="C128">
        <v>0.60599982738494873</v>
      </c>
      <c r="D128">
        <v>0.23535069823265081</v>
      </c>
      <c r="E128">
        <v>9.1146014630794525E-2</v>
      </c>
      <c r="F128" t="s">
        <v>2</v>
      </c>
      <c r="G128" t="s">
        <v>1</v>
      </c>
    </row>
    <row r="129" spans="1:7" x14ac:dyDescent="0.3">
      <c r="A129">
        <v>127</v>
      </c>
      <c r="B129">
        <v>0.13830415904521939</v>
      </c>
      <c r="C129">
        <v>0.24113291501998901</v>
      </c>
      <c r="D129">
        <v>0.26113978028297419</v>
      </c>
      <c r="E129">
        <v>0.67668503522872925</v>
      </c>
      <c r="F129" t="s">
        <v>2</v>
      </c>
      <c r="G129" t="s">
        <v>4</v>
      </c>
    </row>
    <row r="130" spans="1:7" x14ac:dyDescent="0.3">
      <c r="A130">
        <v>128</v>
      </c>
      <c r="B130">
        <v>0.36979967355728149</v>
      </c>
      <c r="C130">
        <v>0.37095022201538091</v>
      </c>
      <c r="D130">
        <v>5.6903976947069168E-2</v>
      </c>
      <c r="E130">
        <v>0.63831114768981934</v>
      </c>
      <c r="F130" t="s">
        <v>2</v>
      </c>
      <c r="G130" t="s">
        <v>4</v>
      </c>
    </row>
    <row r="131" spans="1:7" x14ac:dyDescent="0.3">
      <c r="A131">
        <v>129</v>
      </c>
      <c r="B131">
        <v>0.12490707635879519</v>
      </c>
      <c r="C131">
        <v>0.20116621255874631</v>
      </c>
      <c r="D131">
        <v>0.1126605197787285</v>
      </c>
      <c r="E131">
        <v>0.75828653573989868</v>
      </c>
      <c r="F131" t="s">
        <v>2</v>
      </c>
      <c r="G131" t="s">
        <v>4</v>
      </c>
    </row>
    <row r="132" spans="1:7" x14ac:dyDescent="0.3">
      <c r="A132">
        <v>130</v>
      </c>
      <c r="B132">
        <v>0.15310867130756381</v>
      </c>
      <c r="C132">
        <v>0.21901422739028931</v>
      </c>
      <c r="D132">
        <v>0.11953154951334</v>
      </c>
      <c r="E132">
        <v>0.41047942638397222</v>
      </c>
      <c r="F132" t="s">
        <v>2</v>
      </c>
      <c r="G132" t="s">
        <v>4</v>
      </c>
    </row>
    <row r="133" spans="1:7" x14ac:dyDescent="0.3">
      <c r="A133">
        <v>131</v>
      </c>
      <c r="B133">
        <v>0.15292318165302279</v>
      </c>
      <c r="C133">
        <v>0.1970497667789459</v>
      </c>
      <c r="D133">
        <v>0.1143181174993515</v>
      </c>
      <c r="E133">
        <v>0.9379504919052124</v>
      </c>
      <c r="F133" t="s">
        <v>2</v>
      </c>
      <c r="G133" t="s">
        <v>4</v>
      </c>
    </row>
    <row r="134" spans="1:7" x14ac:dyDescent="0.3">
      <c r="A134">
        <v>132</v>
      </c>
      <c r="B134">
        <v>0.37679377198219299</v>
      </c>
      <c r="C134">
        <v>0.21068006753921509</v>
      </c>
      <c r="D134">
        <v>0.16694994270801539</v>
      </c>
      <c r="E134">
        <v>0.51515340805053711</v>
      </c>
      <c r="F134" t="s">
        <v>2</v>
      </c>
      <c r="G134" t="s">
        <v>4</v>
      </c>
    </row>
    <row r="135" spans="1:7" x14ac:dyDescent="0.3">
      <c r="A135">
        <v>133</v>
      </c>
      <c r="B135">
        <v>0.18508943915367129</v>
      </c>
      <c r="C135">
        <v>0.37972986698150629</v>
      </c>
      <c r="D135">
        <v>0.42682471871376038</v>
      </c>
      <c r="E135">
        <v>0.95387488603591919</v>
      </c>
      <c r="F135" t="s">
        <v>2</v>
      </c>
      <c r="G135" t="s">
        <v>4</v>
      </c>
    </row>
    <row r="136" spans="1:7" x14ac:dyDescent="0.3">
      <c r="A136">
        <v>134</v>
      </c>
      <c r="B136">
        <v>0.22264768183231351</v>
      </c>
      <c r="C136">
        <v>0.70398354530334473</v>
      </c>
      <c r="D136">
        <v>6.9291457533836365E-2</v>
      </c>
      <c r="E136">
        <v>0.85246527194976807</v>
      </c>
      <c r="F136" t="s">
        <v>2</v>
      </c>
      <c r="G136" t="s">
        <v>4</v>
      </c>
    </row>
    <row r="137" spans="1:7" x14ac:dyDescent="0.3">
      <c r="A137">
        <v>135</v>
      </c>
      <c r="B137">
        <v>0.1651260852813721</v>
      </c>
      <c r="C137">
        <v>0.4836316704750061</v>
      </c>
      <c r="D137">
        <v>0.15275561809539789</v>
      </c>
      <c r="E137">
        <v>0.92639905214309692</v>
      </c>
      <c r="F137" t="s">
        <v>2</v>
      </c>
      <c r="G137" t="s">
        <v>4</v>
      </c>
    </row>
    <row r="138" spans="1:7" x14ac:dyDescent="0.3">
      <c r="A138">
        <v>136</v>
      </c>
      <c r="B138">
        <v>0.31895709037780762</v>
      </c>
      <c r="C138">
        <v>0.17564646899700159</v>
      </c>
      <c r="D138">
        <v>0.2044706791639328</v>
      </c>
      <c r="E138">
        <v>0.55742365121841431</v>
      </c>
      <c r="F138" t="s">
        <v>2</v>
      </c>
      <c r="G138" t="s">
        <v>4</v>
      </c>
    </row>
    <row r="139" spans="1:7" x14ac:dyDescent="0.3">
      <c r="A139">
        <v>137</v>
      </c>
      <c r="B139">
        <v>0.43766292929649347</v>
      </c>
      <c r="C139">
        <v>0.21529862284660339</v>
      </c>
      <c r="D139">
        <v>7.5624555349349976E-2</v>
      </c>
      <c r="E139">
        <v>0.42044723033905029</v>
      </c>
      <c r="F139" t="s">
        <v>2</v>
      </c>
      <c r="G139" t="s">
        <v>1</v>
      </c>
    </row>
    <row r="140" spans="1:7" x14ac:dyDescent="0.3">
      <c r="A140">
        <v>138</v>
      </c>
      <c r="B140">
        <v>0.67106258869171143</v>
      </c>
      <c r="C140">
        <v>0.10256869345903399</v>
      </c>
      <c r="D140">
        <v>5.5336348712444312E-2</v>
      </c>
      <c r="E140">
        <v>0.63483434915542603</v>
      </c>
      <c r="F140" t="s">
        <v>2</v>
      </c>
      <c r="G140" t="s">
        <v>1</v>
      </c>
    </row>
    <row r="141" spans="1:7" x14ac:dyDescent="0.3">
      <c r="A141">
        <v>139</v>
      </c>
      <c r="B141">
        <v>0.47192519903182978</v>
      </c>
      <c r="C141">
        <v>0.40200334787368769</v>
      </c>
      <c r="D141">
        <v>6.5997809171676636E-2</v>
      </c>
      <c r="E141">
        <v>0.60707730054855347</v>
      </c>
      <c r="F141" t="s">
        <v>2</v>
      </c>
      <c r="G141" t="s">
        <v>4</v>
      </c>
    </row>
    <row r="142" spans="1:7" x14ac:dyDescent="0.3">
      <c r="A142">
        <v>140</v>
      </c>
      <c r="B142">
        <v>0.1236597970128059</v>
      </c>
      <c r="C142">
        <v>0.1808883398771286</v>
      </c>
      <c r="D142">
        <v>0.23362377285957339</v>
      </c>
      <c r="E142">
        <v>0.86701482534408569</v>
      </c>
      <c r="F142" t="s">
        <v>2</v>
      </c>
      <c r="G142" t="s">
        <v>4</v>
      </c>
    </row>
    <row r="143" spans="1:7" x14ac:dyDescent="0.3">
      <c r="A143">
        <v>141</v>
      </c>
      <c r="B143">
        <v>0.43134665489196777</v>
      </c>
      <c r="C143">
        <v>0.24439769983291629</v>
      </c>
      <c r="D143">
        <v>0.10819542407989501</v>
      </c>
      <c r="E143">
        <v>0.74121034145355225</v>
      </c>
      <c r="F143" t="s">
        <v>2</v>
      </c>
      <c r="G143" t="s">
        <v>4</v>
      </c>
    </row>
    <row r="144" spans="1:7" x14ac:dyDescent="0.3">
      <c r="A144">
        <v>142</v>
      </c>
      <c r="B144">
        <v>0.31593340635299683</v>
      </c>
      <c r="C144">
        <v>0.43933713436126709</v>
      </c>
      <c r="D144">
        <v>9.2798478901386261E-2</v>
      </c>
      <c r="E144">
        <v>0.72863960266113281</v>
      </c>
      <c r="F144" t="s">
        <v>2</v>
      </c>
      <c r="G144" t="s">
        <v>4</v>
      </c>
    </row>
    <row r="145" spans="1:7" x14ac:dyDescent="0.3">
      <c r="A145">
        <v>143</v>
      </c>
      <c r="B145">
        <v>0.1055672988295555</v>
      </c>
      <c r="C145">
        <v>0.3676852285861969</v>
      </c>
      <c r="D145">
        <v>9.1282889246940613E-2</v>
      </c>
      <c r="E145">
        <v>0.86483293771743774</v>
      </c>
      <c r="F145" t="s">
        <v>2</v>
      </c>
      <c r="G145" t="s">
        <v>4</v>
      </c>
    </row>
    <row r="146" spans="1:7" x14ac:dyDescent="0.3">
      <c r="A146">
        <v>144</v>
      </c>
      <c r="B146">
        <v>0.1779567748308182</v>
      </c>
      <c r="C146">
        <v>0.28254392743110662</v>
      </c>
      <c r="D146">
        <v>5.0540626049041748E-2</v>
      </c>
      <c r="E146">
        <v>0.79860013723373413</v>
      </c>
      <c r="F146" t="s">
        <v>2</v>
      </c>
      <c r="G146" t="s">
        <v>4</v>
      </c>
    </row>
    <row r="147" spans="1:7" x14ac:dyDescent="0.3">
      <c r="A147">
        <v>145</v>
      </c>
      <c r="B147">
        <v>0.1848544925451279</v>
      </c>
      <c r="C147">
        <v>8.3905473351478577E-2</v>
      </c>
      <c r="D147">
        <v>0.2196859419345856</v>
      </c>
      <c r="E147">
        <v>0.82712411880493164</v>
      </c>
      <c r="F147" t="s">
        <v>2</v>
      </c>
      <c r="G147" t="s">
        <v>4</v>
      </c>
    </row>
    <row r="148" spans="1:7" x14ac:dyDescent="0.3">
      <c r="A148">
        <v>146</v>
      </c>
      <c r="B148">
        <v>0.27026379108428961</v>
      </c>
      <c r="C148">
        <v>7.4260510504245758E-2</v>
      </c>
      <c r="D148">
        <v>7.5862929224967957E-2</v>
      </c>
      <c r="E148">
        <v>0.55960702896118164</v>
      </c>
      <c r="F148" t="s">
        <v>2</v>
      </c>
      <c r="G148" t="s">
        <v>4</v>
      </c>
    </row>
    <row r="149" spans="1:7" x14ac:dyDescent="0.3">
      <c r="A149">
        <v>147</v>
      </c>
      <c r="B149">
        <v>0.93212383985519409</v>
      </c>
      <c r="C149">
        <v>0.13328111171722409</v>
      </c>
      <c r="D149">
        <v>6.8672247231006622E-2</v>
      </c>
      <c r="E149">
        <v>0.54676562547683716</v>
      </c>
      <c r="F149" t="s">
        <v>2</v>
      </c>
      <c r="G149" t="s">
        <v>1</v>
      </c>
    </row>
    <row r="150" spans="1:7" x14ac:dyDescent="0.3">
      <c r="A150">
        <v>148</v>
      </c>
      <c r="B150">
        <v>0.57715076208114624</v>
      </c>
      <c r="C150">
        <v>0.30712905526161188</v>
      </c>
      <c r="D150">
        <v>9.5559239387512207E-2</v>
      </c>
      <c r="E150">
        <v>0.17410531640052801</v>
      </c>
      <c r="F150" t="s">
        <v>2</v>
      </c>
      <c r="G150" t="s">
        <v>1</v>
      </c>
    </row>
    <row r="151" spans="1:7" x14ac:dyDescent="0.3">
      <c r="A151">
        <v>149</v>
      </c>
      <c r="B151">
        <v>7.0063270628452301E-2</v>
      </c>
      <c r="C151">
        <v>0.71171075105667114</v>
      </c>
      <c r="D151">
        <v>0.21259637176990509</v>
      </c>
      <c r="E151">
        <v>0.67007708549499512</v>
      </c>
      <c r="F151" t="s">
        <v>2</v>
      </c>
      <c r="G151" t="s">
        <v>2</v>
      </c>
    </row>
    <row r="152" spans="1:7" x14ac:dyDescent="0.3">
      <c r="A152">
        <v>150</v>
      </c>
      <c r="B152">
        <v>0.34990489482879639</v>
      </c>
      <c r="C152">
        <v>0.69808280467987061</v>
      </c>
      <c r="D152">
        <v>9.8727062344551086E-2</v>
      </c>
      <c r="E152">
        <v>0.37636804580688482</v>
      </c>
      <c r="F152" t="s">
        <v>2</v>
      </c>
      <c r="G152" t="s">
        <v>2</v>
      </c>
    </row>
    <row r="153" spans="1:7" x14ac:dyDescent="0.3">
      <c r="A153">
        <v>151</v>
      </c>
      <c r="B153">
        <v>0.54443818330764771</v>
      </c>
      <c r="C153">
        <v>0.51059085130691528</v>
      </c>
      <c r="D153">
        <v>7.4124522507190704E-2</v>
      </c>
      <c r="E153">
        <v>0.65354543924331665</v>
      </c>
      <c r="F153" t="s">
        <v>2</v>
      </c>
      <c r="G153" t="s">
        <v>4</v>
      </c>
    </row>
    <row r="154" spans="1:7" x14ac:dyDescent="0.3">
      <c r="A154">
        <v>152</v>
      </c>
      <c r="B154">
        <v>0.63443398475646973</v>
      </c>
      <c r="C154">
        <v>0.54950791597366333</v>
      </c>
      <c r="D154">
        <v>7.042703777551651E-2</v>
      </c>
      <c r="E154">
        <v>0.27584990859031677</v>
      </c>
      <c r="F154" t="s">
        <v>2</v>
      </c>
      <c r="G154" t="s">
        <v>1</v>
      </c>
    </row>
    <row r="155" spans="1:7" x14ac:dyDescent="0.3">
      <c r="A155">
        <v>153</v>
      </c>
      <c r="B155">
        <v>0.20522274076938629</v>
      </c>
      <c r="C155">
        <v>0.34043753147125239</v>
      </c>
      <c r="D155">
        <v>0.14138178527355191</v>
      </c>
      <c r="E155">
        <v>0.94493430852890015</v>
      </c>
      <c r="F155" t="s">
        <v>2</v>
      </c>
      <c r="G155" t="s">
        <v>4</v>
      </c>
    </row>
    <row r="156" spans="1:7" x14ac:dyDescent="0.3">
      <c r="A156">
        <v>154</v>
      </c>
      <c r="B156">
        <v>4.7451779246330261E-2</v>
      </c>
      <c r="C156">
        <v>0.18283252418041229</v>
      </c>
      <c r="D156">
        <v>7.4834339320659637E-2</v>
      </c>
      <c r="E156">
        <v>0.27898216247558588</v>
      </c>
      <c r="F156" t="s">
        <v>2</v>
      </c>
      <c r="G156" t="s">
        <v>4</v>
      </c>
    </row>
    <row r="157" spans="1:7" x14ac:dyDescent="0.3">
      <c r="A157">
        <v>155</v>
      </c>
      <c r="B157">
        <v>0.21377620100975039</v>
      </c>
      <c r="C157">
        <v>0.23113548755645749</v>
      </c>
      <c r="D157">
        <v>0.13779023289680481</v>
      </c>
      <c r="E157">
        <v>0.5900534987449646</v>
      </c>
      <c r="F157" t="s">
        <v>2</v>
      </c>
      <c r="G157" t="s">
        <v>4</v>
      </c>
    </row>
    <row r="158" spans="1:7" x14ac:dyDescent="0.3">
      <c r="A158">
        <v>156</v>
      </c>
      <c r="B158">
        <v>8.1513524055480957E-2</v>
      </c>
      <c r="C158">
        <v>0.1028444096446037</v>
      </c>
      <c r="D158">
        <v>9.4763651490211487E-2</v>
      </c>
      <c r="E158">
        <v>0.66437339782714844</v>
      </c>
      <c r="F158" t="s">
        <v>2</v>
      </c>
      <c r="G158" t="s">
        <v>4</v>
      </c>
    </row>
    <row r="159" spans="1:7" x14ac:dyDescent="0.3">
      <c r="A159">
        <v>157</v>
      </c>
      <c r="B159">
        <v>0.1329161673784256</v>
      </c>
      <c r="C159">
        <v>0.18946948647499079</v>
      </c>
      <c r="D159">
        <v>0.27089157700538641</v>
      </c>
      <c r="E159">
        <v>0.69828921556472778</v>
      </c>
      <c r="F159" t="s">
        <v>2</v>
      </c>
      <c r="G159" t="s">
        <v>4</v>
      </c>
    </row>
    <row r="160" spans="1:7" x14ac:dyDescent="0.3">
      <c r="A160">
        <v>158</v>
      </c>
      <c r="B160">
        <v>0.86699652671813965</v>
      </c>
      <c r="C160">
        <v>0.138056606054306</v>
      </c>
      <c r="D160">
        <v>0.11203008145093921</v>
      </c>
      <c r="E160">
        <v>0.60676681995391846</v>
      </c>
      <c r="F160" t="s">
        <v>2</v>
      </c>
      <c r="G160" t="s">
        <v>1</v>
      </c>
    </row>
    <row r="161" spans="1:7" x14ac:dyDescent="0.3">
      <c r="A161">
        <v>159</v>
      </c>
      <c r="B161">
        <v>0.12833817303180689</v>
      </c>
      <c r="C161">
        <v>0.17517375946044919</v>
      </c>
      <c r="D161">
        <v>4.6756569296121597E-2</v>
      </c>
      <c r="E161">
        <v>0.94034385681152344</v>
      </c>
      <c r="F161" t="s">
        <v>2</v>
      </c>
      <c r="G161" t="s">
        <v>4</v>
      </c>
    </row>
    <row r="162" spans="1:7" x14ac:dyDescent="0.3">
      <c r="A162">
        <v>160</v>
      </c>
      <c r="B162">
        <v>0.10124876350164411</v>
      </c>
      <c r="C162">
        <v>0.41397649049758911</v>
      </c>
      <c r="D162">
        <v>0.18630668520927429</v>
      </c>
      <c r="E162">
        <v>0.8891913890838623</v>
      </c>
      <c r="F162" t="s">
        <v>2</v>
      </c>
      <c r="G162" t="s">
        <v>4</v>
      </c>
    </row>
    <row r="163" spans="1:7" x14ac:dyDescent="0.3">
      <c r="A163">
        <v>161</v>
      </c>
      <c r="B163">
        <v>0.55340123176574707</v>
      </c>
      <c r="C163">
        <v>0.89347708225250244</v>
      </c>
      <c r="D163">
        <v>0.1021250039339066</v>
      </c>
      <c r="E163">
        <v>0.38459908962249761</v>
      </c>
      <c r="F163" t="s">
        <v>2</v>
      </c>
      <c r="G163" t="s">
        <v>2</v>
      </c>
    </row>
    <row r="164" spans="1:7" x14ac:dyDescent="0.3">
      <c r="A164">
        <v>162</v>
      </c>
      <c r="B164">
        <v>0.28446206450462341</v>
      </c>
      <c r="C164">
        <v>0.29327106475830078</v>
      </c>
      <c r="D164">
        <v>0.1072963029146194</v>
      </c>
      <c r="E164">
        <v>0.60167777538299561</v>
      </c>
      <c r="F164" t="s">
        <v>2</v>
      </c>
      <c r="G164" t="s">
        <v>4</v>
      </c>
    </row>
    <row r="165" spans="1:7" x14ac:dyDescent="0.3">
      <c r="A165">
        <v>163</v>
      </c>
      <c r="B165">
        <v>0.30481687188148499</v>
      </c>
      <c r="C165">
        <v>0.14825217425823209</v>
      </c>
      <c r="D165">
        <v>0.10295417904853819</v>
      </c>
      <c r="E165">
        <v>0.77632015943527222</v>
      </c>
      <c r="F165" t="s">
        <v>2</v>
      </c>
      <c r="G165" t="s">
        <v>4</v>
      </c>
    </row>
    <row r="166" spans="1:7" x14ac:dyDescent="0.3">
      <c r="A166">
        <v>164</v>
      </c>
      <c r="B166">
        <v>0.19843339920043951</v>
      </c>
      <c r="C166">
        <v>5.5650770664215088E-2</v>
      </c>
      <c r="D166">
        <v>0.17041943967342379</v>
      </c>
      <c r="E166">
        <v>0.58747768402099609</v>
      </c>
      <c r="F166" t="s">
        <v>2</v>
      </c>
      <c r="G166" t="s">
        <v>4</v>
      </c>
    </row>
    <row r="167" spans="1:7" x14ac:dyDescent="0.3">
      <c r="A167">
        <v>165</v>
      </c>
      <c r="B167">
        <v>0.14547985792160029</v>
      </c>
      <c r="C167">
        <v>0.1683706343173981</v>
      </c>
      <c r="D167">
        <v>0.12938809394836431</v>
      </c>
      <c r="E167">
        <v>0.87076598405838013</v>
      </c>
      <c r="F167" t="s">
        <v>2</v>
      </c>
      <c r="G167" t="s">
        <v>4</v>
      </c>
    </row>
    <row r="168" spans="1:7" x14ac:dyDescent="0.3">
      <c r="A168">
        <v>166</v>
      </c>
      <c r="B168">
        <v>8.4553912281990051E-2</v>
      </c>
      <c r="C168">
        <v>0.3321702778339386</v>
      </c>
      <c r="D168">
        <v>0.1046174317598343</v>
      </c>
      <c r="E168">
        <v>0.84313535690307617</v>
      </c>
      <c r="F168" t="s">
        <v>2</v>
      </c>
      <c r="G168" t="s">
        <v>4</v>
      </c>
    </row>
    <row r="169" spans="1:7" x14ac:dyDescent="0.3">
      <c r="A169">
        <v>167</v>
      </c>
      <c r="B169">
        <v>0.34846764802932739</v>
      </c>
      <c r="C169">
        <v>0.26642245054245001</v>
      </c>
      <c r="D169">
        <v>9.5558322966098785E-2</v>
      </c>
      <c r="E169">
        <v>0.64017128944396973</v>
      </c>
      <c r="F169" t="s">
        <v>2</v>
      </c>
      <c r="G169" t="s">
        <v>4</v>
      </c>
    </row>
    <row r="170" spans="1:7" x14ac:dyDescent="0.3">
      <c r="A170">
        <v>168</v>
      </c>
      <c r="B170">
        <v>0.1562816500663757</v>
      </c>
      <c r="C170">
        <v>0.22140499949455261</v>
      </c>
      <c r="D170">
        <v>0.1148601397871971</v>
      </c>
      <c r="E170">
        <v>0.79148030281066895</v>
      </c>
      <c r="F170" t="s">
        <v>2</v>
      </c>
      <c r="G170" t="s">
        <v>4</v>
      </c>
    </row>
    <row r="171" spans="1:7" x14ac:dyDescent="0.3">
      <c r="A171">
        <v>169</v>
      </c>
      <c r="B171">
        <v>0.35436427593231201</v>
      </c>
      <c r="C171">
        <v>0.42626360058784479</v>
      </c>
      <c r="D171">
        <v>0.1788927763700485</v>
      </c>
      <c r="E171">
        <v>0.59403717517852783</v>
      </c>
      <c r="F171" t="s">
        <v>2</v>
      </c>
      <c r="G171" t="s">
        <v>4</v>
      </c>
    </row>
    <row r="172" spans="1:7" x14ac:dyDescent="0.3">
      <c r="A172">
        <v>170</v>
      </c>
      <c r="B172">
        <v>0.27575069665908808</v>
      </c>
      <c r="C172">
        <v>0.19558222591876981</v>
      </c>
      <c r="D172">
        <v>9.1452181339263916E-2</v>
      </c>
      <c r="E172">
        <v>0.28249812126159668</v>
      </c>
      <c r="F172" t="s">
        <v>2</v>
      </c>
      <c r="G172" t="s">
        <v>4</v>
      </c>
    </row>
    <row r="173" spans="1:7" x14ac:dyDescent="0.3">
      <c r="A173">
        <v>171</v>
      </c>
      <c r="B173">
        <v>0.33068659901618958</v>
      </c>
      <c r="C173">
        <v>0.1478501558303833</v>
      </c>
      <c r="D173">
        <v>0.24382072687149051</v>
      </c>
      <c r="E173">
        <v>0.57721877098083496</v>
      </c>
      <c r="F173" t="s">
        <v>2</v>
      </c>
      <c r="G173" t="s">
        <v>4</v>
      </c>
    </row>
    <row r="174" spans="1:7" x14ac:dyDescent="0.3">
      <c r="A174">
        <v>172</v>
      </c>
      <c r="B174">
        <v>0.1009196937084198</v>
      </c>
      <c r="C174">
        <v>0.45029383897781372</v>
      </c>
      <c r="D174">
        <v>0.1017900705337524</v>
      </c>
      <c r="E174">
        <v>0.69622135162353516</v>
      </c>
      <c r="F174" t="s">
        <v>2</v>
      </c>
      <c r="G174" t="s">
        <v>4</v>
      </c>
    </row>
    <row r="175" spans="1:7" x14ac:dyDescent="0.3">
      <c r="A175">
        <v>173</v>
      </c>
      <c r="B175">
        <v>0.44556626677513123</v>
      </c>
      <c r="C175">
        <v>0.21530100703239441</v>
      </c>
      <c r="D175">
        <v>6.2940873205661774E-2</v>
      </c>
      <c r="E175">
        <v>0.88525950908660889</v>
      </c>
      <c r="F175" t="s">
        <v>2</v>
      </c>
      <c r="G175" t="s">
        <v>4</v>
      </c>
    </row>
    <row r="176" spans="1:7" x14ac:dyDescent="0.3">
      <c r="A176">
        <v>174</v>
      </c>
      <c r="B176">
        <v>0.19654148817062381</v>
      </c>
      <c r="C176">
        <v>0.1253970265388489</v>
      </c>
      <c r="D176">
        <v>0.1252451092004776</v>
      </c>
      <c r="E176">
        <v>0.89498710632324219</v>
      </c>
      <c r="F176" t="s">
        <v>2</v>
      </c>
      <c r="G176" t="s">
        <v>4</v>
      </c>
    </row>
    <row r="177" spans="1:7" x14ac:dyDescent="0.3">
      <c r="A177">
        <v>175</v>
      </c>
      <c r="B177">
        <v>0.10520154982805251</v>
      </c>
      <c r="C177">
        <v>0.45895564556121832</v>
      </c>
      <c r="D177">
        <v>0.30930417776107788</v>
      </c>
      <c r="E177">
        <v>0.55590814352035522</v>
      </c>
      <c r="F177" t="s">
        <v>2</v>
      </c>
      <c r="G177" t="s">
        <v>4</v>
      </c>
    </row>
    <row r="178" spans="1:7" x14ac:dyDescent="0.3">
      <c r="A178">
        <v>176</v>
      </c>
      <c r="B178">
        <v>0.102611318230629</v>
      </c>
      <c r="C178">
        <v>0.1123160943388939</v>
      </c>
      <c r="D178">
        <v>0.19186702370643621</v>
      </c>
      <c r="E178">
        <v>0.45501038432121282</v>
      </c>
      <c r="F178" t="s">
        <v>2</v>
      </c>
      <c r="G178" t="s">
        <v>4</v>
      </c>
    </row>
    <row r="179" spans="1:7" x14ac:dyDescent="0.3">
      <c r="A179">
        <v>177</v>
      </c>
      <c r="B179">
        <v>0.47559618949890142</v>
      </c>
      <c r="C179">
        <v>0.10591473430395131</v>
      </c>
      <c r="D179">
        <v>0.1094316989183426</v>
      </c>
      <c r="E179">
        <v>0.3347117006778717</v>
      </c>
      <c r="F179" t="s">
        <v>2</v>
      </c>
      <c r="G179" t="s">
        <v>1</v>
      </c>
    </row>
    <row r="180" spans="1:7" x14ac:dyDescent="0.3">
      <c r="A180">
        <v>178</v>
      </c>
      <c r="B180">
        <v>0.21668179333209989</v>
      </c>
      <c r="C180">
        <v>0.69786429405212402</v>
      </c>
      <c r="D180">
        <v>0.19957758486270899</v>
      </c>
      <c r="E180">
        <v>0.52414488792419434</v>
      </c>
      <c r="F180" t="s">
        <v>2</v>
      </c>
      <c r="G180" t="s">
        <v>2</v>
      </c>
    </row>
    <row r="181" spans="1:7" x14ac:dyDescent="0.3">
      <c r="A181">
        <v>179</v>
      </c>
      <c r="B181">
        <v>0.31608647108077997</v>
      </c>
      <c r="C181">
        <v>6.7244932055473328E-2</v>
      </c>
      <c r="D181">
        <v>0.12397051602602011</v>
      </c>
      <c r="E181">
        <v>0.72824943065643311</v>
      </c>
      <c r="F181" t="s">
        <v>2</v>
      </c>
      <c r="G181" t="s">
        <v>4</v>
      </c>
    </row>
    <row r="182" spans="1:7" x14ac:dyDescent="0.3">
      <c r="A182">
        <v>180</v>
      </c>
      <c r="B182">
        <v>0.71141189336776733</v>
      </c>
      <c r="C182">
        <v>0.26374837756156921</v>
      </c>
      <c r="D182">
        <v>0.10397119075059889</v>
      </c>
      <c r="E182">
        <v>0.66818696260452271</v>
      </c>
      <c r="F182" t="s">
        <v>2</v>
      </c>
      <c r="G182" t="s">
        <v>1</v>
      </c>
    </row>
    <row r="183" spans="1:7" x14ac:dyDescent="0.3">
      <c r="A183">
        <v>181</v>
      </c>
      <c r="B183">
        <v>0.1862430423498154</v>
      </c>
      <c r="C183">
        <v>0.45131474733352661</v>
      </c>
      <c r="D183">
        <v>0.1290611922740936</v>
      </c>
      <c r="E183">
        <v>0.32862213253974909</v>
      </c>
      <c r="F183" t="s">
        <v>2</v>
      </c>
      <c r="G183" t="s">
        <v>2</v>
      </c>
    </row>
    <row r="184" spans="1:7" x14ac:dyDescent="0.3">
      <c r="A184">
        <v>182</v>
      </c>
      <c r="B184">
        <v>0.3008759617805481</v>
      </c>
      <c r="C184">
        <v>0.30228456854820251</v>
      </c>
      <c r="D184">
        <v>0.13980843126773829</v>
      </c>
      <c r="E184">
        <v>0.43039539456367493</v>
      </c>
      <c r="F184" t="s">
        <v>2</v>
      </c>
      <c r="G184" t="s">
        <v>4</v>
      </c>
    </row>
    <row r="185" spans="1:7" x14ac:dyDescent="0.3">
      <c r="A185">
        <v>183</v>
      </c>
      <c r="B185">
        <v>0.1565748006105423</v>
      </c>
      <c r="C185">
        <v>0.2452134042978287</v>
      </c>
      <c r="D185">
        <v>0.1900031119585037</v>
      </c>
      <c r="E185">
        <v>0.73902541399002075</v>
      </c>
      <c r="F185" t="s">
        <v>2</v>
      </c>
      <c r="G185" t="s">
        <v>4</v>
      </c>
    </row>
    <row r="186" spans="1:7" x14ac:dyDescent="0.3">
      <c r="A186">
        <v>184</v>
      </c>
      <c r="B186">
        <v>0.28504413366317749</v>
      </c>
      <c r="C186">
        <v>0.2383313775062561</v>
      </c>
      <c r="D186">
        <v>4.4412638992071152E-2</v>
      </c>
      <c r="E186">
        <v>0.59657597541809082</v>
      </c>
      <c r="F186" t="s">
        <v>2</v>
      </c>
      <c r="G186" t="s">
        <v>4</v>
      </c>
    </row>
    <row r="187" spans="1:7" x14ac:dyDescent="0.3">
      <c r="A187">
        <v>185</v>
      </c>
      <c r="B187">
        <v>0.34223282337188721</v>
      </c>
      <c r="C187">
        <v>0.56709837913513184</v>
      </c>
      <c r="D187">
        <v>0.21783894300460821</v>
      </c>
      <c r="E187">
        <v>0.46064761281013489</v>
      </c>
      <c r="F187" t="s">
        <v>2</v>
      </c>
      <c r="G187" t="s">
        <v>2</v>
      </c>
    </row>
    <row r="188" spans="1:7" x14ac:dyDescent="0.3">
      <c r="A188">
        <v>186</v>
      </c>
      <c r="B188">
        <v>8.8133178651332855E-2</v>
      </c>
      <c r="C188">
        <v>4.0521349757909768E-2</v>
      </c>
      <c r="D188">
        <v>0.1210705414414406</v>
      </c>
      <c r="E188">
        <v>0.92454922199249268</v>
      </c>
      <c r="F188" t="s">
        <v>2</v>
      </c>
      <c r="G188" t="s">
        <v>4</v>
      </c>
    </row>
    <row r="189" spans="1:7" x14ac:dyDescent="0.3">
      <c r="A189">
        <v>187</v>
      </c>
      <c r="B189">
        <v>0.42201557755470281</v>
      </c>
      <c r="C189">
        <v>0.1510108411312103</v>
      </c>
      <c r="D189">
        <v>0.13814693689346311</v>
      </c>
      <c r="E189">
        <v>0.49794939160346979</v>
      </c>
      <c r="F189" t="s">
        <v>2</v>
      </c>
      <c r="G189" t="s">
        <v>4</v>
      </c>
    </row>
    <row r="190" spans="1:7" x14ac:dyDescent="0.3">
      <c r="A190">
        <v>188</v>
      </c>
      <c r="B190">
        <v>0.25880447030067438</v>
      </c>
      <c r="C190">
        <v>0.13405703008174899</v>
      </c>
      <c r="D190">
        <v>0.1168378889560699</v>
      </c>
      <c r="E190">
        <v>0.97165954113006592</v>
      </c>
      <c r="F190" t="s">
        <v>2</v>
      </c>
      <c r="G190" t="s">
        <v>4</v>
      </c>
    </row>
    <row r="191" spans="1:7" x14ac:dyDescent="0.3">
      <c r="A191">
        <v>189</v>
      </c>
      <c r="B191">
        <v>0.1905860751867294</v>
      </c>
      <c r="C191">
        <v>0.43036159873008728</v>
      </c>
      <c r="D191">
        <v>0.26927536725997919</v>
      </c>
      <c r="E191">
        <v>0.92957603931427002</v>
      </c>
      <c r="F191" t="s">
        <v>2</v>
      </c>
      <c r="G191" t="s">
        <v>4</v>
      </c>
    </row>
    <row r="192" spans="1:7" x14ac:dyDescent="0.3">
      <c r="A192">
        <v>190</v>
      </c>
      <c r="B192">
        <v>0.38909509778022772</v>
      </c>
      <c r="C192">
        <v>0.10778772085905081</v>
      </c>
      <c r="D192">
        <v>0.13912585377693179</v>
      </c>
      <c r="E192">
        <v>0.74486273527145386</v>
      </c>
      <c r="F192" t="s">
        <v>2</v>
      </c>
      <c r="G192" t="s">
        <v>4</v>
      </c>
    </row>
    <row r="193" spans="1:7" x14ac:dyDescent="0.3">
      <c r="A193">
        <v>191</v>
      </c>
      <c r="B193">
        <v>0.40152835845947271</v>
      </c>
      <c r="C193">
        <v>6.0314115136861801E-2</v>
      </c>
      <c r="D193">
        <v>7.7150799334049225E-2</v>
      </c>
      <c r="E193">
        <v>0.62490123510360718</v>
      </c>
      <c r="F193" t="s">
        <v>2</v>
      </c>
      <c r="G193" t="s">
        <v>4</v>
      </c>
    </row>
    <row r="194" spans="1:7" x14ac:dyDescent="0.3">
      <c r="A194">
        <v>192</v>
      </c>
      <c r="B194">
        <v>0.1973879933357239</v>
      </c>
      <c r="C194">
        <v>6.7068718373775482E-2</v>
      </c>
      <c r="D194">
        <v>0.14699579775333399</v>
      </c>
      <c r="E194">
        <v>0.95454847812652588</v>
      </c>
      <c r="F194" t="s">
        <v>2</v>
      </c>
      <c r="G194" t="s">
        <v>4</v>
      </c>
    </row>
    <row r="195" spans="1:7" x14ac:dyDescent="0.3">
      <c r="A195">
        <v>193</v>
      </c>
      <c r="B195">
        <v>0.1854660362005234</v>
      </c>
      <c r="C195">
        <v>0.21268695592880249</v>
      </c>
      <c r="D195">
        <v>0.10934516042470931</v>
      </c>
      <c r="E195">
        <v>0.91886359453201294</v>
      </c>
      <c r="F195" t="s">
        <v>2</v>
      </c>
      <c r="G195" t="s">
        <v>4</v>
      </c>
    </row>
    <row r="196" spans="1:7" x14ac:dyDescent="0.3">
      <c r="A196">
        <v>194</v>
      </c>
      <c r="B196">
        <v>0.1663030534982681</v>
      </c>
      <c r="C196">
        <v>7.1600340306758881E-2</v>
      </c>
      <c r="D196">
        <v>9.7015783190727234E-2</v>
      </c>
      <c r="E196">
        <v>0.7841147780418396</v>
      </c>
      <c r="F196" t="s">
        <v>2</v>
      </c>
      <c r="G196" t="s">
        <v>4</v>
      </c>
    </row>
    <row r="197" spans="1:7" x14ac:dyDescent="0.3">
      <c r="A197">
        <v>195</v>
      </c>
      <c r="B197">
        <v>0.76127433776855469</v>
      </c>
      <c r="C197">
        <v>0.15659020841121671</v>
      </c>
      <c r="D197">
        <v>0.1677374541759491</v>
      </c>
      <c r="E197">
        <v>0.60594594478607178</v>
      </c>
      <c r="F197" t="s">
        <v>2</v>
      </c>
      <c r="G197" t="s">
        <v>1</v>
      </c>
    </row>
    <row r="198" spans="1:7" x14ac:dyDescent="0.3">
      <c r="A198">
        <v>196</v>
      </c>
      <c r="B198">
        <v>2.515769004821777E-2</v>
      </c>
      <c r="C198">
        <v>7.7283948659896851E-2</v>
      </c>
      <c r="D198">
        <v>0.12593194842338559</v>
      </c>
      <c r="E198">
        <v>0.81174761056900024</v>
      </c>
      <c r="F198" t="s">
        <v>2</v>
      </c>
      <c r="G198" t="s">
        <v>4</v>
      </c>
    </row>
    <row r="199" spans="1:7" x14ac:dyDescent="0.3">
      <c r="A199">
        <v>197</v>
      </c>
      <c r="B199">
        <v>0.22956359386444089</v>
      </c>
      <c r="C199">
        <v>0.36495351791381841</v>
      </c>
      <c r="D199">
        <v>0.11248296499252319</v>
      </c>
      <c r="E199">
        <v>0.6219334602355957</v>
      </c>
      <c r="F199" t="s">
        <v>2</v>
      </c>
      <c r="G199" t="s">
        <v>4</v>
      </c>
    </row>
    <row r="200" spans="1:7" x14ac:dyDescent="0.3">
      <c r="A200">
        <v>198</v>
      </c>
      <c r="B200">
        <v>0.58908641338348389</v>
      </c>
      <c r="C200">
        <v>0.24218930304050451</v>
      </c>
      <c r="D200">
        <v>0.21087430417537689</v>
      </c>
      <c r="E200">
        <v>0.67991989850997925</v>
      </c>
      <c r="F200" t="s">
        <v>2</v>
      </c>
      <c r="G200" t="s">
        <v>4</v>
      </c>
    </row>
    <row r="201" spans="1:7" x14ac:dyDescent="0.3">
      <c r="A201">
        <v>199</v>
      </c>
      <c r="B201">
        <v>0.20043072104454041</v>
      </c>
      <c r="C201">
        <v>0.15587781369686129</v>
      </c>
      <c r="D201">
        <v>0.1173045113682747</v>
      </c>
      <c r="E201">
        <v>0.90928530693054199</v>
      </c>
      <c r="F201" t="s">
        <v>2</v>
      </c>
      <c r="G201" t="s">
        <v>4</v>
      </c>
    </row>
    <row r="202" spans="1:7" x14ac:dyDescent="0.3">
      <c r="A202">
        <v>200</v>
      </c>
      <c r="B202">
        <v>8.9988112449645996E-2</v>
      </c>
      <c r="C202">
        <v>0.27621617913246149</v>
      </c>
      <c r="D202">
        <v>0.39879769086837769</v>
      </c>
      <c r="E202">
        <v>0.72494947910308838</v>
      </c>
      <c r="F202" t="s">
        <v>2</v>
      </c>
      <c r="G202" t="s">
        <v>4</v>
      </c>
    </row>
    <row r="203" spans="1:7" x14ac:dyDescent="0.3">
      <c r="A203">
        <v>201</v>
      </c>
      <c r="B203">
        <v>0.35805052518844599</v>
      </c>
      <c r="C203">
        <v>0.55556184053421021</v>
      </c>
      <c r="D203">
        <v>3.4817315638065338E-2</v>
      </c>
      <c r="E203">
        <v>0.29626995325088501</v>
      </c>
      <c r="F203" t="s">
        <v>2</v>
      </c>
      <c r="G203" t="s">
        <v>2</v>
      </c>
    </row>
    <row r="204" spans="1:7" x14ac:dyDescent="0.3">
      <c r="A204">
        <v>202</v>
      </c>
      <c r="B204">
        <v>0.1363009512424469</v>
      </c>
      <c r="C204">
        <v>0.50599735975265503</v>
      </c>
      <c r="D204">
        <v>0.16234174370765689</v>
      </c>
      <c r="E204">
        <v>0.9005962610244751</v>
      </c>
      <c r="F204" t="s">
        <v>2</v>
      </c>
      <c r="G204" t="s">
        <v>4</v>
      </c>
    </row>
    <row r="205" spans="1:7" x14ac:dyDescent="0.3">
      <c r="A205">
        <v>203</v>
      </c>
      <c r="B205">
        <v>0.66129130125045776</v>
      </c>
      <c r="C205">
        <v>0.3314511775970459</v>
      </c>
      <c r="D205">
        <v>8.3977766335010529E-2</v>
      </c>
      <c r="E205">
        <v>0.13330790400505069</v>
      </c>
      <c r="F205" t="s">
        <v>2</v>
      </c>
      <c r="G205" t="s">
        <v>1</v>
      </c>
    </row>
    <row r="206" spans="1:7" x14ac:dyDescent="0.3">
      <c r="A206">
        <v>204</v>
      </c>
      <c r="B206">
        <v>0.32790067791938782</v>
      </c>
      <c r="C206">
        <v>0.45004457235336298</v>
      </c>
      <c r="D206">
        <v>0.45037040114402771</v>
      </c>
      <c r="E206">
        <v>0.77910405397415161</v>
      </c>
      <c r="F206" t="s">
        <v>2</v>
      </c>
      <c r="G206" t="s">
        <v>4</v>
      </c>
    </row>
    <row r="207" spans="1:7" x14ac:dyDescent="0.3">
      <c r="A207">
        <v>205</v>
      </c>
      <c r="B207">
        <v>0.13172496855258939</v>
      </c>
      <c r="C207">
        <v>0.12853120267391199</v>
      </c>
      <c r="D207">
        <v>0.80322444438934326</v>
      </c>
      <c r="E207">
        <v>0.85631221532821655</v>
      </c>
      <c r="F207" t="s">
        <v>2</v>
      </c>
      <c r="G207" t="s">
        <v>4</v>
      </c>
    </row>
    <row r="208" spans="1:7" x14ac:dyDescent="0.3">
      <c r="A208">
        <v>206</v>
      </c>
      <c r="B208">
        <v>0.1083913221955299</v>
      </c>
      <c r="C208">
        <v>0.30092158913612371</v>
      </c>
      <c r="D208">
        <v>6.5022580325603485E-2</v>
      </c>
      <c r="E208">
        <v>0.89157772064208984</v>
      </c>
      <c r="F208" t="s">
        <v>2</v>
      </c>
      <c r="G208" t="s">
        <v>4</v>
      </c>
    </row>
    <row r="209" spans="1:7" x14ac:dyDescent="0.3">
      <c r="A209">
        <v>207</v>
      </c>
      <c r="B209">
        <v>0.1175630539655685</v>
      </c>
      <c r="C209">
        <v>0.36438667774200439</v>
      </c>
      <c r="D209">
        <v>0.18796731531620031</v>
      </c>
      <c r="E209">
        <v>0.59209096431732178</v>
      </c>
      <c r="F209" t="s">
        <v>2</v>
      </c>
      <c r="G209" t="s">
        <v>4</v>
      </c>
    </row>
    <row r="210" spans="1:7" x14ac:dyDescent="0.3">
      <c r="A210">
        <v>208</v>
      </c>
      <c r="B210">
        <v>6.481228768825531E-2</v>
      </c>
      <c r="C210">
        <v>0.3088165819644928</v>
      </c>
      <c r="D210">
        <v>0.2042364776134491</v>
      </c>
      <c r="E210">
        <v>0.60024505853652954</v>
      </c>
      <c r="F210" t="s">
        <v>2</v>
      </c>
      <c r="G210" t="s">
        <v>4</v>
      </c>
    </row>
    <row r="211" spans="1:7" x14ac:dyDescent="0.3">
      <c r="A211">
        <v>209</v>
      </c>
      <c r="B211">
        <v>0.16504834592342379</v>
      </c>
      <c r="C211">
        <v>0.18868242204189301</v>
      </c>
      <c r="D211">
        <v>7.822110503911972E-2</v>
      </c>
      <c r="E211">
        <v>0.58825045824050903</v>
      </c>
      <c r="F211" t="s">
        <v>2</v>
      </c>
      <c r="G211" t="s">
        <v>4</v>
      </c>
    </row>
    <row r="212" spans="1:7" x14ac:dyDescent="0.3">
      <c r="A212">
        <v>210</v>
      </c>
      <c r="B212">
        <v>0.51107519865036011</v>
      </c>
      <c r="C212">
        <v>0.43290185928344732</v>
      </c>
      <c r="D212">
        <v>8.4972448647022247E-2</v>
      </c>
      <c r="E212">
        <v>0.52821117639541626</v>
      </c>
      <c r="F212" t="s">
        <v>2</v>
      </c>
      <c r="G212" t="s">
        <v>4</v>
      </c>
    </row>
    <row r="213" spans="1:7" x14ac:dyDescent="0.3">
      <c r="A213">
        <v>211</v>
      </c>
      <c r="B213">
        <v>0.40755623579025269</v>
      </c>
      <c r="C213">
        <v>0.16562992334365839</v>
      </c>
      <c r="D213">
        <v>0.30498117208480829</v>
      </c>
      <c r="E213">
        <v>0.71235811710357666</v>
      </c>
      <c r="F213" t="s">
        <v>2</v>
      </c>
      <c r="G213" t="s">
        <v>4</v>
      </c>
    </row>
    <row r="214" spans="1:7" x14ac:dyDescent="0.3">
      <c r="A214">
        <v>212</v>
      </c>
      <c r="B214">
        <v>0.14405661821365359</v>
      </c>
      <c r="C214">
        <v>0.57387101650238037</v>
      </c>
      <c r="D214">
        <v>0.1105581372976303</v>
      </c>
      <c r="E214">
        <v>0.88360351324081421</v>
      </c>
      <c r="F214" t="s">
        <v>2</v>
      </c>
      <c r="G214" t="s">
        <v>4</v>
      </c>
    </row>
    <row r="215" spans="1:7" x14ac:dyDescent="0.3">
      <c r="A215">
        <v>213</v>
      </c>
      <c r="B215">
        <v>8.4447003901004791E-2</v>
      </c>
      <c r="C215">
        <v>0.1674882173538208</v>
      </c>
      <c r="D215">
        <v>7.719767838716507E-2</v>
      </c>
      <c r="E215">
        <v>0.95889556407928467</v>
      </c>
      <c r="F215" t="s">
        <v>2</v>
      </c>
      <c r="G215" t="s">
        <v>4</v>
      </c>
    </row>
    <row r="216" spans="1:7" x14ac:dyDescent="0.3">
      <c r="A216">
        <v>214</v>
      </c>
      <c r="B216">
        <v>0.93309926986694336</v>
      </c>
      <c r="C216">
        <v>0.1819366663694382</v>
      </c>
      <c r="D216">
        <v>0.17203378677368161</v>
      </c>
      <c r="E216">
        <v>0.13090722262859339</v>
      </c>
      <c r="F216" t="s">
        <v>2</v>
      </c>
      <c r="G216" t="s">
        <v>1</v>
      </c>
    </row>
    <row r="217" spans="1:7" x14ac:dyDescent="0.3">
      <c r="A217">
        <v>215</v>
      </c>
      <c r="B217">
        <v>0.1075337678194046</v>
      </c>
      <c r="C217">
        <v>0.44101136922836298</v>
      </c>
      <c r="D217">
        <v>9.5990851521492004E-2</v>
      </c>
      <c r="E217">
        <v>0.42781689763069147</v>
      </c>
      <c r="F217" t="s">
        <v>2</v>
      </c>
      <c r="G217" t="s">
        <v>2</v>
      </c>
    </row>
    <row r="218" spans="1:7" x14ac:dyDescent="0.3">
      <c r="A218">
        <v>216</v>
      </c>
      <c r="B218">
        <v>0.36574116349220281</v>
      </c>
      <c r="C218">
        <v>0.12954042851924899</v>
      </c>
      <c r="D218">
        <v>0.20883163809776309</v>
      </c>
      <c r="E218">
        <v>0.69214707612991333</v>
      </c>
      <c r="F218" t="s">
        <v>2</v>
      </c>
      <c r="G218" t="s">
        <v>4</v>
      </c>
    </row>
    <row r="219" spans="1:7" x14ac:dyDescent="0.3">
      <c r="A219">
        <v>217</v>
      </c>
      <c r="B219">
        <v>9.3423999845981598E-2</v>
      </c>
      <c r="C219">
        <v>0.1509389132261276</v>
      </c>
      <c r="D219">
        <v>0.17761304974555969</v>
      </c>
      <c r="E219">
        <v>0.95870286226272583</v>
      </c>
      <c r="F219" t="s">
        <v>2</v>
      </c>
      <c r="G219" t="s">
        <v>4</v>
      </c>
    </row>
    <row r="220" spans="1:7" x14ac:dyDescent="0.3">
      <c r="A220">
        <v>218</v>
      </c>
      <c r="B220">
        <v>0.18529784679412839</v>
      </c>
      <c r="C220">
        <v>0.42779240012168879</v>
      </c>
      <c r="D220">
        <v>0.14801520109176641</v>
      </c>
      <c r="E220">
        <v>0.63445723056793213</v>
      </c>
      <c r="F220" t="s">
        <v>2</v>
      </c>
      <c r="G220" t="s">
        <v>4</v>
      </c>
    </row>
    <row r="221" spans="1:7" x14ac:dyDescent="0.3">
      <c r="A221">
        <v>219</v>
      </c>
      <c r="B221">
        <v>0.39779558777809138</v>
      </c>
      <c r="C221">
        <v>0.3869013786315918</v>
      </c>
      <c r="D221">
        <v>0.26492264866828918</v>
      </c>
      <c r="E221">
        <v>0.83765995502471924</v>
      </c>
      <c r="F221" t="s">
        <v>2</v>
      </c>
      <c r="G221" t="s">
        <v>4</v>
      </c>
    </row>
    <row r="222" spans="1:7" x14ac:dyDescent="0.3">
      <c r="A222">
        <v>220</v>
      </c>
      <c r="B222">
        <v>0.40078109502792358</v>
      </c>
      <c r="C222">
        <v>0.1393412500619888</v>
      </c>
      <c r="D222">
        <v>0.15476085245609281</v>
      </c>
      <c r="E222">
        <v>0.73339158296585083</v>
      </c>
      <c r="F222" t="s">
        <v>2</v>
      </c>
      <c r="G222" t="s">
        <v>4</v>
      </c>
    </row>
    <row r="223" spans="1:7" x14ac:dyDescent="0.3">
      <c r="A223">
        <v>221</v>
      </c>
      <c r="B223">
        <v>0.29608890414237982</v>
      </c>
      <c r="C223">
        <v>0.25204843282699579</v>
      </c>
      <c r="D223">
        <v>9.6988119184970856E-2</v>
      </c>
      <c r="E223">
        <v>0.94550400972366333</v>
      </c>
      <c r="F223" t="s">
        <v>2</v>
      </c>
      <c r="G223" t="s">
        <v>4</v>
      </c>
    </row>
    <row r="224" spans="1:7" x14ac:dyDescent="0.3">
      <c r="A224">
        <v>222</v>
      </c>
      <c r="B224">
        <v>0.64621222019195557</v>
      </c>
      <c r="C224">
        <v>0.17032453417778021</v>
      </c>
      <c r="D224">
        <v>0.12678083777427671</v>
      </c>
      <c r="E224">
        <v>0.61622309684753418</v>
      </c>
      <c r="F224" t="s">
        <v>2</v>
      </c>
      <c r="G224" t="s">
        <v>1</v>
      </c>
    </row>
    <row r="225" spans="1:7" x14ac:dyDescent="0.3">
      <c r="A225">
        <v>223</v>
      </c>
      <c r="B225">
        <v>0.18308807909488681</v>
      </c>
      <c r="C225">
        <v>0.17671956121921539</v>
      </c>
      <c r="D225">
        <v>0.1648580580949783</v>
      </c>
      <c r="E225">
        <v>0.58972585201263428</v>
      </c>
      <c r="F225" t="s">
        <v>2</v>
      </c>
      <c r="G225" t="s">
        <v>4</v>
      </c>
    </row>
    <row r="226" spans="1:7" x14ac:dyDescent="0.3">
      <c r="A226">
        <v>224</v>
      </c>
      <c r="B226">
        <v>0.2367434352636337</v>
      </c>
      <c r="C226">
        <v>0.78036665916442871</v>
      </c>
      <c r="D226">
        <v>8.53453129529953E-2</v>
      </c>
      <c r="E226">
        <v>0.87162524461746216</v>
      </c>
      <c r="F226" t="s">
        <v>2</v>
      </c>
      <c r="G226" t="s">
        <v>4</v>
      </c>
    </row>
    <row r="227" spans="1:7" x14ac:dyDescent="0.3">
      <c r="A227">
        <v>225</v>
      </c>
      <c r="B227">
        <v>0.34860512614250178</v>
      </c>
      <c r="C227">
        <v>0.30365011096000671</v>
      </c>
      <c r="D227">
        <v>7.7871233224868774E-2</v>
      </c>
      <c r="E227">
        <v>0.26553967595100397</v>
      </c>
      <c r="F227" t="s">
        <v>2</v>
      </c>
      <c r="G227" t="s">
        <v>1</v>
      </c>
    </row>
    <row r="228" spans="1:7" x14ac:dyDescent="0.3">
      <c r="A228">
        <v>226</v>
      </c>
      <c r="B228">
        <v>0.22825738787651059</v>
      </c>
      <c r="C228">
        <v>0.46868413686752319</v>
      </c>
      <c r="D228">
        <v>4.7077525407075882E-2</v>
      </c>
      <c r="E228">
        <v>0.76396065950393677</v>
      </c>
      <c r="F228" t="s">
        <v>2</v>
      </c>
      <c r="G228" t="s">
        <v>4</v>
      </c>
    </row>
    <row r="229" spans="1:7" x14ac:dyDescent="0.3">
      <c r="A229">
        <v>227</v>
      </c>
      <c r="B229">
        <v>0.42249837517738342</v>
      </c>
      <c r="C229">
        <v>9.5966733992099762E-2</v>
      </c>
      <c r="D229">
        <v>0.13502794504165649</v>
      </c>
      <c r="E229">
        <v>0.86104357242584229</v>
      </c>
      <c r="F229" t="s">
        <v>2</v>
      </c>
      <c r="G229" t="s">
        <v>4</v>
      </c>
    </row>
    <row r="230" spans="1:7" x14ac:dyDescent="0.3">
      <c r="A230">
        <v>228</v>
      </c>
      <c r="B230">
        <v>0.4822411835193634</v>
      </c>
      <c r="C230">
        <v>0.3542216420173645</v>
      </c>
      <c r="D230">
        <v>0.17917332053184509</v>
      </c>
      <c r="E230">
        <v>0.81957775354385376</v>
      </c>
      <c r="F230" t="s">
        <v>2</v>
      </c>
      <c r="G230" t="s">
        <v>4</v>
      </c>
    </row>
    <row r="231" spans="1:7" x14ac:dyDescent="0.3">
      <c r="A231">
        <v>229</v>
      </c>
      <c r="B231">
        <v>0.29879313707351679</v>
      </c>
      <c r="C231">
        <v>0.81020474433898926</v>
      </c>
      <c r="D231">
        <v>0.12837192416191101</v>
      </c>
      <c r="E231">
        <v>0.29828062653541559</v>
      </c>
      <c r="F231" t="s">
        <v>2</v>
      </c>
      <c r="G231" t="s">
        <v>2</v>
      </c>
    </row>
    <row r="232" spans="1:7" x14ac:dyDescent="0.3">
      <c r="A232">
        <v>230</v>
      </c>
      <c r="B232">
        <v>0.14258228242397311</v>
      </c>
      <c r="C232">
        <v>0.58680438995361328</v>
      </c>
      <c r="D232">
        <v>2.5893820449709889E-2</v>
      </c>
      <c r="E232">
        <v>0.50628626346588135</v>
      </c>
      <c r="F232" t="s">
        <v>2</v>
      </c>
      <c r="G232" t="s">
        <v>2</v>
      </c>
    </row>
    <row r="233" spans="1:7" x14ac:dyDescent="0.3">
      <c r="A233">
        <v>231</v>
      </c>
      <c r="B233">
        <v>0.69855058193206787</v>
      </c>
      <c r="C233">
        <v>0.14875058829784391</v>
      </c>
      <c r="D233">
        <v>7.995903491973877E-2</v>
      </c>
      <c r="E233">
        <v>0.79613673686981201</v>
      </c>
      <c r="F233" t="s">
        <v>2</v>
      </c>
      <c r="G233" t="s">
        <v>4</v>
      </c>
    </row>
    <row r="234" spans="1:7" x14ac:dyDescent="0.3">
      <c r="A234">
        <v>232</v>
      </c>
      <c r="B234">
        <v>0.17253066599369049</v>
      </c>
      <c r="C234">
        <v>0.46060499548912048</v>
      </c>
      <c r="D234">
        <v>8.9438140392303467E-2</v>
      </c>
      <c r="E234">
        <v>0.1620594710111618</v>
      </c>
      <c r="F234" t="s">
        <v>2</v>
      </c>
      <c r="G234" t="s">
        <v>2</v>
      </c>
    </row>
    <row r="235" spans="1:7" x14ac:dyDescent="0.3">
      <c r="A235">
        <v>233</v>
      </c>
      <c r="B235">
        <v>0.19377581775188449</v>
      </c>
      <c r="C235">
        <v>0.40686634182929993</v>
      </c>
      <c r="D235">
        <v>0.11038006097078321</v>
      </c>
      <c r="E235">
        <v>0.53267097473144531</v>
      </c>
      <c r="F235" t="s">
        <v>2</v>
      </c>
      <c r="G235" t="s">
        <v>4</v>
      </c>
    </row>
    <row r="236" spans="1:7" x14ac:dyDescent="0.3">
      <c r="A236">
        <v>234</v>
      </c>
      <c r="B236">
        <v>0.35676434636116028</v>
      </c>
      <c r="C236">
        <v>9.747643768787384E-2</v>
      </c>
      <c r="D236">
        <v>6.884399801492691E-2</v>
      </c>
      <c r="E236">
        <v>0.6419607400894165</v>
      </c>
      <c r="F236" t="s">
        <v>2</v>
      </c>
      <c r="G236" t="s">
        <v>4</v>
      </c>
    </row>
    <row r="237" spans="1:7" x14ac:dyDescent="0.3">
      <c r="A237">
        <v>235</v>
      </c>
      <c r="B237">
        <v>8.0952748656272888E-2</v>
      </c>
      <c r="C237">
        <v>0.12722501158714289</v>
      </c>
      <c r="D237">
        <v>0.44929587841033941</v>
      </c>
      <c r="E237">
        <v>0.52369701862335205</v>
      </c>
      <c r="F237" t="s">
        <v>2</v>
      </c>
      <c r="G237" t="s">
        <v>4</v>
      </c>
    </row>
    <row r="238" spans="1:7" x14ac:dyDescent="0.3">
      <c r="A238">
        <v>236</v>
      </c>
      <c r="B238">
        <v>0.37599757313728333</v>
      </c>
      <c r="C238">
        <v>0.53771024942398071</v>
      </c>
      <c r="D238">
        <v>0.1062125116586685</v>
      </c>
      <c r="E238">
        <v>0.68626189231872559</v>
      </c>
      <c r="F238" t="s">
        <v>2</v>
      </c>
      <c r="G238" t="s">
        <v>4</v>
      </c>
    </row>
    <row r="239" spans="1:7" x14ac:dyDescent="0.3">
      <c r="A239">
        <v>237</v>
      </c>
      <c r="B239">
        <v>0.67346698045730591</v>
      </c>
      <c r="C239">
        <v>0.2038380354642868</v>
      </c>
      <c r="D239">
        <v>0.2243709862232208</v>
      </c>
      <c r="E239">
        <v>0.15424549579620361</v>
      </c>
      <c r="F239" t="s">
        <v>2</v>
      </c>
      <c r="G239" t="s">
        <v>1</v>
      </c>
    </row>
    <row r="240" spans="1:7" x14ac:dyDescent="0.3">
      <c r="A240">
        <v>238</v>
      </c>
      <c r="B240">
        <v>0.17813748121261599</v>
      </c>
      <c r="C240">
        <v>0.23598150908946991</v>
      </c>
      <c r="D240">
        <v>0.22942715883254999</v>
      </c>
      <c r="E240">
        <v>0.49289944767951971</v>
      </c>
      <c r="F240" t="s">
        <v>2</v>
      </c>
      <c r="G240" t="s">
        <v>4</v>
      </c>
    </row>
    <row r="241" spans="1:7" x14ac:dyDescent="0.3">
      <c r="A241">
        <v>239</v>
      </c>
      <c r="B241">
        <v>0.27867621183395391</v>
      </c>
      <c r="C241">
        <v>0.33604371547698969</v>
      </c>
      <c r="D241">
        <v>8.6169935762882233E-2</v>
      </c>
      <c r="E241">
        <v>0.76903164386749268</v>
      </c>
      <c r="F241" t="s">
        <v>2</v>
      </c>
      <c r="G241" t="s">
        <v>4</v>
      </c>
    </row>
    <row r="242" spans="1:7" x14ac:dyDescent="0.3">
      <c r="A242">
        <v>240</v>
      </c>
      <c r="B242">
        <v>8.1167973577976227E-2</v>
      </c>
      <c r="C242">
        <v>0.19690296053886411</v>
      </c>
      <c r="D242">
        <v>7.2618015110492706E-2</v>
      </c>
      <c r="E242">
        <v>0.9024120569229126</v>
      </c>
      <c r="F242" t="s">
        <v>2</v>
      </c>
      <c r="G242" t="s">
        <v>4</v>
      </c>
    </row>
    <row r="243" spans="1:7" x14ac:dyDescent="0.3">
      <c r="A243">
        <v>241</v>
      </c>
      <c r="B243">
        <v>0.62211114168167114</v>
      </c>
      <c r="C243">
        <v>0.11456117033958441</v>
      </c>
      <c r="D243">
        <v>0.1023992151021957</v>
      </c>
      <c r="E243">
        <v>0.37242498993873602</v>
      </c>
      <c r="F243" t="s">
        <v>2</v>
      </c>
      <c r="G243" t="s">
        <v>1</v>
      </c>
    </row>
    <row r="244" spans="1:7" x14ac:dyDescent="0.3">
      <c r="A244">
        <v>242</v>
      </c>
      <c r="B244">
        <v>0.26358518004417419</v>
      </c>
      <c r="C244">
        <v>0.34607020020484919</v>
      </c>
      <c r="D244">
        <v>0.2109030336141586</v>
      </c>
      <c r="E244">
        <v>0.94297105073928833</v>
      </c>
      <c r="F244" t="s">
        <v>2</v>
      </c>
      <c r="G244" t="s">
        <v>4</v>
      </c>
    </row>
    <row r="245" spans="1:7" x14ac:dyDescent="0.3">
      <c r="A245">
        <v>243</v>
      </c>
      <c r="B245">
        <v>0.22637985646724701</v>
      </c>
      <c r="C245">
        <v>0.49104553461074829</v>
      </c>
      <c r="D245">
        <v>0.22835464775562289</v>
      </c>
      <c r="E245">
        <v>0.75414377450942993</v>
      </c>
      <c r="F245" t="s">
        <v>2</v>
      </c>
      <c r="G245" t="s">
        <v>4</v>
      </c>
    </row>
    <row r="246" spans="1:7" x14ac:dyDescent="0.3">
      <c r="A246">
        <v>244</v>
      </c>
      <c r="B246">
        <v>0.47579658031463617</v>
      </c>
      <c r="C246">
        <v>0.22199429571628571</v>
      </c>
      <c r="D246">
        <v>0.1085338667035103</v>
      </c>
      <c r="E246">
        <v>0.67592668533325195</v>
      </c>
      <c r="F246" t="s">
        <v>2</v>
      </c>
      <c r="G246" t="s">
        <v>4</v>
      </c>
    </row>
    <row r="247" spans="1:7" x14ac:dyDescent="0.3">
      <c r="A247">
        <v>245</v>
      </c>
      <c r="B247">
        <v>0.4587533175945282</v>
      </c>
      <c r="C247">
        <v>0.11978545784950261</v>
      </c>
      <c r="D247">
        <v>0.35479640960693359</v>
      </c>
      <c r="E247">
        <v>0.51224267482757568</v>
      </c>
      <c r="F247" t="s">
        <v>2</v>
      </c>
      <c r="G247" t="s">
        <v>4</v>
      </c>
    </row>
    <row r="248" spans="1:7" x14ac:dyDescent="0.3">
      <c r="A248">
        <v>246</v>
      </c>
      <c r="B248">
        <v>7.9671949148178101E-2</v>
      </c>
      <c r="C248">
        <v>0.67523080110549927</v>
      </c>
      <c r="D248">
        <v>0.28808838129043579</v>
      </c>
      <c r="E248">
        <v>0.78556108474731445</v>
      </c>
      <c r="F248" t="s">
        <v>2</v>
      </c>
      <c r="G248" t="s">
        <v>4</v>
      </c>
    </row>
    <row r="249" spans="1:7" x14ac:dyDescent="0.3">
      <c r="A249">
        <v>247</v>
      </c>
      <c r="B249">
        <v>9.7197704017162323E-2</v>
      </c>
      <c r="C249">
        <v>0.34662482142448431</v>
      </c>
      <c r="D249">
        <v>0.14373436570167539</v>
      </c>
      <c r="E249">
        <v>0.43819427490234381</v>
      </c>
      <c r="F249" t="s">
        <v>2</v>
      </c>
      <c r="G249" t="s">
        <v>4</v>
      </c>
    </row>
    <row r="250" spans="1:7" x14ac:dyDescent="0.3">
      <c r="A250">
        <v>248</v>
      </c>
      <c r="B250">
        <v>0.25953692197799683</v>
      </c>
      <c r="C250">
        <v>0.61472630500793457</v>
      </c>
      <c r="D250">
        <v>0.33766761422157288</v>
      </c>
      <c r="E250">
        <v>0.61071932315826416</v>
      </c>
      <c r="F250" t="s">
        <v>2</v>
      </c>
      <c r="G250" t="s">
        <v>2</v>
      </c>
    </row>
    <row r="251" spans="1:7" x14ac:dyDescent="0.3">
      <c r="A251">
        <v>249</v>
      </c>
      <c r="B251">
        <v>8.1082344055175781E-2</v>
      </c>
      <c r="C251">
        <v>0.1035253778100014</v>
      </c>
      <c r="D251">
        <v>6.0639351606369019E-2</v>
      </c>
      <c r="E251">
        <v>0.29225307703018188</v>
      </c>
      <c r="F251" t="s">
        <v>2</v>
      </c>
      <c r="G251" t="s">
        <v>4</v>
      </c>
    </row>
    <row r="252" spans="1:7" x14ac:dyDescent="0.3">
      <c r="A252">
        <v>250</v>
      </c>
      <c r="B252">
        <v>0.16311781108379361</v>
      </c>
      <c r="C252">
        <v>0.15144604444503779</v>
      </c>
      <c r="D252">
        <v>0.13986244797706601</v>
      </c>
      <c r="E252">
        <v>0.79197686910629272</v>
      </c>
      <c r="F252" t="s">
        <v>2</v>
      </c>
      <c r="G252" t="s">
        <v>4</v>
      </c>
    </row>
    <row r="253" spans="1:7" x14ac:dyDescent="0.3">
      <c r="A253">
        <v>251</v>
      </c>
      <c r="B253">
        <v>0.10149625688791281</v>
      </c>
      <c r="C253">
        <v>0.46407637000083918</v>
      </c>
      <c r="D253">
        <v>0.1053420752286911</v>
      </c>
      <c r="E253">
        <v>0.71005570888519287</v>
      </c>
      <c r="F253" t="s">
        <v>2</v>
      </c>
      <c r="G253" t="s">
        <v>4</v>
      </c>
    </row>
    <row r="254" spans="1:7" x14ac:dyDescent="0.3">
      <c r="A254">
        <v>252</v>
      </c>
      <c r="B254">
        <v>0.80506551265716553</v>
      </c>
      <c r="C254">
        <v>0.15361617505550379</v>
      </c>
      <c r="D254">
        <v>9.6472106873989105E-2</v>
      </c>
      <c r="E254">
        <v>0.66672581434249878</v>
      </c>
      <c r="F254" t="s">
        <v>2</v>
      </c>
      <c r="G254" t="s">
        <v>1</v>
      </c>
    </row>
    <row r="255" spans="1:7" x14ac:dyDescent="0.3">
      <c r="A255">
        <v>253</v>
      </c>
      <c r="B255">
        <v>0.1242593675851822</v>
      </c>
      <c r="C255">
        <v>0.11057198047637939</v>
      </c>
      <c r="D255">
        <v>0.1822255402803421</v>
      </c>
      <c r="E255">
        <v>0.90014523267745972</v>
      </c>
      <c r="F255" t="s">
        <v>2</v>
      </c>
      <c r="G255" t="s">
        <v>4</v>
      </c>
    </row>
    <row r="256" spans="1:7" x14ac:dyDescent="0.3">
      <c r="A256">
        <v>254</v>
      </c>
      <c r="B256">
        <v>7.6406866312026978E-2</v>
      </c>
      <c r="C256">
        <v>0.5053674578666687</v>
      </c>
      <c r="D256">
        <v>0.1136781424283981</v>
      </c>
      <c r="E256">
        <v>0.81382983922958374</v>
      </c>
      <c r="F256" t="s">
        <v>2</v>
      </c>
      <c r="G256" t="s">
        <v>4</v>
      </c>
    </row>
    <row r="257" spans="1:7" x14ac:dyDescent="0.3">
      <c r="A257">
        <v>255</v>
      </c>
      <c r="B257">
        <v>0.38957208395004272</v>
      </c>
      <c r="C257">
        <v>0.1285265535116196</v>
      </c>
      <c r="D257">
        <v>4.8439335078001022E-2</v>
      </c>
      <c r="E257">
        <v>0.7713741660118103</v>
      </c>
      <c r="F257" t="s">
        <v>2</v>
      </c>
      <c r="G257" t="s">
        <v>4</v>
      </c>
    </row>
    <row r="258" spans="1:7" x14ac:dyDescent="0.3">
      <c r="A258">
        <v>256</v>
      </c>
      <c r="B258">
        <v>0.20367169380187991</v>
      </c>
      <c r="C258">
        <v>0.2053102254867554</v>
      </c>
      <c r="D258">
        <v>0.1611271798610687</v>
      </c>
      <c r="E258">
        <v>0.84893202781677246</v>
      </c>
      <c r="F258" t="s">
        <v>2</v>
      </c>
      <c r="G258" t="s">
        <v>4</v>
      </c>
    </row>
    <row r="259" spans="1:7" x14ac:dyDescent="0.3">
      <c r="A259">
        <v>257</v>
      </c>
      <c r="B259">
        <v>0.58296298980712891</v>
      </c>
      <c r="C259">
        <v>0.64880949258804321</v>
      </c>
      <c r="D259">
        <v>6.2516205012798309E-2</v>
      </c>
      <c r="E259">
        <v>0.45744732022285461</v>
      </c>
      <c r="F259" t="s">
        <v>2</v>
      </c>
      <c r="G259" t="s">
        <v>2</v>
      </c>
    </row>
    <row r="260" spans="1:7" x14ac:dyDescent="0.3">
      <c r="A260">
        <v>258</v>
      </c>
      <c r="B260">
        <v>0.1000177413225174</v>
      </c>
      <c r="C260">
        <v>0.1891675740480423</v>
      </c>
      <c r="D260">
        <v>0.13893209397792819</v>
      </c>
      <c r="E260">
        <v>0.62488824129104614</v>
      </c>
      <c r="F260" t="s">
        <v>2</v>
      </c>
      <c r="G260" t="s">
        <v>4</v>
      </c>
    </row>
    <row r="261" spans="1:7" x14ac:dyDescent="0.3">
      <c r="A261">
        <v>259</v>
      </c>
      <c r="B261">
        <v>0.74542480707168579</v>
      </c>
      <c r="C261">
        <v>0.17885370552539831</v>
      </c>
      <c r="D261">
        <v>0.1130630299448967</v>
      </c>
      <c r="E261">
        <v>0.36773815751075739</v>
      </c>
      <c r="F261" t="s">
        <v>2</v>
      </c>
      <c r="G261" t="s">
        <v>1</v>
      </c>
    </row>
    <row r="262" spans="1:7" x14ac:dyDescent="0.3">
      <c r="A262">
        <v>260</v>
      </c>
      <c r="B262">
        <v>0.65584689378738403</v>
      </c>
      <c r="C262">
        <v>5.0630353391170502E-2</v>
      </c>
      <c r="D262">
        <v>0.16492907702922821</v>
      </c>
      <c r="E262">
        <v>0.28823557496070862</v>
      </c>
      <c r="F262" t="s">
        <v>2</v>
      </c>
      <c r="G262" t="s">
        <v>1</v>
      </c>
    </row>
    <row r="263" spans="1:7" x14ac:dyDescent="0.3">
      <c r="A263">
        <v>261</v>
      </c>
      <c r="B263">
        <v>0.2423514723777771</v>
      </c>
      <c r="C263">
        <v>0.17195142805576319</v>
      </c>
      <c r="D263">
        <v>0.22069598734378809</v>
      </c>
      <c r="E263">
        <v>0.84042084217071533</v>
      </c>
      <c r="F263" t="s">
        <v>2</v>
      </c>
      <c r="G263" t="s">
        <v>4</v>
      </c>
    </row>
    <row r="264" spans="1:7" x14ac:dyDescent="0.3">
      <c r="A264">
        <v>262</v>
      </c>
      <c r="B264">
        <v>0.27998685836791992</v>
      </c>
      <c r="C264">
        <v>0.24259871244430539</v>
      </c>
      <c r="D264">
        <v>0.17652994394302371</v>
      </c>
      <c r="E264">
        <v>0.92963588237762451</v>
      </c>
      <c r="F264" t="s">
        <v>2</v>
      </c>
      <c r="G264" t="s">
        <v>4</v>
      </c>
    </row>
    <row r="265" spans="1:7" x14ac:dyDescent="0.3">
      <c r="A265">
        <v>263</v>
      </c>
      <c r="B265">
        <v>0.1077740713953972</v>
      </c>
      <c r="C265">
        <v>0.20432025194168091</v>
      </c>
      <c r="D265">
        <v>0.14699691534042361</v>
      </c>
      <c r="E265">
        <v>0.95136666297912598</v>
      </c>
      <c r="F265" t="s">
        <v>2</v>
      </c>
      <c r="G265" t="s">
        <v>4</v>
      </c>
    </row>
    <row r="266" spans="1:7" x14ac:dyDescent="0.3">
      <c r="A266">
        <v>264</v>
      </c>
      <c r="B266">
        <v>0.20220476388931269</v>
      </c>
      <c r="C266">
        <v>0.85402441024780273</v>
      </c>
      <c r="D266">
        <v>4.5791581273078918E-2</v>
      </c>
      <c r="E266">
        <v>0.77089434862136841</v>
      </c>
      <c r="F266" t="s">
        <v>2</v>
      </c>
      <c r="G266" t="s">
        <v>2</v>
      </c>
    </row>
    <row r="267" spans="1:7" x14ac:dyDescent="0.3">
      <c r="A267">
        <v>265</v>
      </c>
      <c r="B267">
        <v>0.12212648242712019</v>
      </c>
      <c r="C267">
        <v>0.14087009429931641</v>
      </c>
      <c r="D267">
        <v>9.614255279302597E-2</v>
      </c>
      <c r="E267">
        <v>0.7854653000831604</v>
      </c>
      <c r="F267" t="s">
        <v>2</v>
      </c>
      <c r="G267" t="s">
        <v>4</v>
      </c>
    </row>
    <row r="268" spans="1:7" x14ac:dyDescent="0.3">
      <c r="A268">
        <v>266</v>
      </c>
      <c r="B268">
        <v>0.87616181373596191</v>
      </c>
      <c r="C268">
        <v>0.1102366521954536</v>
      </c>
      <c r="D268">
        <v>0.81437695026397705</v>
      </c>
      <c r="E268">
        <v>0.30944406986236572</v>
      </c>
      <c r="F268" t="s">
        <v>2</v>
      </c>
      <c r="G268" t="s">
        <v>1</v>
      </c>
    </row>
    <row r="269" spans="1:7" x14ac:dyDescent="0.3">
      <c r="A269">
        <v>267</v>
      </c>
      <c r="B269">
        <v>0.28472322225570679</v>
      </c>
      <c r="C269">
        <v>3.5216663032770157E-2</v>
      </c>
      <c r="D269">
        <v>9.1003753244876862E-2</v>
      </c>
      <c r="E269">
        <v>0.79704171419143677</v>
      </c>
      <c r="F269" t="s">
        <v>2</v>
      </c>
      <c r="G269" t="s">
        <v>4</v>
      </c>
    </row>
    <row r="270" spans="1:7" x14ac:dyDescent="0.3">
      <c r="A270">
        <v>268</v>
      </c>
      <c r="B270">
        <v>0.20525242388248441</v>
      </c>
      <c r="C270">
        <v>0.1724545955657959</v>
      </c>
      <c r="D270">
        <v>7.3730356991291046E-2</v>
      </c>
      <c r="E270">
        <v>0.92241454124450684</v>
      </c>
      <c r="F270" t="s">
        <v>2</v>
      </c>
      <c r="G270" t="s">
        <v>4</v>
      </c>
    </row>
    <row r="271" spans="1:7" x14ac:dyDescent="0.3">
      <c r="A271">
        <v>269</v>
      </c>
      <c r="B271">
        <v>0.53198552131652832</v>
      </c>
      <c r="C271">
        <v>0.26666766405105591</v>
      </c>
      <c r="D271">
        <v>0.1143747940659523</v>
      </c>
      <c r="E271">
        <v>0.13354310393333441</v>
      </c>
      <c r="F271" t="s">
        <v>2</v>
      </c>
      <c r="G271" t="s">
        <v>1</v>
      </c>
    </row>
    <row r="272" spans="1:7" x14ac:dyDescent="0.3">
      <c r="A272">
        <v>270</v>
      </c>
      <c r="B272">
        <v>0.61119639873504639</v>
      </c>
      <c r="C272">
        <v>0.20853334665298459</v>
      </c>
      <c r="D272">
        <v>5.1755983382463462E-2</v>
      </c>
      <c r="E272">
        <v>0.45066830515861511</v>
      </c>
      <c r="F272" t="s">
        <v>2</v>
      </c>
      <c r="G272" t="s">
        <v>1</v>
      </c>
    </row>
    <row r="273" spans="1:7" x14ac:dyDescent="0.3">
      <c r="A273">
        <v>271</v>
      </c>
      <c r="B273">
        <v>0.1209189146757126</v>
      </c>
      <c r="C273">
        <v>0.17205283045768741</v>
      </c>
      <c r="D273">
        <v>0.18748357892036441</v>
      </c>
      <c r="E273">
        <v>0.74334943294525146</v>
      </c>
      <c r="F273" t="s">
        <v>2</v>
      </c>
      <c r="G273" t="s">
        <v>4</v>
      </c>
    </row>
    <row r="274" spans="1:7" x14ac:dyDescent="0.3">
      <c r="A274">
        <v>272</v>
      </c>
      <c r="B274">
        <v>0.47404766082763672</v>
      </c>
      <c r="C274">
        <v>0.12664420902729029</v>
      </c>
      <c r="D274">
        <v>6.4062178134918213E-2</v>
      </c>
      <c r="E274">
        <v>0.64994782209396362</v>
      </c>
      <c r="F274" t="s">
        <v>2</v>
      </c>
      <c r="G274" t="s">
        <v>4</v>
      </c>
    </row>
    <row r="275" spans="1:7" x14ac:dyDescent="0.3">
      <c r="A275">
        <v>273</v>
      </c>
      <c r="B275">
        <v>0.32511866092681879</v>
      </c>
      <c r="C275">
        <v>9.3964792788028717E-2</v>
      </c>
      <c r="D275">
        <v>0.1180134117603302</v>
      </c>
      <c r="E275">
        <v>0.8272784948348999</v>
      </c>
      <c r="F275" t="s">
        <v>2</v>
      </c>
      <c r="G275" t="s">
        <v>4</v>
      </c>
    </row>
    <row r="276" spans="1:7" x14ac:dyDescent="0.3">
      <c r="A276">
        <v>274</v>
      </c>
      <c r="B276">
        <v>9.3255043029785156E-2</v>
      </c>
      <c r="C276">
        <v>0.3839152455329895</v>
      </c>
      <c r="D276">
        <v>0.1006793677806854</v>
      </c>
      <c r="E276">
        <v>0.60661166906356812</v>
      </c>
      <c r="F276" t="s">
        <v>2</v>
      </c>
      <c r="G276" t="s">
        <v>4</v>
      </c>
    </row>
    <row r="277" spans="1:7" x14ac:dyDescent="0.3">
      <c r="A277">
        <v>275</v>
      </c>
      <c r="B277">
        <v>0.26409491896629328</v>
      </c>
      <c r="C277">
        <v>0.12838846445083621</v>
      </c>
      <c r="D277">
        <v>0.1658892035484314</v>
      </c>
      <c r="E277">
        <v>0.83601248264312744</v>
      </c>
      <c r="F277" t="s">
        <v>2</v>
      </c>
      <c r="G277" t="s">
        <v>4</v>
      </c>
    </row>
    <row r="278" spans="1:7" x14ac:dyDescent="0.3">
      <c r="A278">
        <v>276</v>
      </c>
      <c r="B278">
        <v>0.40592113137245178</v>
      </c>
      <c r="C278">
        <v>8.677152544260025E-2</v>
      </c>
      <c r="D278">
        <v>0.1766476184129715</v>
      </c>
      <c r="E278">
        <v>0.74655461311340332</v>
      </c>
      <c r="F278" t="s">
        <v>2</v>
      </c>
      <c r="G278" t="s">
        <v>4</v>
      </c>
    </row>
    <row r="279" spans="1:7" x14ac:dyDescent="0.3">
      <c r="A279">
        <v>277</v>
      </c>
      <c r="B279">
        <v>0.45074757933616638</v>
      </c>
      <c r="C279">
        <v>0.47219794988632202</v>
      </c>
      <c r="D279">
        <v>7.9669557511806488E-2</v>
      </c>
      <c r="E279">
        <v>0.33522394299507141</v>
      </c>
      <c r="F279" t="s">
        <v>2</v>
      </c>
      <c r="G279" t="s">
        <v>2</v>
      </c>
    </row>
    <row r="280" spans="1:7" x14ac:dyDescent="0.3">
      <c r="A280">
        <v>278</v>
      </c>
      <c r="B280">
        <v>0.30978143215179438</v>
      </c>
      <c r="C280">
        <v>0.51477247476577759</v>
      </c>
      <c r="D280">
        <v>9.6239432692527771E-2</v>
      </c>
      <c r="E280">
        <v>0.114713229238987</v>
      </c>
      <c r="F280" t="s">
        <v>2</v>
      </c>
      <c r="G280" t="s">
        <v>2</v>
      </c>
    </row>
    <row r="281" spans="1:7" x14ac:dyDescent="0.3">
      <c r="A281">
        <v>279</v>
      </c>
      <c r="B281">
        <v>0.13582982122898099</v>
      </c>
      <c r="C281">
        <v>0.32784456014633179</v>
      </c>
      <c r="D281">
        <v>0.23934689164161679</v>
      </c>
      <c r="E281">
        <v>0.83953338861465454</v>
      </c>
      <c r="F281" t="s">
        <v>2</v>
      </c>
      <c r="G281" t="s">
        <v>4</v>
      </c>
    </row>
    <row r="282" spans="1:7" x14ac:dyDescent="0.3">
      <c r="A282">
        <v>280</v>
      </c>
      <c r="B282">
        <v>0.25799334049224848</v>
      </c>
      <c r="C282">
        <v>0.57852697372436523</v>
      </c>
      <c r="D282">
        <v>0.47719955444335938</v>
      </c>
      <c r="E282">
        <v>0.81220614910125732</v>
      </c>
      <c r="F282" t="s">
        <v>2</v>
      </c>
      <c r="G282" t="s">
        <v>4</v>
      </c>
    </row>
    <row r="283" spans="1:7" x14ac:dyDescent="0.3">
      <c r="A283">
        <v>281</v>
      </c>
      <c r="B283">
        <v>0.36380189657211298</v>
      </c>
      <c r="C283">
        <v>0.31995847821235662</v>
      </c>
      <c r="D283">
        <v>5.6915093213319778E-2</v>
      </c>
      <c r="E283">
        <v>0.60197007656097412</v>
      </c>
      <c r="F283" t="s">
        <v>2</v>
      </c>
      <c r="G283" t="s">
        <v>4</v>
      </c>
    </row>
    <row r="284" spans="1:7" x14ac:dyDescent="0.3">
      <c r="A284">
        <v>282</v>
      </c>
      <c r="B284">
        <v>0.22885031998157501</v>
      </c>
      <c r="C284">
        <v>0.33897855877876282</v>
      </c>
      <c r="D284">
        <v>0.20270594954490659</v>
      </c>
      <c r="E284">
        <v>0.68305850028991699</v>
      </c>
      <c r="F284" t="s">
        <v>2</v>
      </c>
      <c r="G284" t="s">
        <v>4</v>
      </c>
    </row>
    <row r="285" spans="1:7" x14ac:dyDescent="0.3">
      <c r="A285">
        <v>283</v>
      </c>
      <c r="B285">
        <v>9.7459331154823303E-2</v>
      </c>
      <c r="C285">
        <v>0.45322960615158081</v>
      </c>
      <c r="D285">
        <v>0.19011291861534119</v>
      </c>
      <c r="E285">
        <v>0.66327399015426636</v>
      </c>
      <c r="F285" t="s">
        <v>2</v>
      </c>
      <c r="G285" t="s">
        <v>4</v>
      </c>
    </row>
    <row r="286" spans="1:7" x14ac:dyDescent="0.3">
      <c r="A286">
        <v>284</v>
      </c>
      <c r="B286">
        <v>0.29708349704742432</v>
      </c>
      <c r="C286">
        <v>0.42277371883392328</v>
      </c>
      <c r="D286">
        <v>0.1040560081601143</v>
      </c>
      <c r="E286">
        <v>0.89703249931335449</v>
      </c>
      <c r="F286" t="s">
        <v>2</v>
      </c>
      <c r="G286" t="s">
        <v>4</v>
      </c>
    </row>
    <row r="287" spans="1:7" x14ac:dyDescent="0.3">
      <c r="A287">
        <v>285</v>
      </c>
      <c r="B287">
        <v>0.33488735556602478</v>
      </c>
      <c r="C287">
        <v>0.14582069218158719</v>
      </c>
      <c r="D287">
        <v>0.1107388138771057</v>
      </c>
      <c r="E287">
        <v>0.791129469871521</v>
      </c>
      <c r="F287" t="s">
        <v>2</v>
      </c>
      <c r="G287" t="s">
        <v>4</v>
      </c>
    </row>
    <row r="288" spans="1:7" x14ac:dyDescent="0.3">
      <c r="A288">
        <v>286</v>
      </c>
      <c r="B288">
        <v>0.87009918689727783</v>
      </c>
      <c r="C288">
        <v>0.82666647434234619</v>
      </c>
      <c r="D288">
        <v>0.17533485591411591</v>
      </c>
      <c r="E288">
        <v>0.22972474992275241</v>
      </c>
      <c r="F288" t="s">
        <v>2</v>
      </c>
      <c r="G288" t="s">
        <v>1</v>
      </c>
    </row>
    <row r="289" spans="1:7" x14ac:dyDescent="0.3">
      <c r="A289">
        <v>287</v>
      </c>
      <c r="B289">
        <v>0.73270797729492188</v>
      </c>
      <c r="C289">
        <v>8.5358880460262299E-2</v>
      </c>
      <c r="D289">
        <v>6.644623726606369E-2</v>
      </c>
      <c r="E289">
        <v>0.74428582191467285</v>
      </c>
      <c r="F289" t="s">
        <v>2</v>
      </c>
      <c r="G289" t="s">
        <v>4</v>
      </c>
    </row>
    <row r="290" spans="1:7" x14ac:dyDescent="0.3">
      <c r="A290">
        <v>288</v>
      </c>
      <c r="B290">
        <v>3.7486042827367783E-2</v>
      </c>
      <c r="C290">
        <v>7.3753565549850464E-2</v>
      </c>
      <c r="D290">
        <v>0.2338145524263382</v>
      </c>
      <c r="E290">
        <v>0.85946744680404663</v>
      </c>
      <c r="F290" t="s">
        <v>2</v>
      </c>
      <c r="G290" t="s">
        <v>4</v>
      </c>
    </row>
    <row r="291" spans="1:7" x14ac:dyDescent="0.3">
      <c r="A291">
        <v>289</v>
      </c>
      <c r="B291">
        <v>4.5312546193599701E-2</v>
      </c>
      <c r="C291">
        <v>0.2009081244468689</v>
      </c>
      <c r="D291">
        <v>8.3442442119121552E-2</v>
      </c>
      <c r="E291">
        <v>0.80322366952896118</v>
      </c>
      <c r="F291" t="s">
        <v>2</v>
      </c>
      <c r="G291" t="s">
        <v>4</v>
      </c>
    </row>
    <row r="292" spans="1:7" x14ac:dyDescent="0.3">
      <c r="A292">
        <v>290</v>
      </c>
      <c r="B292">
        <v>0.15609535574913019</v>
      </c>
      <c r="C292">
        <v>0.48298603296279907</v>
      </c>
      <c r="D292">
        <v>6.423439085483551E-2</v>
      </c>
      <c r="E292">
        <v>0.82861196994781494</v>
      </c>
      <c r="F292" t="s">
        <v>2</v>
      </c>
      <c r="G292" t="s">
        <v>4</v>
      </c>
    </row>
    <row r="293" spans="1:7" x14ac:dyDescent="0.3">
      <c r="A293">
        <v>291</v>
      </c>
      <c r="B293">
        <v>0.2263126224279404</v>
      </c>
      <c r="C293">
        <v>0.86386150121688843</v>
      </c>
      <c r="D293">
        <v>0.1170046478509903</v>
      </c>
      <c r="E293">
        <v>0.60854542255401611</v>
      </c>
      <c r="F293" t="s">
        <v>2</v>
      </c>
      <c r="G293" t="s">
        <v>2</v>
      </c>
    </row>
    <row r="294" spans="1:7" x14ac:dyDescent="0.3">
      <c r="A294">
        <v>292</v>
      </c>
      <c r="B294">
        <v>0.55391263961791992</v>
      </c>
      <c r="C294">
        <v>0.1054482311010361</v>
      </c>
      <c r="D294">
        <v>0.1037384122610092</v>
      </c>
      <c r="E294">
        <v>0.82849377393722534</v>
      </c>
      <c r="F294" t="s">
        <v>2</v>
      </c>
      <c r="G294" t="s">
        <v>4</v>
      </c>
    </row>
    <row r="295" spans="1:7" x14ac:dyDescent="0.3">
      <c r="A295">
        <v>293</v>
      </c>
      <c r="B295">
        <v>0.30153825879096979</v>
      </c>
      <c r="C295">
        <v>0.31997811794281011</v>
      </c>
      <c r="D295">
        <v>0.22297957539558411</v>
      </c>
      <c r="E295">
        <v>0.80319750308990479</v>
      </c>
      <c r="F295" t="s">
        <v>2</v>
      </c>
      <c r="G295" t="s">
        <v>4</v>
      </c>
    </row>
    <row r="296" spans="1:7" x14ac:dyDescent="0.3">
      <c r="A296">
        <v>294</v>
      </c>
      <c r="B296">
        <v>0.34974735975265497</v>
      </c>
      <c r="C296">
        <v>0.1071464642882347</v>
      </c>
      <c r="D296">
        <v>0.12523642182350159</v>
      </c>
      <c r="E296">
        <v>0.79796361923217773</v>
      </c>
      <c r="F296" t="s">
        <v>2</v>
      </c>
      <c r="G296" t="s">
        <v>4</v>
      </c>
    </row>
    <row r="297" spans="1:7" x14ac:dyDescent="0.3">
      <c r="A297">
        <v>295</v>
      </c>
      <c r="B297">
        <v>0.1093122959136963</v>
      </c>
      <c r="C297">
        <v>0.80506247282028198</v>
      </c>
      <c r="D297">
        <v>7.0581689476966858E-2</v>
      </c>
      <c r="E297">
        <v>8.5296034812927246E-2</v>
      </c>
      <c r="F297" t="s">
        <v>2</v>
      </c>
      <c r="G297" t="s">
        <v>2</v>
      </c>
    </row>
    <row r="298" spans="1:7" x14ac:dyDescent="0.3">
      <c r="A298">
        <v>296</v>
      </c>
      <c r="B298">
        <v>0.14585390686988831</v>
      </c>
      <c r="C298">
        <v>0.22202353179454801</v>
      </c>
      <c r="D298">
        <v>0.26941147446632391</v>
      </c>
      <c r="E298">
        <v>0.57763779163360596</v>
      </c>
      <c r="F298" t="s">
        <v>2</v>
      </c>
      <c r="G298" t="s">
        <v>4</v>
      </c>
    </row>
    <row r="299" spans="1:7" x14ac:dyDescent="0.3">
      <c r="A299">
        <v>297</v>
      </c>
      <c r="B299">
        <v>0.35961455106735229</v>
      </c>
      <c r="C299">
        <v>0.2293848246335983</v>
      </c>
      <c r="D299">
        <v>0.1239762455224991</v>
      </c>
      <c r="E299">
        <v>0.56420207023620605</v>
      </c>
      <c r="F299" t="s">
        <v>2</v>
      </c>
      <c r="G299" t="s">
        <v>4</v>
      </c>
    </row>
    <row r="300" spans="1:7" x14ac:dyDescent="0.3">
      <c r="A300">
        <v>298</v>
      </c>
      <c r="B300">
        <v>8.744695782661438E-2</v>
      </c>
      <c r="C300">
        <v>0.26841515302658081</v>
      </c>
      <c r="D300">
        <v>0.20561891794204709</v>
      </c>
      <c r="E300">
        <v>0.72220265865325928</v>
      </c>
      <c r="F300" t="s">
        <v>2</v>
      </c>
      <c r="G300" t="s">
        <v>4</v>
      </c>
    </row>
    <row r="301" spans="1:7" x14ac:dyDescent="0.3">
      <c r="A301">
        <v>299</v>
      </c>
      <c r="B301">
        <v>0.1386291831731796</v>
      </c>
      <c r="C301">
        <v>0.1128237172961235</v>
      </c>
      <c r="D301">
        <v>0.17457461357116699</v>
      </c>
      <c r="E301">
        <v>0.7877998948097229</v>
      </c>
      <c r="F301" t="s">
        <v>2</v>
      </c>
      <c r="G301" t="s">
        <v>4</v>
      </c>
    </row>
    <row r="302" spans="1:7" x14ac:dyDescent="0.3">
      <c r="A302">
        <v>300</v>
      </c>
      <c r="B302">
        <v>0.81205976009368896</v>
      </c>
      <c r="C302">
        <v>0.24972692131996149</v>
      </c>
      <c r="D302">
        <v>6.4147397875785828E-2</v>
      </c>
      <c r="E302">
        <v>0.41930004954338068</v>
      </c>
      <c r="F302" t="s">
        <v>2</v>
      </c>
      <c r="G302" t="s">
        <v>1</v>
      </c>
    </row>
    <row r="303" spans="1:7" x14ac:dyDescent="0.3">
      <c r="A303">
        <v>301</v>
      </c>
      <c r="B303">
        <v>0.7431064248085022</v>
      </c>
      <c r="C303">
        <v>0.27111515402793879</v>
      </c>
      <c r="D303">
        <v>0.30032989382743841</v>
      </c>
      <c r="E303">
        <v>0.26166334748268127</v>
      </c>
      <c r="F303" t="s">
        <v>2</v>
      </c>
      <c r="G303" t="s">
        <v>1</v>
      </c>
    </row>
    <row r="304" spans="1:7" x14ac:dyDescent="0.3">
      <c r="A304">
        <v>302</v>
      </c>
      <c r="B304">
        <v>0.15012964606285101</v>
      </c>
      <c r="C304">
        <v>0.41952815651893621</v>
      </c>
      <c r="D304">
        <v>9.2540070414543152E-2</v>
      </c>
      <c r="E304">
        <v>0.87434762716293335</v>
      </c>
      <c r="F304" t="s">
        <v>2</v>
      </c>
      <c r="G304" t="s">
        <v>4</v>
      </c>
    </row>
    <row r="305" spans="1:7" x14ac:dyDescent="0.3">
      <c r="A305">
        <v>303</v>
      </c>
      <c r="B305">
        <v>0.18757869303226471</v>
      </c>
      <c r="C305">
        <v>0.116828978061676</v>
      </c>
      <c r="D305">
        <v>0.2198392450809479</v>
      </c>
      <c r="E305">
        <v>0.55312943458557129</v>
      </c>
      <c r="F305" t="s">
        <v>2</v>
      </c>
      <c r="G305" t="s">
        <v>4</v>
      </c>
    </row>
    <row r="306" spans="1:7" x14ac:dyDescent="0.3">
      <c r="A306">
        <v>304</v>
      </c>
      <c r="B306">
        <v>0.23867882788181299</v>
      </c>
      <c r="C306">
        <v>0.36406567692756647</v>
      </c>
      <c r="D306">
        <v>0.23745287954807279</v>
      </c>
      <c r="E306">
        <v>0.43431374430656428</v>
      </c>
      <c r="F306" t="s">
        <v>2</v>
      </c>
      <c r="G306" t="s">
        <v>4</v>
      </c>
    </row>
    <row r="307" spans="1:7" x14ac:dyDescent="0.3">
      <c r="A307">
        <v>305</v>
      </c>
      <c r="B307">
        <v>0.30484405159950262</v>
      </c>
      <c r="C307">
        <v>0.31421670317649841</v>
      </c>
      <c r="D307">
        <v>5.4183609783649438E-2</v>
      </c>
      <c r="E307">
        <v>0.15165930986404419</v>
      </c>
      <c r="F307" t="s">
        <v>2</v>
      </c>
      <c r="G307" t="s">
        <v>2</v>
      </c>
    </row>
    <row r="308" spans="1:7" x14ac:dyDescent="0.3">
      <c r="A308">
        <v>306</v>
      </c>
      <c r="B308">
        <v>0.28080776333808899</v>
      </c>
      <c r="C308">
        <v>8.3969570696353912E-2</v>
      </c>
      <c r="D308">
        <v>0.13180804252624509</v>
      </c>
      <c r="E308">
        <v>0.89139842987060547</v>
      </c>
      <c r="F308" t="s">
        <v>2</v>
      </c>
      <c r="G308" t="s">
        <v>4</v>
      </c>
    </row>
    <row r="309" spans="1:7" x14ac:dyDescent="0.3">
      <c r="A309">
        <v>307</v>
      </c>
      <c r="B309">
        <v>0.18933933973312381</v>
      </c>
      <c r="C309">
        <v>0.39126726984977722</v>
      </c>
      <c r="D309">
        <v>0.13495099544525149</v>
      </c>
      <c r="E309">
        <v>0.87486910820007324</v>
      </c>
      <c r="F309" t="s">
        <v>2</v>
      </c>
      <c r="G309" t="s">
        <v>4</v>
      </c>
    </row>
    <row r="310" spans="1:7" x14ac:dyDescent="0.3">
      <c r="A310">
        <v>308</v>
      </c>
      <c r="B310">
        <v>0.1788804680109024</v>
      </c>
      <c r="C310">
        <v>0.39414262771606451</v>
      </c>
      <c r="D310">
        <v>0.39700320363044739</v>
      </c>
      <c r="E310">
        <v>0.76193326711654663</v>
      </c>
      <c r="F310" t="s">
        <v>2</v>
      </c>
      <c r="G310" t="s">
        <v>4</v>
      </c>
    </row>
    <row r="311" spans="1:7" x14ac:dyDescent="0.3">
      <c r="A311">
        <v>309</v>
      </c>
      <c r="B311">
        <v>0.55937719345092773</v>
      </c>
      <c r="C311">
        <v>0.16858737170696261</v>
      </c>
      <c r="D311">
        <v>8.164968341588974E-2</v>
      </c>
      <c r="E311">
        <v>0.37913438677787781</v>
      </c>
      <c r="F311" t="s">
        <v>2</v>
      </c>
      <c r="G311" t="s">
        <v>1</v>
      </c>
    </row>
    <row r="312" spans="1:7" x14ac:dyDescent="0.3">
      <c r="A312">
        <v>310</v>
      </c>
      <c r="B312">
        <v>7.7935084700584412E-2</v>
      </c>
      <c r="C312">
        <v>0.2174554914236069</v>
      </c>
      <c r="D312">
        <v>0.40381592512130737</v>
      </c>
      <c r="E312">
        <v>0.77114707231521606</v>
      </c>
      <c r="F312" t="s">
        <v>2</v>
      </c>
      <c r="G312" t="s">
        <v>4</v>
      </c>
    </row>
    <row r="313" spans="1:7" x14ac:dyDescent="0.3">
      <c r="A313">
        <v>311</v>
      </c>
      <c r="B313">
        <v>8.0451048910617828E-2</v>
      </c>
      <c r="C313">
        <v>8.2348056137561798E-2</v>
      </c>
      <c r="D313">
        <v>0.1135467141866684</v>
      </c>
      <c r="E313">
        <v>0.77781164646148682</v>
      </c>
      <c r="F313" t="s">
        <v>2</v>
      </c>
      <c r="G313" t="s">
        <v>4</v>
      </c>
    </row>
    <row r="314" spans="1:7" x14ac:dyDescent="0.3">
      <c r="A314">
        <v>312</v>
      </c>
      <c r="B314">
        <v>0.30390262603759771</v>
      </c>
      <c r="C314">
        <v>0.41130560636520391</v>
      </c>
      <c r="D314">
        <v>0.1103761717677116</v>
      </c>
      <c r="E314">
        <v>0.55541861057281494</v>
      </c>
      <c r="F314" t="s">
        <v>2</v>
      </c>
      <c r="G314" t="s">
        <v>4</v>
      </c>
    </row>
    <row r="315" spans="1:7" x14ac:dyDescent="0.3">
      <c r="A315">
        <v>313</v>
      </c>
      <c r="B315">
        <v>0.22138771414756769</v>
      </c>
      <c r="C315">
        <v>0.17045052349567411</v>
      </c>
      <c r="D315">
        <v>3.4899819642305367E-2</v>
      </c>
      <c r="E315">
        <v>0.71811217069625854</v>
      </c>
      <c r="F315" t="s">
        <v>2</v>
      </c>
      <c r="G315" t="s">
        <v>4</v>
      </c>
    </row>
    <row r="316" spans="1:7" x14ac:dyDescent="0.3">
      <c r="A316">
        <v>314</v>
      </c>
      <c r="B316">
        <v>0.17625316977500921</v>
      </c>
      <c r="C316">
        <v>0.163276731967926</v>
      </c>
      <c r="D316">
        <v>4.7236140817403793E-2</v>
      </c>
      <c r="E316">
        <v>0.81707543134689331</v>
      </c>
      <c r="F316" t="s">
        <v>2</v>
      </c>
      <c r="G316" t="s">
        <v>4</v>
      </c>
    </row>
    <row r="317" spans="1:7" x14ac:dyDescent="0.3">
      <c r="A317">
        <v>315</v>
      </c>
      <c r="B317">
        <v>0.4250243604183197</v>
      </c>
      <c r="C317">
        <v>0.1585147827863693</v>
      </c>
      <c r="D317">
        <v>0.14300720393657679</v>
      </c>
      <c r="E317">
        <v>0.81664758920669556</v>
      </c>
      <c r="F317" t="s">
        <v>2</v>
      </c>
      <c r="G317" t="s">
        <v>4</v>
      </c>
    </row>
    <row r="318" spans="1:7" x14ac:dyDescent="0.3">
      <c r="A318">
        <v>316</v>
      </c>
      <c r="B318">
        <v>0.15474286675453189</v>
      </c>
      <c r="C318">
        <v>0.2948966920375824</v>
      </c>
      <c r="D318">
        <v>7.322489470243454E-2</v>
      </c>
      <c r="E318">
        <v>0.79409849643707275</v>
      </c>
      <c r="F318" t="s">
        <v>2</v>
      </c>
      <c r="G318" t="s">
        <v>4</v>
      </c>
    </row>
    <row r="319" spans="1:7" x14ac:dyDescent="0.3">
      <c r="A319">
        <v>317</v>
      </c>
      <c r="B319">
        <v>0.24566136300563809</v>
      </c>
      <c r="C319">
        <v>0.54458439350128174</v>
      </c>
      <c r="D319">
        <v>8.1507876515388489E-2</v>
      </c>
      <c r="E319">
        <v>0.31706678867340088</v>
      </c>
      <c r="F319" t="s">
        <v>2</v>
      </c>
      <c r="G319" t="s">
        <v>2</v>
      </c>
    </row>
    <row r="320" spans="1:7" x14ac:dyDescent="0.3">
      <c r="A320">
        <v>318</v>
      </c>
      <c r="B320">
        <v>0.39523330330848688</v>
      </c>
      <c r="C320">
        <v>0.32299900054931641</v>
      </c>
      <c r="D320">
        <v>7.7661618590354919E-2</v>
      </c>
      <c r="E320">
        <v>0.56131857633590698</v>
      </c>
      <c r="F320" t="s">
        <v>2</v>
      </c>
      <c r="G320" t="s">
        <v>4</v>
      </c>
    </row>
    <row r="321" spans="1:7" x14ac:dyDescent="0.3">
      <c r="A321">
        <v>319</v>
      </c>
      <c r="B321">
        <v>0.2270383536815643</v>
      </c>
      <c r="C321">
        <v>4.3617729097604752E-2</v>
      </c>
      <c r="D321">
        <v>0.17108722031116491</v>
      </c>
      <c r="E321">
        <v>0.35458558797836298</v>
      </c>
      <c r="F321" t="s">
        <v>2</v>
      </c>
      <c r="G321" t="s">
        <v>4</v>
      </c>
    </row>
    <row r="322" spans="1:7" x14ac:dyDescent="0.3">
      <c r="A322">
        <v>320</v>
      </c>
      <c r="B322">
        <v>0.3484610915184021</v>
      </c>
      <c r="C322">
        <v>0.37068390846252441</v>
      </c>
      <c r="D322">
        <v>0.82338690757751465</v>
      </c>
      <c r="E322">
        <v>0.62823647260665894</v>
      </c>
      <c r="F322" t="s">
        <v>2</v>
      </c>
      <c r="G322" t="s">
        <v>3</v>
      </c>
    </row>
    <row r="323" spans="1:7" x14ac:dyDescent="0.3">
      <c r="A323">
        <v>321</v>
      </c>
      <c r="B323">
        <v>0.2104397714138031</v>
      </c>
      <c r="C323">
        <v>0.21306648850440979</v>
      </c>
      <c r="D323">
        <v>0.10766596347093579</v>
      </c>
      <c r="E323">
        <v>0.64776921272277832</v>
      </c>
      <c r="F323" t="s">
        <v>2</v>
      </c>
      <c r="G323" t="s">
        <v>4</v>
      </c>
    </row>
    <row r="324" spans="1:7" x14ac:dyDescent="0.3">
      <c r="A324">
        <v>322</v>
      </c>
      <c r="B324">
        <v>0.33060756325721741</v>
      </c>
      <c r="C324">
        <v>0.14162665605545041</v>
      </c>
      <c r="D324">
        <v>7.934996485710144E-2</v>
      </c>
      <c r="E324">
        <v>0.78118360042572021</v>
      </c>
      <c r="F324" t="s">
        <v>2</v>
      </c>
      <c r="G324" t="s">
        <v>4</v>
      </c>
    </row>
    <row r="325" spans="1:7" x14ac:dyDescent="0.3">
      <c r="A325">
        <v>323</v>
      </c>
      <c r="B325">
        <v>0.40738406777381903</v>
      </c>
      <c r="C325">
        <v>0.24475666880607599</v>
      </c>
      <c r="D325">
        <v>9.4249054789543152E-2</v>
      </c>
      <c r="E325">
        <v>0.58254897594451904</v>
      </c>
      <c r="F325" t="s">
        <v>2</v>
      </c>
      <c r="G325" t="s">
        <v>4</v>
      </c>
    </row>
    <row r="326" spans="1:7" x14ac:dyDescent="0.3">
      <c r="A326">
        <v>324</v>
      </c>
      <c r="B326">
        <v>0.43803572654724121</v>
      </c>
      <c r="C326">
        <v>0.27134913206100458</v>
      </c>
      <c r="D326">
        <v>0.21353508532047269</v>
      </c>
      <c r="E326">
        <v>0.54194456338882446</v>
      </c>
      <c r="F326" t="s">
        <v>2</v>
      </c>
      <c r="G326" t="s">
        <v>4</v>
      </c>
    </row>
    <row r="327" spans="1:7" x14ac:dyDescent="0.3">
      <c r="A327">
        <v>325</v>
      </c>
      <c r="B327">
        <v>0.32435044646263123</v>
      </c>
      <c r="C327">
        <v>0.2613551914691925</v>
      </c>
      <c r="D327">
        <v>0.14332641661167139</v>
      </c>
      <c r="E327">
        <v>0.60086911916732788</v>
      </c>
      <c r="F327" t="s">
        <v>2</v>
      </c>
      <c r="G327" t="s">
        <v>4</v>
      </c>
    </row>
    <row r="328" spans="1:7" x14ac:dyDescent="0.3">
      <c r="A328">
        <v>326</v>
      </c>
      <c r="B328">
        <v>0.2455781102180481</v>
      </c>
      <c r="C328">
        <v>0.20196518301963809</v>
      </c>
      <c r="D328">
        <v>8.3405524492263794E-2</v>
      </c>
      <c r="E328">
        <v>0.51698625087738037</v>
      </c>
      <c r="F328" t="s">
        <v>2</v>
      </c>
      <c r="G328" t="s">
        <v>4</v>
      </c>
    </row>
    <row r="329" spans="1:7" x14ac:dyDescent="0.3">
      <c r="A329">
        <v>327</v>
      </c>
      <c r="B329">
        <v>8.472771942615509E-2</v>
      </c>
      <c r="C329">
        <v>0.43391373753547668</v>
      </c>
      <c r="D329">
        <v>7.5214110314846039E-2</v>
      </c>
      <c r="E329">
        <v>0.63447129726409912</v>
      </c>
      <c r="F329" t="s">
        <v>2</v>
      </c>
      <c r="G329" t="s">
        <v>4</v>
      </c>
    </row>
    <row r="330" spans="1:7" x14ac:dyDescent="0.3">
      <c r="A330">
        <v>328</v>
      </c>
      <c r="B330">
        <v>0.49111941456794739</v>
      </c>
      <c r="C330">
        <v>9.0106137096881866E-2</v>
      </c>
      <c r="D330">
        <v>8.1253297626972198E-2</v>
      </c>
      <c r="E330">
        <v>0.85497713088989258</v>
      </c>
      <c r="F330" t="s">
        <v>2</v>
      </c>
      <c r="G330" t="s">
        <v>4</v>
      </c>
    </row>
    <row r="331" spans="1:7" x14ac:dyDescent="0.3">
      <c r="A331">
        <v>329</v>
      </c>
      <c r="B331">
        <v>0.2641465961933136</v>
      </c>
      <c r="C331">
        <v>6.8372875452041626E-2</v>
      </c>
      <c r="D331">
        <v>0.1036517173051834</v>
      </c>
      <c r="E331">
        <v>0.91418260335922241</v>
      </c>
      <c r="F331" t="s">
        <v>2</v>
      </c>
      <c r="G331" t="s">
        <v>4</v>
      </c>
    </row>
    <row r="332" spans="1:7" x14ac:dyDescent="0.3">
      <c r="A332">
        <v>330</v>
      </c>
      <c r="B332">
        <v>0.20852786302566531</v>
      </c>
      <c r="C332">
        <v>5.0644673407077789E-2</v>
      </c>
      <c r="D332">
        <v>8.3348497748374939E-2</v>
      </c>
      <c r="E332">
        <v>0.7176666259765625</v>
      </c>
      <c r="F332" t="s">
        <v>2</v>
      </c>
      <c r="G332" t="s">
        <v>4</v>
      </c>
    </row>
    <row r="333" spans="1:7" x14ac:dyDescent="0.3">
      <c r="A333">
        <v>331</v>
      </c>
      <c r="B333">
        <v>0.37909621000289923</v>
      </c>
      <c r="C333">
        <v>0.11099389940500259</v>
      </c>
      <c r="D333">
        <v>7.3608003556728363E-2</v>
      </c>
      <c r="E333">
        <v>0.85862088203430176</v>
      </c>
      <c r="F333" t="s">
        <v>2</v>
      </c>
      <c r="G333" t="s">
        <v>4</v>
      </c>
    </row>
    <row r="334" spans="1:7" x14ac:dyDescent="0.3">
      <c r="A334">
        <v>332</v>
      </c>
      <c r="B334">
        <v>0.32026568055152888</v>
      </c>
      <c r="C334">
        <v>0.14594469964504239</v>
      </c>
      <c r="D334">
        <v>7.747717946767807E-2</v>
      </c>
      <c r="E334">
        <v>0.74567413330078125</v>
      </c>
      <c r="F334" t="s">
        <v>2</v>
      </c>
      <c r="G334" t="s">
        <v>4</v>
      </c>
    </row>
    <row r="335" spans="1:7" x14ac:dyDescent="0.3">
      <c r="A335">
        <v>333</v>
      </c>
      <c r="B335">
        <v>0.33565288782119751</v>
      </c>
      <c r="C335">
        <v>0.63040775060653687</v>
      </c>
      <c r="D335">
        <v>0.16913753747940061</v>
      </c>
      <c r="E335">
        <v>0.90790122747421265</v>
      </c>
      <c r="F335" t="s">
        <v>2</v>
      </c>
      <c r="G335" t="s">
        <v>4</v>
      </c>
    </row>
    <row r="336" spans="1:7" x14ac:dyDescent="0.3">
      <c r="A336">
        <v>334</v>
      </c>
      <c r="B336">
        <v>0.17747209966182709</v>
      </c>
      <c r="C336">
        <v>0.13207478821277621</v>
      </c>
      <c r="D336">
        <v>0.3452625572681427</v>
      </c>
      <c r="E336">
        <v>0.38577908277511602</v>
      </c>
      <c r="F336" t="s">
        <v>2</v>
      </c>
      <c r="G336" t="s">
        <v>4</v>
      </c>
    </row>
    <row r="337" spans="1:7" x14ac:dyDescent="0.3">
      <c r="A337">
        <v>335</v>
      </c>
      <c r="B337">
        <v>0.32069504261016851</v>
      </c>
      <c r="C337">
        <v>0.5798143744468689</v>
      </c>
      <c r="D337">
        <v>0.1849793195724487</v>
      </c>
      <c r="E337">
        <v>0.38756167888641357</v>
      </c>
      <c r="F337" t="s">
        <v>2</v>
      </c>
      <c r="G337" t="s">
        <v>2</v>
      </c>
    </row>
    <row r="338" spans="1:7" x14ac:dyDescent="0.3">
      <c r="A338">
        <v>336</v>
      </c>
      <c r="B338">
        <v>0.26901999115943909</v>
      </c>
      <c r="C338">
        <v>0.2471035569906235</v>
      </c>
      <c r="D338">
        <v>0.18475726246833801</v>
      </c>
      <c r="E338">
        <v>0.90496468544006348</v>
      </c>
      <c r="F338" t="s">
        <v>2</v>
      </c>
      <c r="G338" t="s">
        <v>4</v>
      </c>
    </row>
    <row r="339" spans="1:7" x14ac:dyDescent="0.3">
      <c r="A339">
        <v>337</v>
      </c>
      <c r="B339">
        <v>8.8026575744152069E-2</v>
      </c>
      <c r="C339">
        <v>0.20887225866317749</v>
      </c>
      <c r="D339">
        <v>0.21189473569393161</v>
      </c>
      <c r="E339">
        <v>0.72413110733032227</v>
      </c>
      <c r="F339" t="s">
        <v>2</v>
      </c>
      <c r="G339" t="s">
        <v>4</v>
      </c>
    </row>
    <row r="340" spans="1:7" x14ac:dyDescent="0.3">
      <c r="A340">
        <v>338</v>
      </c>
      <c r="B340">
        <v>0.2204202264547348</v>
      </c>
      <c r="C340">
        <v>0.67386996746063232</v>
      </c>
      <c r="D340">
        <v>0.24620729684829709</v>
      </c>
      <c r="E340">
        <v>0.34815162420272833</v>
      </c>
      <c r="F340" t="s">
        <v>2</v>
      </c>
      <c r="G340" t="s">
        <v>2</v>
      </c>
    </row>
    <row r="341" spans="1:7" x14ac:dyDescent="0.3">
      <c r="A341">
        <v>339</v>
      </c>
      <c r="B341">
        <v>0.70234650373458862</v>
      </c>
      <c r="C341">
        <v>0.25748193264007568</v>
      </c>
      <c r="D341">
        <v>8.3704732358455658E-2</v>
      </c>
      <c r="E341">
        <v>0.76370519399642944</v>
      </c>
      <c r="F341" t="s">
        <v>2</v>
      </c>
      <c r="G341" t="s">
        <v>4</v>
      </c>
    </row>
    <row r="342" spans="1:7" x14ac:dyDescent="0.3">
      <c r="A342">
        <v>340</v>
      </c>
      <c r="B342">
        <v>0.5414397120475769</v>
      </c>
      <c r="C342">
        <v>0.58401679992675781</v>
      </c>
      <c r="D342">
        <v>0.15532410144805911</v>
      </c>
      <c r="E342">
        <v>0.32152250409126282</v>
      </c>
      <c r="F342" t="s">
        <v>2</v>
      </c>
      <c r="G342" t="s">
        <v>2</v>
      </c>
    </row>
    <row r="343" spans="1:7" x14ac:dyDescent="0.3">
      <c r="A343">
        <v>341</v>
      </c>
      <c r="B343">
        <v>0.1763511598110199</v>
      </c>
      <c r="C343">
        <v>0.28805163502693182</v>
      </c>
      <c r="D343">
        <v>0.25409048795700068</v>
      </c>
      <c r="E343">
        <v>0.80911141633987427</v>
      </c>
      <c r="F343" t="s">
        <v>2</v>
      </c>
      <c r="G343" t="s">
        <v>4</v>
      </c>
    </row>
    <row r="344" spans="1:7" x14ac:dyDescent="0.3">
      <c r="A344">
        <v>342</v>
      </c>
      <c r="B344">
        <v>0.21017010509967801</v>
      </c>
      <c r="C344">
        <v>0.2674926221370697</v>
      </c>
      <c r="D344">
        <v>0.1240326315164566</v>
      </c>
      <c r="E344">
        <v>0.39465177059173578</v>
      </c>
      <c r="F344" t="s">
        <v>2</v>
      </c>
      <c r="G344" t="s">
        <v>4</v>
      </c>
    </row>
    <row r="345" spans="1:7" x14ac:dyDescent="0.3">
      <c r="A345">
        <v>343</v>
      </c>
      <c r="B345">
        <v>0.19022950530052191</v>
      </c>
      <c r="C345">
        <v>0.74823880195617676</v>
      </c>
      <c r="D345">
        <v>0.1016197055578232</v>
      </c>
      <c r="E345">
        <v>0.22259046137332919</v>
      </c>
      <c r="F345" t="s">
        <v>2</v>
      </c>
      <c r="G345" t="s">
        <v>2</v>
      </c>
    </row>
    <row r="346" spans="1:7" x14ac:dyDescent="0.3">
      <c r="A346">
        <v>344</v>
      </c>
      <c r="B346">
        <v>0.62717622518539429</v>
      </c>
      <c r="C346">
        <v>0.34370443224906921</v>
      </c>
      <c r="D346">
        <v>8.7515540421009064E-2</v>
      </c>
      <c r="E346">
        <v>3.7034615874290473E-2</v>
      </c>
      <c r="F346" t="s">
        <v>2</v>
      </c>
      <c r="G346" t="s">
        <v>1</v>
      </c>
    </row>
    <row r="347" spans="1:7" x14ac:dyDescent="0.3">
      <c r="A347">
        <v>345</v>
      </c>
      <c r="B347">
        <v>0.27765008807182312</v>
      </c>
      <c r="C347">
        <v>0.1487535089254379</v>
      </c>
      <c r="D347">
        <v>0.1176692023873329</v>
      </c>
      <c r="E347">
        <v>0.53720223903656006</v>
      </c>
      <c r="F347" t="s">
        <v>2</v>
      </c>
      <c r="G347" t="s">
        <v>4</v>
      </c>
    </row>
    <row r="348" spans="1:7" x14ac:dyDescent="0.3">
      <c r="A348">
        <v>346</v>
      </c>
      <c r="B348">
        <v>0.1807607114315033</v>
      </c>
      <c r="C348">
        <v>0.67568129301071167</v>
      </c>
      <c r="D348">
        <v>0.272187739610672</v>
      </c>
      <c r="E348">
        <v>0.67146581411361694</v>
      </c>
      <c r="F348" t="s">
        <v>2</v>
      </c>
      <c r="G348" t="s">
        <v>2</v>
      </c>
    </row>
    <row r="349" spans="1:7" x14ac:dyDescent="0.3">
      <c r="A349">
        <v>347</v>
      </c>
      <c r="B349">
        <v>0.50605028867721558</v>
      </c>
      <c r="C349">
        <v>0.43935284018516541</v>
      </c>
      <c r="D349">
        <v>0.16387200355529791</v>
      </c>
      <c r="E349">
        <v>0.56441771984100342</v>
      </c>
      <c r="F349" t="s">
        <v>2</v>
      </c>
      <c r="G349" t="s">
        <v>4</v>
      </c>
    </row>
    <row r="350" spans="1:7" x14ac:dyDescent="0.3">
      <c r="A350">
        <v>348</v>
      </c>
      <c r="B350">
        <v>5.8164987713098533E-2</v>
      </c>
      <c r="C350">
        <v>0.32284185290336609</v>
      </c>
      <c r="D350">
        <v>9.3607977032661438E-2</v>
      </c>
      <c r="E350">
        <v>0.94643199443817139</v>
      </c>
      <c r="F350" t="s">
        <v>2</v>
      </c>
      <c r="G350" t="s">
        <v>4</v>
      </c>
    </row>
    <row r="351" spans="1:7" x14ac:dyDescent="0.3">
      <c r="A351">
        <v>349</v>
      </c>
      <c r="B351">
        <v>0.23228272795677191</v>
      </c>
      <c r="C351">
        <v>0.37865224480628967</v>
      </c>
      <c r="D351">
        <v>8.8247388601303101E-2</v>
      </c>
      <c r="E351">
        <v>0.1900297999382019</v>
      </c>
      <c r="F351" t="s">
        <v>2</v>
      </c>
      <c r="G351" t="s">
        <v>2</v>
      </c>
    </row>
    <row r="352" spans="1:7" x14ac:dyDescent="0.3">
      <c r="A352">
        <v>350</v>
      </c>
      <c r="B352">
        <v>0.2045560032129288</v>
      </c>
      <c r="C352">
        <v>0.20586706697940829</v>
      </c>
      <c r="D352">
        <v>0.16041556000709531</v>
      </c>
      <c r="E352">
        <v>0.82692945003509521</v>
      </c>
      <c r="F352" t="s">
        <v>2</v>
      </c>
      <c r="G352" t="s">
        <v>4</v>
      </c>
    </row>
    <row r="353" spans="1:7" x14ac:dyDescent="0.3">
      <c r="A353">
        <v>351</v>
      </c>
      <c r="B353">
        <v>0.63559114933013916</v>
      </c>
      <c r="C353">
        <v>0.20135277509689331</v>
      </c>
      <c r="D353">
        <v>0.1021437793970108</v>
      </c>
      <c r="E353">
        <v>0.57835876941680908</v>
      </c>
      <c r="F353" t="s">
        <v>2</v>
      </c>
      <c r="G353" t="s">
        <v>1</v>
      </c>
    </row>
    <row r="354" spans="1:7" x14ac:dyDescent="0.3">
      <c r="A354">
        <v>352</v>
      </c>
      <c r="B354">
        <v>0.34372174739837652</v>
      </c>
      <c r="C354">
        <v>0.1863861680030823</v>
      </c>
      <c r="D354">
        <v>7.9490169882774353E-2</v>
      </c>
      <c r="E354">
        <v>0.64438796043395996</v>
      </c>
      <c r="F354" t="s">
        <v>2</v>
      </c>
      <c r="G354" t="s">
        <v>4</v>
      </c>
    </row>
    <row r="355" spans="1:7" x14ac:dyDescent="0.3">
      <c r="A355">
        <v>353</v>
      </c>
      <c r="B355">
        <v>6.3999637961387634E-2</v>
      </c>
      <c r="C355">
        <v>0.13755655288696289</v>
      </c>
      <c r="D355">
        <v>0.12506815791130069</v>
      </c>
      <c r="E355">
        <v>0.89649713039398193</v>
      </c>
      <c r="F355" t="s">
        <v>2</v>
      </c>
      <c r="G355" t="s">
        <v>4</v>
      </c>
    </row>
    <row r="356" spans="1:7" x14ac:dyDescent="0.3">
      <c r="A356">
        <v>354</v>
      </c>
      <c r="B356">
        <v>0.25633907318115229</v>
      </c>
      <c r="C356">
        <v>8.0083444714546204E-2</v>
      </c>
      <c r="D356">
        <v>8.8888324797153473E-2</v>
      </c>
      <c r="E356">
        <v>0.51142877340316772</v>
      </c>
      <c r="F356" t="s">
        <v>2</v>
      </c>
      <c r="G356" t="s">
        <v>4</v>
      </c>
    </row>
    <row r="357" spans="1:7" x14ac:dyDescent="0.3">
      <c r="A357">
        <v>355</v>
      </c>
      <c r="B357">
        <v>0.3049965500831604</v>
      </c>
      <c r="C357">
        <v>0.16447219252586359</v>
      </c>
      <c r="D357">
        <v>7.1607604622840881E-2</v>
      </c>
      <c r="E357">
        <v>0.47357591986656189</v>
      </c>
      <c r="F357" t="s">
        <v>2</v>
      </c>
      <c r="G357" t="s">
        <v>4</v>
      </c>
    </row>
    <row r="358" spans="1:7" x14ac:dyDescent="0.3">
      <c r="A358">
        <v>356</v>
      </c>
      <c r="B358">
        <v>0.54979294538497925</v>
      </c>
      <c r="C358">
        <v>0.17119923233985901</v>
      </c>
      <c r="D358">
        <v>0.1596704572439194</v>
      </c>
      <c r="E358">
        <v>0.4318695068359375</v>
      </c>
      <c r="F358" t="s">
        <v>2</v>
      </c>
      <c r="G358" t="s">
        <v>1</v>
      </c>
    </row>
    <row r="359" spans="1:7" x14ac:dyDescent="0.3">
      <c r="A359">
        <v>357</v>
      </c>
      <c r="B359">
        <v>8.5777923464775085E-2</v>
      </c>
      <c r="C359">
        <v>0.1130019575357437</v>
      </c>
      <c r="D359">
        <v>0.1130031645298004</v>
      </c>
      <c r="E359">
        <v>0.74454766511917114</v>
      </c>
      <c r="F359" t="s">
        <v>2</v>
      </c>
      <c r="G359" t="s">
        <v>4</v>
      </c>
    </row>
    <row r="360" spans="1:7" x14ac:dyDescent="0.3">
      <c r="A360">
        <v>358</v>
      </c>
      <c r="B360">
        <v>0.45701077580451971</v>
      </c>
      <c r="C360">
        <v>0.35665467381477362</v>
      </c>
      <c r="D360">
        <v>0.14250873029232031</v>
      </c>
      <c r="E360">
        <v>0.4727993905544281</v>
      </c>
      <c r="F360" t="s">
        <v>2</v>
      </c>
      <c r="G360" t="s">
        <v>4</v>
      </c>
    </row>
    <row r="361" spans="1:7" x14ac:dyDescent="0.3">
      <c r="A361">
        <v>359</v>
      </c>
      <c r="B361">
        <v>0.21423447132110601</v>
      </c>
      <c r="C361">
        <v>0.19574533402919769</v>
      </c>
      <c r="D361">
        <v>0.18396426737308499</v>
      </c>
      <c r="E361">
        <v>0.58118903636932373</v>
      </c>
      <c r="F361" t="s">
        <v>2</v>
      </c>
      <c r="G361" t="s">
        <v>4</v>
      </c>
    </row>
    <row r="362" spans="1:7" x14ac:dyDescent="0.3">
      <c r="A362">
        <v>360</v>
      </c>
      <c r="B362">
        <v>0.10091432929039</v>
      </c>
      <c r="C362">
        <v>0.16532894968986511</v>
      </c>
      <c r="D362">
        <v>0.1319224089384079</v>
      </c>
      <c r="E362">
        <v>0.78614765405654907</v>
      </c>
      <c r="F362" t="s">
        <v>2</v>
      </c>
      <c r="G362" t="s">
        <v>4</v>
      </c>
    </row>
    <row r="363" spans="1:7" x14ac:dyDescent="0.3">
      <c r="A363">
        <v>361</v>
      </c>
      <c r="B363">
        <v>9.3952596187591553E-2</v>
      </c>
      <c r="C363">
        <v>0.27778732776641851</v>
      </c>
      <c r="D363">
        <v>0.30833262205123901</v>
      </c>
      <c r="E363">
        <v>0.95646083354949951</v>
      </c>
      <c r="F363" t="s">
        <v>2</v>
      </c>
      <c r="G363" t="s">
        <v>4</v>
      </c>
    </row>
    <row r="364" spans="1:7" x14ac:dyDescent="0.3">
      <c r="A364">
        <v>362</v>
      </c>
      <c r="B364">
        <v>0.55776584148406982</v>
      </c>
      <c r="C364">
        <v>0.15909332036972049</v>
      </c>
      <c r="D364">
        <v>7.1216180920600891E-2</v>
      </c>
      <c r="E364">
        <v>0.77055227756500244</v>
      </c>
      <c r="F364" t="s">
        <v>2</v>
      </c>
      <c r="G364" t="s">
        <v>4</v>
      </c>
    </row>
    <row r="365" spans="1:7" x14ac:dyDescent="0.3">
      <c r="A365">
        <v>363</v>
      </c>
      <c r="B365">
        <v>0.20309485495090479</v>
      </c>
      <c r="C365">
        <v>6.2121585011482239E-2</v>
      </c>
      <c r="D365">
        <v>0.18170361220836639</v>
      </c>
      <c r="E365">
        <v>0.61830002069473267</v>
      </c>
      <c r="F365" t="s">
        <v>2</v>
      </c>
      <c r="G365" t="s">
        <v>4</v>
      </c>
    </row>
    <row r="366" spans="1:7" x14ac:dyDescent="0.3">
      <c r="A366">
        <v>364</v>
      </c>
      <c r="B366">
        <v>0.17111970484256739</v>
      </c>
      <c r="C366">
        <v>8.6031340062618256E-2</v>
      </c>
      <c r="D366">
        <v>0.16301397979259491</v>
      </c>
      <c r="E366">
        <v>0.83148181438446045</v>
      </c>
      <c r="F366" t="s">
        <v>2</v>
      </c>
      <c r="G366" t="s">
        <v>4</v>
      </c>
    </row>
    <row r="367" spans="1:7" x14ac:dyDescent="0.3">
      <c r="A367">
        <v>365</v>
      </c>
      <c r="B367">
        <v>9.8808124661445618E-2</v>
      </c>
      <c r="C367">
        <v>0.23679251968860629</v>
      </c>
      <c r="D367">
        <v>0.15949369966983801</v>
      </c>
      <c r="E367">
        <v>0.84103429317474365</v>
      </c>
      <c r="F367" t="s">
        <v>2</v>
      </c>
      <c r="G367" t="s">
        <v>4</v>
      </c>
    </row>
    <row r="368" spans="1:7" x14ac:dyDescent="0.3">
      <c r="A368">
        <v>366</v>
      </c>
      <c r="B368">
        <v>0.30912059545516968</v>
      </c>
      <c r="C368">
        <v>0.70346009731292725</v>
      </c>
      <c r="D368">
        <v>0.15572348237037659</v>
      </c>
      <c r="E368">
        <v>0.61736351251602173</v>
      </c>
      <c r="F368" t="s">
        <v>2</v>
      </c>
      <c r="G368" t="s">
        <v>2</v>
      </c>
    </row>
    <row r="369" spans="1:7" x14ac:dyDescent="0.3">
      <c r="A369">
        <v>367</v>
      </c>
      <c r="B369">
        <v>0.43439117074012762</v>
      </c>
      <c r="C369">
        <v>0.51904201507568359</v>
      </c>
      <c r="D369">
        <v>0.75776153802871704</v>
      </c>
      <c r="E369">
        <v>8.9784629642963409E-2</v>
      </c>
      <c r="F369" t="s">
        <v>2</v>
      </c>
      <c r="G369" t="s">
        <v>3</v>
      </c>
    </row>
    <row r="370" spans="1:7" x14ac:dyDescent="0.3">
      <c r="A370">
        <v>368</v>
      </c>
      <c r="B370">
        <v>0.54739463329315186</v>
      </c>
      <c r="C370">
        <v>0.1415767967700958</v>
      </c>
      <c r="D370">
        <v>0.1302611380815506</v>
      </c>
      <c r="E370">
        <v>0.76419699192047119</v>
      </c>
      <c r="F370" t="s">
        <v>2</v>
      </c>
      <c r="G370" t="s">
        <v>4</v>
      </c>
    </row>
    <row r="371" spans="1:7" x14ac:dyDescent="0.3">
      <c r="A371">
        <v>369</v>
      </c>
      <c r="B371">
        <v>0.1088603436946869</v>
      </c>
      <c r="C371">
        <v>0.36356073617935181</v>
      </c>
      <c r="D371">
        <v>0.18929596245288849</v>
      </c>
      <c r="E371">
        <v>0.57887160778045654</v>
      </c>
      <c r="F371" t="s">
        <v>2</v>
      </c>
      <c r="G371" t="s">
        <v>4</v>
      </c>
    </row>
    <row r="372" spans="1:7" x14ac:dyDescent="0.3">
      <c r="A372">
        <v>370</v>
      </c>
      <c r="B372">
        <v>0.34844565391540527</v>
      </c>
      <c r="C372">
        <v>0.25596961379051208</v>
      </c>
      <c r="D372">
        <v>8.2941032946109772E-2</v>
      </c>
      <c r="E372">
        <v>0.82870990037918091</v>
      </c>
      <c r="F372" t="s">
        <v>2</v>
      </c>
      <c r="G372" t="s">
        <v>4</v>
      </c>
    </row>
    <row r="373" spans="1:7" x14ac:dyDescent="0.3">
      <c r="A373">
        <v>371</v>
      </c>
      <c r="B373">
        <v>0.38686302304267878</v>
      </c>
      <c r="C373">
        <v>0.65371221303939819</v>
      </c>
      <c r="D373">
        <v>0.16935248672962189</v>
      </c>
      <c r="E373">
        <v>0.24957036972045901</v>
      </c>
      <c r="F373" t="s">
        <v>2</v>
      </c>
      <c r="G373" t="s">
        <v>2</v>
      </c>
    </row>
    <row r="374" spans="1:7" x14ac:dyDescent="0.3">
      <c r="A374">
        <v>372</v>
      </c>
      <c r="B374">
        <v>0.34343442320823669</v>
      </c>
      <c r="C374">
        <v>0.27614092826843262</v>
      </c>
      <c r="D374">
        <v>7.7132992446422577E-2</v>
      </c>
      <c r="E374">
        <v>0.43771293759346008</v>
      </c>
      <c r="F374" t="s">
        <v>2</v>
      </c>
      <c r="G374" t="s">
        <v>4</v>
      </c>
    </row>
    <row r="375" spans="1:7" x14ac:dyDescent="0.3">
      <c r="A375">
        <v>373</v>
      </c>
      <c r="B375">
        <v>0.57485306262969971</v>
      </c>
      <c r="C375">
        <v>0.53827643394470215</v>
      </c>
      <c r="D375">
        <v>0.25688168406486511</v>
      </c>
      <c r="E375">
        <v>0.10921339690685269</v>
      </c>
      <c r="F375" t="s">
        <v>2</v>
      </c>
      <c r="G375" t="s">
        <v>1</v>
      </c>
    </row>
    <row r="376" spans="1:7" x14ac:dyDescent="0.3">
      <c r="A376">
        <v>374</v>
      </c>
      <c r="B376">
        <v>0.20255644619464869</v>
      </c>
      <c r="C376">
        <v>0.21437311172485349</v>
      </c>
      <c r="D376">
        <v>0.5097649097442627</v>
      </c>
      <c r="E376">
        <v>0.49946880340576172</v>
      </c>
      <c r="F376" t="s">
        <v>2</v>
      </c>
      <c r="G376" t="s">
        <v>3</v>
      </c>
    </row>
    <row r="377" spans="1:7" x14ac:dyDescent="0.3">
      <c r="A377">
        <v>375</v>
      </c>
      <c r="B377">
        <v>0.24939259886741641</v>
      </c>
      <c r="C377">
        <v>0.29300928115844732</v>
      </c>
      <c r="D377">
        <v>0.13144385814666751</v>
      </c>
      <c r="E377">
        <v>0.87390440702438354</v>
      </c>
      <c r="F377" t="s">
        <v>2</v>
      </c>
      <c r="G377" t="s">
        <v>4</v>
      </c>
    </row>
    <row r="378" spans="1:7" x14ac:dyDescent="0.3">
      <c r="A378">
        <v>376</v>
      </c>
      <c r="B378">
        <v>5.5741246789693832E-2</v>
      </c>
      <c r="C378">
        <v>0.14409856498241419</v>
      </c>
      <c r="D378">
        <v>7.2401911020278931E-2</v>
      </c>
      <c r="E378">
        <v>0.86547446250915527</v>
      </c>
      <c r="F378" t="s">
        <v>2</v>
      </c>
      <c r="G378" t="s">
        <v>4</v>
      </c>
    </row>
    <row r="379" spans="1:7" x14ac:dyDescent="0.3">
      <c r="A379">
        <v>377</v>
      </c>
      <c r="B379">
        <v>7.8263521194458008E-2</v>
      </c>
      <c r="C379">
        <v>0.52323365211486816</v>
      </c>
      <c r="D379">
        <v>8.0087505280971527E-2</v>
      </c>
      <c r="E379">
        <v>0.51826709508895874</v>
      </c>
      <c r="F379" t="s">
        <v>2</v>
      </c>
      <c r="G379" t="s">
        <v>2</v>
      </c>
    </row>
    <row r="380" spans="1:7" x14ac:dyDescent="0.3">
      <c r="A380">
        <v>378</v>
      </c>
      <c r="B380">
        <v>0.53931963443756104</v>
      </c>
      <c r="C380">
        <v>0.1819366067647934</v>
      </c>
      <c r="D380">
        <v>7.3781594634056091E-2</v>
      </c>
      <c r="E380">
        <v>0.22100882232189181</v>
      </c>
      <c r="F380" t="s">
        <v>2</v>
      </c>
      <c r="G380" t="s">
        <v>1</v>
      </c>
    </row>
    <row r="381" spans="1:7" x14ac:dyDescent="0.3">
      <c r="A381">
        <v>379</v>
      </c>
      <c r="B381">
        <v>0.34410884976387018</v>
      </c>
      <c r="C381">
        <v>0.14364387094974521</v>
      </c>
      <c r="D381">
        <v>0.1069562658667564</v>
      </c>
      <c r="E381">
        <v>0.72829961776733398</v>
      </c>
      <c r="F381" t="s">
        <v>2</v>
      </c>
      <c r="G381" t="s">
        <v>4</v>
      </c>
    </row>
    <row r="382" spans="1:7" x14ac:dyDescent="0.3">
      <c r="A382">
        <v>380</v>
      </c>
      <c r="B382">
        <v>0.4399818480014801</v>
      </c>
      <c r="C382">
        <v>0.25283434987068182</v>
      </c>
      <c r="D382">
        <v>0.113277904689312</v>
      </c>
      <c r="E382">
        <v>0.22644151747226721</v>
      </c>
      <c r="F382" t="s">
        <v>2</v>
      </c>
      <c r="G382" t="s">
        <v>1</v>
      </c>
    </row>
    <row r="383" spans="1:7" x14ac:dyDescent="0.3">
      <c r="A383">
        <v>381</v>
      </c>
      <c r="B383">
        <v>9.7816459834575653E-2</v>
      </c>
      <c r="C383">
        <v>0.18501131236553189</v>
      </c>
      <c r="D383">
        <v>4.7937612980604172E-2</v>
      </c>
      <c r="E383">
        <v>0.84913802146911621</v>
      </c>
      <c r="F383" t="s">
        <v>2</v>
      </c>
      <c r="G383" t="s">
        <v>4</v>
      </c>
    </row>
    <row r="384" spans="1:7" x14ac:dyDescent="0.3">
      <c r="A384">
        <v>382</v>
      </c>
      <c r="B384">
        <v>0.1877884566783905</v>
      </c>
      <c r="C384">
        <v>0.10035140067338939</v>
      </c>
      <c r="D384">
        <v>5.5055681616067893E-2</v>
      </c>
      <c r="E384">
        <v>0.91093069314956665</v>
      </c>
      <c r="F384" t="s">
        <v>2</v>
      </c>
      <c r="G384" t="s">
        <v>4</v>
      </c>
    </row>
    <row r="385" spans="1:7" x14ac:dyDescent="0.3">
      <c r="A385">
        <v>383</v>
      </c>
      <c r="B385">
        <v>0.1927506476640701</v>
      </c>
      <c r="C385">
        <v>0.58164775371551514</v>
      </c>
      <c r="D385">
        <v>7.1019835770130157E-2</v>
      </c>
      <c r="E385">
        <v>0.28100237250328058</v>
      </c>
      <c r="F385" t="s">
        <v>2</v>
      </c>
      <c r="G385" t="s">
        <v>2</v>
      </c>
    </row>
    <row r="386" spans="1:7" x14ac:dyDescent="0.3">
      <c r="A386">
        <v>384</v>
      </c>
      <c r="B386">
        <v>0.1429919749498367</v>
      </c>
      <c r="C386">
        <v>0.37434309720993042</v>
      </c>
      <c r="D386">
        <v>9.9141277372837067E-2</v>
      </c>
      <c r="E386">
        <v>0.8262438178062439</v>
      </c>
      <c r="F386" t="s">
        <v>2</v>
      </c>
      <c r="G386" t="s">
        <v>4</v>
      </c>
    </row>
    <row r="387" spans="1:7" x14ac:dyDescent="0.3">
      <c r="A387">
        <v>385</v>
      </c>
      <c r="B387">
        <v>0.41330045461654658</v>
      </c>
      <c r="C387">
        <v>8.4292396903038025E-2</v>
      </c>
      <c r="D387">
        <v>0.13353198766708371</v>
      </c>
      <c r="E387">
        <v>0.67822116613388062</v>
      </c>
      <c r="F387" t="s">
        <v>2</v>
      </c>
      <c r="G387" t="s">
        <v>4</v>
      </c>
    </row>
    <row r="388" spans="1:7" x14ac:dyDescent="0.3">
      <c r="A388">
        <v>386</v>
      </c>
      <c r="B388">
        <v>0.12936803698539731</v>
      </c>
      <c r="C388">
        <v>5.4181002080440521E-2</v>
      </c>
      <c r="D388">
        <v>4.155050590634346E-2</v>
      </c>
      <c r="E388">
        <v>0.87263715267181396</v>
      </c>
      <c r="F388" t="s">
        <v>2</v>
      </c>
      <c r="G388" t="s">
        <v>4</v>
      </c>
    </row>
    <row r="389" spans="1:7" x14ac:dyDescent="0.3">
      <c r="A389">
        <v>387</v>
      </c>
      <c r="B389">
        <v>0.10428155213594439</v>
      </c>
      <c r="C389">
        <v>0.22824537754058841</v>
      </c>
      <c r="D389">
        <v>0.37234249711036682</v>
      </c>
      <c r="E389">
        <v>0.84280943870544434</v>
      </c>
      <c r="F389" t="s">
        <v>2</v>
      </c>
      <c r="G389" t="s">
        <v>4</v>
      </c>
    </row>
    <row r="390" spans="1:7" x14ac:dyDescent="0.3">
      <c r="A390">
        <v>388</v>
      </c>
      <c r="B390">
        <v>0.54262334108352661</v>
      </c>
      <c r="C390">
        <v>0.24713534116745001</v>
      </c>
      <c r="D390">
        <v>0.1234726458787918</v>
      </c>
      <c r="E390">
        <v>0.3991236686706543</v>
      </c>
      <c r="F390" t="s">
        <v>2</v>
      </c>
      <c r="G390" t="s">
        <v>1</v>
      </c>
    </row>
    <row r="391" spans="1:7" x14ac:dyDescent="0.3">
      <c r="A391">
        <v>389</v>
      </c>
      <c r="B391">
        <v>0.11456815898418431</v>
      </c>
      <c r="C391">
        <v>0.1080521568655968</v>
      </c>
      <c r="D391">
        <v>0.14967356622219091</v>
      </c>
      <c r="E391">
        <v>0.91247832775115967</v>
      </c>
      <c r="F391" t="s">
        <v>2</v>
      </c>
      <c r="G391" t="s">
        <v>4</v>
      </c>
    </row>
    <row r="392" spans="1:7" x14ac:dyDescent="0.3">
      <c r="A392">
        <v>390</v>
      </c>
      <c r="B392">
        <v>0.24484576284885409</v>
      </c>
      <c r="C392">
        <v>0.1215786039829254</v>
      </c>
      <c r="D392">
        <v>5.3067449480295181E-2</v>
      </c>
      <c r="E392">
        <v>0.84782934188842773</v>
      </c>
      <c r="F392" t="s">
        <v>2</v>
      </c>
      <c r="G392" t="s">
        <v>4</v>
      </c>
    </row>
    <row r="393" spans="1:7" x14ac:dyDescent="0.3">
      <c r="A393">
        <v>391</v>
      </c>
      <c r="B393">
        <v>0.17624653875827789</v>
      </c>
      <c r="C393">
        <v>0.3843599259853363</v>
      </c>
      <c r="D393">
        <v>6.64830282330513E-2</v>
      </c>
      <c r="E393">
        <v>0.65865248441696167</v>
      </c>
      <c r="F393" t="s">
        <v>2</v>
      </c>
      <c r="G393" t="s">
        <v>4</v>
      </c>
    </row>
    <row r="394" spans="1:7" x14ac:dyDescent="0.3">
      <c r="A394">
        <v>392</v>
      </c>
      <c r="B394">
        <v>0.62034273147583008</v>
      </c>
      <c r="C394">
        <v>0.64437299966812134</v>
      </c>
      <c r="D394">
        <v>0.1478842496871948</v>
      </c>
      <c r="E394">
        <v>0.22301338613033289</v>
      </c>
      <c r="F394" t="s">
        <v>2</v>
      </c>
      <c r="G394" t="s">
        <v>2</v>
      </c>
    </row>
    <row r="395" spans="1:7" x14ac:dyDescent="0.3">
      <c r="A395">
        <v>393</v>
      </c>
      <c r="B395">
        <v>0.52656465768814087</v>
      </c>
      <c r="C395">
        <v>0.29319944977760309</v>
      </c>
      <c r="D395">
        <v>0.2298424243927002</v>
      </c>
      <c r="E395">
        <v>0.50018703937530518</v>
      </c>
      <c r="F395" t="s">
        <v>2</v>
      </c>
      <c r="G395" t="s">
        <v>1</v>
      </c>
    </row>
    <row r="396" spans="1:7" x14ac:dyDescent="0.3">
      <c r="A396">
        <v>394</v>
      </c>
      <c r="B396">
        <v>0.2677595317363739</v>
      </c>
      <c r="C396">
        <v>0.83676695823669434</v>
      </c>
      <c r="D396">
        <v>0.19293212890625</v>
      </c>
      <c r="E396">
        <v>0.86487144231796265</v>
      </c>
      <c r="F396" t="s">
        <v>2</v>
      </c>
      <c r="G396" t="s">
        <v>4</v>
      </c>
    </row>
    <row r="397" spans="1:7" x14ac:dyDescent="0.3">
      <c r="A397">
        <v>395</v>
      </c>
      <c r="B397">
        <v>0.47061711549758911</v>
      </c>
      <c r="C397">
        <v>0.1054569259285927</v>
      </c>
      <c r="D397">
        <v>0.20049744844436651</v>
      </c>
      <c r="E397">
        <v>0.81028473377227783</v>
      </c>
      <c r="F397" t="s">
        <v>2</v>
      </c>
      <c r="G397" t="s">
        <v>4</v>
      </c>
    </row>
    <row r="398" spans="1:7" x14ac:dyDescent="0.3">
      <c r="A398">
        <v>396</v>
      </c>
      <c r="B398">
        <v>0.55235433578491211</v>
      </c>
      <c r="C398">
        <v>0.47904634475708008</v>
      </c>
      <c r="D398">
        <v>0.25718089938163757</v>
      </c>
      <c r="E398">
        <v>0.87031430006027222</v>
      </c>
      <c r="F398" t="s">
        <v>2</v>
      </c>
      <c r="G398" t="s">
        <v>4</v>
      </c>
    </row>
    <row r="399" spans="1:7" x14ac:dyDescent="0.3">
      <c r="A399">
        <v>397</v>
      </c>
      <c r="B399">
        <v>0.40181595087051392</v>
      </c>
      <c r="C399">
        <v>0.13829377293586731</v>
      </c>
      <c r="D399">
        <v>7.3194779455661774E-2</v>
      </c>
      <c r="E399">
        <v>0.66592758893966675</v>
      </c>
      <c r="F399" t="s">
        <v>2</v>
      </c>
      <c r="G399" t="s">
        <v>4</v>
      </c>
    </row>
    <row r="400" spans="1:7" x14ac:dyDescent="0.3">
      <c r="A400">
        <v>398</v>
      </c>
      <c r="B400">
        <v>0.41755539178848272</v>
      </c>
      <c r="C400">
        <v>0.1172615364193916</v>
      </c>
      <c r="D400">
        <v>0.11431256681680679</v>
      </c>
      <c r="E400">
        <v>0.91591858863830566</v>
      </c>
      <c r="F400" t="s">
        <v>2</v>
      </c>
      <c r="G400" t="s">
        <v>4</v>
      </c>
    </row>
    <row r="401" spans="1:7" x14ac:dyDescent="0.3">
      <c r="A401">
        <v>399</v>
      </c>
      <c r="B401">
        <v>0.85975128412246704</v>
      </c>
      <c r="C401">
        <v>0.14389330148696899</v>
      </c>
      <c r="D401">
        <v>0.27556481957435608</v>
      </c>
      <c r="E401">
        <v>0.58709728717803955</v>
      </c>
      <c r="F401" t="s">
        <v>2</v>
      </c>
      <c r="G401" t="s">
        <v>1</v>
      </c>
    </row>
    <row r="402" spans="1:7" x14ac:dyDescent="0.3">
      <c r="A402">
        <v>400</v>
      </c>
      <c r="B402">
        <v>0.25308907032012939</v>
      </c>
      <c r="C402">
        <v>0.72652095556259155</v>
      </c>
      <c r="D402">
        <v>0.161685585975647</v>
      </c>
      <c r="E402">
        <v>0.659068763256073</v>
      </c>
      <c r="F402" t="s">
        <v>2</v>
      </c>
      <c r="G402" t="s">
        <v>2</v>
      </c>
    </row>
    <row r="403" spans="1:7" x14ac:dyDescent="0.3">
      <c r="A403">
        <v>401</v>
      </c>
      <c r="B403">
        <v>0.33360624313354492</v>
      </c>
      <c r="C403">
        <v>0.30595269799232477</v>
      </c>
      <c r="D403">
        <v>0.23893062770366669</v>
      </c>
      <c r="E403">
        <v>0.2145137041807175</v>
      </c>
      <c r="F403" t="s">
        <v>2</v>
      </c>
      <c r="G403" t="s">
        <v>1</v>
      </c>
    </row>
    <row r="404" spans="1:7" x14ac:dyDescent="0.3">
      <c r="A404">
        <v>402</v>
      </c>
      <c r="B404">
        <v>0.40171307325363159</v>
      </c>
      <c r="C404">
        <v>0.2785283625125885</v>
      </c>
      <c r="D404">
        <v>8.3589628338813782E-2</v>
      </c>
      <c r="E404">
        <v>0.46321550011634832</v>
      </c>
      <c r="F404" t="s">
        <v>2</v>
      </c>
      <c r="G404" t="s">
        <v>4</v>
      </c>
    </row>
    <row r="405" spans="1:7" x14ac:dyDescent="0.3">
      <c r="A405">
        <v>403</v>
      </c>
      <c r="B405">
        <v>0.25371402502059942</v>
      </c>
      <c r="C405">
        <v>9.7333736717700958E-2</v>
      </c>
      <c r="D405">
        <v>0.1455998420715332</v>
      </c>
      <c r="E405">
        <v>0.8679237961769104</v>
      </c>
      <c r="F405" t="s">
        <v>2</v>
      </c>
      <c r="G405" t="s">
        <v>4</v>
      </c>
    </row>
    <row r="406" spans="1:7" x14ac:dyDescent="0.3">
      <c r="A406">
        <v>404</v>
      </c>
      <c r="B406">
        <v>0.1238254681229591</v>
      </c>
      <c r="C406">
        <v>0.32249844074249268</v>
      </c>
      <c r="D406">
        <v>0.14511750638484949</v>
      </c>
      <c r="E406">
        <v>0.9228973388671875</v>
      </c>
      <c r="F406" t="s">
        <v>2</v>
      </c>
      <c r="G406" t="s">
        <v>4</v>
      </c>
    </row>
    <row r="407" spans="1:7" x14ac:dyDescent="0.3">
      <c r="A407">
        <v>405</v>
      </c>
      <c r="B407">
        <v>0.24325256049633029</v>
      </c>
      <c r="C407">
        <v>0.3634183406829834</v>
      </c>
      <c r="D407">
        <v>0.18711051344871521</v>
      </c>
      <c r="E407">
        <v>0.75153845548629761</v>
      </c>
      <c r="F407" t="s">
        <v>2</v>
      </c>
      <c r="G407" t="s">
        <v>4</v>
      </c>
    </row>
    <row r="408" spans="1:7" x14ac:dyDescent="0.3">
      <c r="A408">
        <v>406</v>
      </c>
      <c r="B408">
        <v>0.25545880198478699</v>
      </c>
      <c r="C408">
        <v>0.72300302982330322</v>
      </c>
      <c r="D408">
        <v>0.10562402009963991</v>
      </c>
      <c r="E408">
        <v>0.62332123517990112</v>
      </c>
      <c r="F408" t="s">
        <v>2</v>
      </c>
      <c r="G408" t="s">
        <v>2</v>
      </c>
    </row>
    <row r="409" spans="1:7" x14ac:dyDescent="0.3">
      <c r="A409">
        <v>407</v>
      </c>
      <c r="B409">
        <v>0.15540407598018649</v>
      </c>
      <c r="C409">
        <v>0.25659793615341192</v>
      </c>
      <c r="D409">
        <v>0.14207704365253451</v>
      </c>
      <c r="E409">
        <v>0.89818024635314941</v>
      </c>
      <c r="F409" t="s">
        <v>2</v>
      </c>
      <c r="G409" t="s">
        <v>4</v>
      </c>
    </row>
    <row r="410" spans="1:7" x14ac:dyDescent="0.3">
      <c r="A410">
        <v>408</v>
      </c>
      <c r="B410">
        <v>0.1088766977190971</v>
      </c>
      <c r="C410">
        <v>0.16568753123283389</v>
      </c>
      <c r="D410">
        <v>8.538491278886795E-2</v>
      </c>
      <c r="E410">
        <v>0.8970603346824646</v>
      </c>
      <c r="F410" t="s">
        <v>2</v>
      </c>
      <c r="G410" t="s">
        <v>4</v>
      </c>
    </row>
    <row r="411" spans="1:7" x14ac:dyDescent="0.3">
      <c r="A411">
        <v>409</v>
      </c>
      <c r="B411">
        <v>0.49358883500099182</v>
      </c>
      <c r="C411">
        <v>0.29706293344497681</v>
      </c>
      <c r="D411">
        <v>8.7269201874732971E-2</v>
      </c>
      <c r="E411">
        <v>0.32060372829437261</v>
      </c>
      <c r="F411" t="s">
        <v>2</v>
      </c>
      <c r="G411" t="s">
        <v>1</v>
      </c>
    </row>
    <row r="412" spans="1:7" x14ac:dyDescent="0.3">
      <c r="A412">
        <v>410</v>
      </c>
      <c r="B412">
        <v>0.35398823022842407</v>
      </c>
      <c r="C412">
        <v>7.4831612408161163E-2</v>
      </c>
      <c r="D412">
        <v>0.104268491268158</v>
      </c>
      <c r="E412">
        <v>0.79820442199707031</v>
      </c>
      <c r="F412" t="s">
        <v>2</v>
      </c>
      <c r="G412" t="s">
        <v>4</v>
      </c>
    </row>
    <row r="413" spans="1:7" x14ac:dyDescent="0.3">
      <c r="A413">
        <v>411</v>
      </c>
      <c r="B413">
        <v>8.69879350066185E-2</v>
      </c>
      <c r="C413">
        <v>0.18880815804004669</v>
      </c>
      <c r="D413">
        <v>9.3739129602909088E-2</v>
      </c>
      <c r="E413">
        <v>0.61944347620010376</v>
      </c>
      <c r="F413" t="s">
        <v>2</v>
      </c>
      <c r="G413" t="s">
        <v>4</v>
      </c>
    </row>
    <row r="414" spans="1:7" x14ac:dyDescent="0.3">
      <c r="A414">
        <v>412</v>
      </c>
      <c r="B414">
        <v>0.17159861326217651</v>
      </c>
      <c r="C414">
        <v>0.1358887106180191</v>
      </c>
      <c r="D414">
        <v>0.14895373582839971</v>
      </c>
      <c r="E414">
        <v>0.75603741407394409</v>
      </c>
      <c r="F414" t="s">
        <v>2</v>
      </c>
      <c r="G414" t="s">
        <v>4</v>
      </c>
    </row>
    <row r="415" spans="1:7" x14ac:dyDescent="0.3">
      <c r="A415">
        <v>413</v>
      </c>
      <c r="B415">
        <v>0.19018511474132541</v>
      </c>
      <c r="C415">
        <v>0.11142461001873021</v>
      </c>
      <c r="D415">
        <v>4.8843145370483398E-2</v>
      </c>
      <c r="E415">
        <v>0.62618905305862427</v>
      </c>
      <c r="F415" t="s">
        <v>2</v>
      </c>
      <c r="G415" t="s">
        <v>4</v>
      </c>
    </row>
    <row r="416" spans="1:7" x14ac:dyDescent="0.3">
      <c r="A416">
        <v>414</v>
      </c>
      <c r="B416">
        <v>0.32476112246513372</v>
      </c>
      <c r="C416">
        <v>5.5480223149061203E-2</v>
      </c>
      <c r="D416">
        <v>0.2381787896156311</v>
      </c>
      <c r="E416">
        <v>0.82451814413070679</v>
      </c>
      <c r="F416" t="s">
        <v>2</v>
      </c>
      <c r="G416" t="s">
        <v>4</v>
      </c>
    </row>
    <row r="417" spans="1:7" x14ac:dyDescent="0.3">
      <c r="A417">
        <v>415</v>
      </c>
      <c r="B417">
        <v>0.19195739924907679</v>
      </c>
      <c r="C417">
        <v>0.1530661731958389</v>
      </c>
      <c r="D417">
        <v>0.16279193758964541</v>
      </c>
      <c r="E417">
        <v>0.85754662752151489</v>
      </c>
      <c r="F417" t="s">
        <v>2</v>
      </c>
      <c r="G417" t="s">
        <v>4</v>
      </c>
    </row>
    <row r="418" spans="1:7" x14ac:dyDescent="0.3">
      <c r="A418">
        <v>416</v>
      </c>
      <c r="B418">
        <v>0.16938652098178861</v>
      </c>
      <c r="C418">
        <v>0.36012738943099981</v>
      </c>
      <c r="D418">
        <v>7.7295243740081787E-2</v>
      </c>
      <c r="E418">
        <v>0.46884095668792719</v>
      </c>
      <c r="F418" t="s">
        <v>2</v>
      </c>
      <c r="G418" t="s">
        <v>4</v>
      </c>
    </row>
    <row r="419" spans="1:7" x14ac:dyDescent="0.3">
      <c r="A419">
        <v>417</v>
      </c>
      <c r="B419">
        <v>0.24072499573230741</v>
      </c>
      <c r="C419">
        <v>0.28267225623130798</v>
      </c>
      <c r="D419">
        <v>0.35250955820083618</v>
      </c>
      <c r="E419">
        <v>0.54757606983184814</v>
      </c>
      <c r="F419" t="s">
        <v>2</v>
      </c>
      <c r="G419" t="s">
        <v>4</v>
      </c>
    </row>
    <row r="420" spans="1:7" x14ac:dyDescent="0.3">
      <c r="A420">
        <v>418</v>
      </c>
      <c r="B420">
        <v>0.1760453283786774</v>
      </c>
      <c r="C420">
        <v>0.52507591247558594</v>
      </c>
      <c r="D420">
        <v>0.1319000571966171</v>
      </c>
      <c r="E420">
        <v>0.67923635244369507</v>
      </c>
      <c r="F420" t="s">
        <v>2</v>
      </c>
      <c r="G420" t="s">
        <v>4</v>
      </c>
    </row>
    <row r="421" spans="1:7" x14ac:dyDescent="0.3">
      <c r="A421">
        <v>419</v>
      </c>
      <c r="B421">
        <v>7.8689098358154297E-2</v>
      </c>
      <c r="C421">
        <v>0.35490438342094421</v>
      </c>
      <c r="D421">
        <v>0.1107703745365143</v>
      </c>
      <c r="E421">
        <v>0.55892586708068848</v>
      </c>
      <c r="F421" t="s">
        <v>2</v>
      </c>
      <c r="G421" t="s">
        <v>4</v>
      </c>
    </row>
    <row r="422" spans="1:7" x14ac:dyDescent="0.3">
      <c r="A422">
        <v>420</v>
      </c>
      <c r="B422">
        <v>0.17272378504276281</v>
      </c>
      <c r="C422">
        <v>0.54942989349365234</v>
      </c>
      <c r="D422">
        <v>0.1179184764623642</v>
      </c>
      <c r="E422">
        <v>0.92884927988052368</v>
      </c>
      <c r="F422" t="s">
        <v>2</v>
      </c>
      <c r="G422" t="s">
        <v>4</v>
      </c>
    </row>
    <row r="423" spans="1:7" x14ac:dyDescent="0.3">
      <c r="A423">
        <v>421</v>
      </c>
      <c r="B423">
        <v>8.5490189492702484E-2</v>
      </c>
      <c r="C423">
        <v>0.1328206658363342</v>
      </c>
      <c r="D423">
        <v>8.8358767330646515E-2</v>
      </c>
      <c r="E423">
        <v>0.87689363956451416</v>
      </c>
      <c r="F423" t="s">
        <v>2</v>
      </c>
      <c r="G423" t="s">
        <v>4</v>
      </c>
    </row>
    <row r="424" spans="1:7" x14ac:dyDescent="0.3">
      <c r="A424">
        <v>422</v>
      </c>
      <c r="B424">
        <v>0.2094675004482269</v>
      </c>
      <c r="C424">
        <v>0.13238368928432459</v>
      </c>
      <c r="D424">
        <v>0.1295410543680191</v>
      </c>
      <c r="E424">
        <v>0.52376747131347656</v>
      </c>
      <c r="F424" t="s">
        <v>2</v>
      </c>
      <c r="G424" t="s">
        <v>4</v>
      </c>
    </row>
    <row r="425" spans="1:7" x14ac:dyDescent="0.3">
      <c r="A425">
        <v>423</v>
      </c>
      <c r="B425">
        <v>0.63373422622680664</v>
      </c>
      <c r="C425">
        <v>0.15526257455348971</v>
      </c>
      <c r="D425">
        <v>8.9480139315128326E-2</v>
      </c>
      <c r="E425">
        <v>0.33507046103477478</v>
      </c>
      <c r="F425" t="s">
        <v>2</v>
      </c>
      <c r="G425" t="s">
        <v>1</v>
      </c>
    </row>
    <row r="426" spans="1:7" x14ac:dyDescent="0.3">
      <c r="A426">
        <v>424</v>
      </c>
      <c r="B426">
        <v>7.245858758687973E-2</v>
      </c>
      <c r="C426">
        <v>5.0750546157360077E-2</v>
      </c>
      <c r="D426">
        <v>0.15613134205341339</v>
      </c>
      <c r="E426">
        <v>0.65855330228805542</v>
      </c>
      <c r="F426" t="s">
        <v>2</v>
      </c>
      <c r="G426" t="s">
        <v>4</v>
      </c>
    </row>
    <row r="427" spans="1:7" x14ac:dyDescent="0.3">
      <c r="A427">
        <v>425</v>
      </c>
      <c r="B427">
        <v>0.26450774073600769</v>
      </c>
      <c r="C427">
        <v>0.29919922351837158</v>
      </c>
      <c r="D427">
        <v>0.20177735388278961</v>
      </c>
      <c r="E427">
        <v>0.66082346439361572</v>
      </c>
      <c r="F427" t="s">
        <v>2</v>
      </c>
      <c r="G427" t="s">
        <v>4</v>
      </c>
    </row>
    <row r="428" spans="1:7" x14ac:dyDescent="0.3">
      <c r="A428">
        <v>426</v>
      </c>
      <c r="B428">
        <v>8.495108038187027E-2</v>
      </c>
      <c r="C428">
        <v>0.15889900922775271</v>
      </c>
      <c r="D428">
        <v>2.828164771199226E-2</v>
      </c>
      <c r="E428">
        <v>0.72420156002044678</v>
      </c>
      <c r="F428" t="s">
        <v>2</v>
      </c>
      <c r="G428" t="s">
        <v>4</v>
      </c>
    </row>
    <row r="429" spans="1:7" x14ac:dyDescent="0.3">
      <c r="A429">
        <v>427</v>
      </c>
      <c r="B429">
        <v>0.1341811865568161</v>
      </c>
      <c r="C429">
        <v>0.12308377027511599</v>
      </c>
      <c r="D429">
        <v>8.2456238567829132E-2</v>
      </c>
      <c r="E429">
        <v>0.80066639184951782</v>
      </c>
      <c r="F429" t="s">
        <v>2</v>
      </c>
      <c r="G429" t="s">
        <v>4</v>
      </c>
    </row>
    <row r="430" spans="1:7" x14ac:dyDescent="0.3">
      <c r="A430">
        <v>428</v>
      </c>
      <c r="B430">
        <v>0.15958890318870539</v>
      </c>
      <c r="C430">
        <v>9.8242394626140594E-2</v>
      </c>
      <c r="D430">
        <v>8.1510119140148163E-2</v>
      </c>
      <c r="E430">
        <v>0.88986712694168091</v>
      </c>
      <c r="F430" t="s">
        <v>2</v>
      </c>
      <c r="G430" t="s">
        <v>4</v>
      </c>
    </row>
    <row r="431" spans="1:7" x14ac:dyDescent="0.3">
      <c r="A431">
        <v>429</v>
      </c>
      <c r="B431">
        <v>0.54094851016998291</v>
      </c>
      <c r="C431">
        <v>0.17430233955383301</v>
      </c>
      <c r="D431">
        <v>0.26085612177848821</v>
      </c>
      <c r="E431">
        <v>0.17589277029037481</v>
      </c>
      <c r="F431" t="s">
        <v>2</v>
      </c>
      <c r="G431" t="s">
        <v>1</v>
      </c>
    </row>
    <row r="432" spans="1:7" x14ac:dyDescent="0.3">
      <c r="A432">
        <v>430</v>
      </c>
      <c r="B432">
        <v>0.37743207812309271</v>
      </c>
      <c r="C432">
        <v>0.85652768611907959</v>
      </c>
      <c r="D432">
        <v>8.5548855364322662E-2</v>
      </c>
      <c r="E432">
        <v>0.90209364891052246</v>
      </c>
      <c r="F432" t="s">
        <v>2</v>
      </c>
      <c r="G432" t="s">
        <v>4</v>
      </c>
    </row>
    <row r="433" spans="1:7" x14ac:dyDescent="0.3">
      <c r="A433">
        <v>431</v>
      </c>
      <c r="B433">
        <v>0.72239458560943604</v>
      </c>
      <c r="C433">
        <v>0.37495139241218572</v>
      </c>
      <c r="D433">
        <v>9.6311919391155243E-2</v>
      </c>
      <c r="E433">
        <v>0.15802319347858429</v>
      </c>
      <c r="F433" t="s">
        <v>2</v>
      </c>
      <c r="G433" t="s">
        <v>1</v>
      </c>
    </row>
    <row r="434" spans="1:7" x14ac:dyDescent="0.3">
      <c r="A434">
        <v>432</v>
      </c>
      <c r="B434">
        <v>0.25222229957580572</v>
      </c>
      <c r="C434">
        <v>0.75886940956115723</v>
      </c>
      <c r="D434">
        <v>0.1312240660190582</v>
      </c>
      <c r="E434">
        <v>0.56452906131744385</v>
      </c>
      <c r="F434" t="s">
        <v>2</v>
      </c>
      <c r="G434" t="s">
        <v>2</v>
      </c>
    </row>
    <row r="435" spans="1:7" x14ac:dyDescent="0.3">
      <c r="A435">
        <v>433</v>
      </c>
      <c r="B435">
        <v>0.18295243382453921</v>
      </c>
      <c r="C435">
        <v>0.65388005971908569</v>
      </c>
      <c r="D435">
        <v>0.41180601716041559</v>
      </c>
      <c r="E435">
        <v>0.14506895840167999</v>
      </c>
      <c r="F435" t="s">
        <v>2</v>
      </c>
      <c r="G435" t="s">
        <v>2</v>
      </c>
    </row>
    <row r="436" spans="1:7" x14ac:dyDescent="0.3">
      <c r="A436">
        <v>434</v>
      </c>
      <c r="B436">
        <v>0.30304628610610962</v>
      </c>
      <c r="C436">
        <v>0.2465484440326691</v>
      </c>
      <c r="D436">
        <v>0.1040139868855476</v>
      </c>
      <c r="E436">
        <v>0.69374871253967285</v>
      </c>
      <c r="F436" t="s">
        <v>2</v>
      </c>
      <c r="G436" t="s">
        <v>4</v>
      </c>
    </row>
    <row r="437" spans="1:7" x14ac:dyDescent="0.3">
      <c r="A437">
        <v>435</v>
      </c>
      <c r="B437">
        <v>0.23536564409732821</v>
      </c>
      <c r="C437">
        <v>0.31276035308837891</v>
      </c>
      <c r="D437">
        <v>6.0304034501314163E-2</v>
      </c>
      <c r="E437">
        <v>0.51675897836685181</v>
      </c>
      <c r="F437" t="s">
        <v>2</v>
      </c>
      <c r="G437" t="s">
        <v>4</v>
      </c>
    </row>
    <row r="438" spans="1:7" x14ac:dyDescent="0.3">
      <c r="A438">
        <v>436</v>
      </c>
      <c r="B438">
        <v>0.18037670850753779</v>
      </c>
      <c r="C438">
        <v>0.17674890160560611</v>
      </c>
      <c r="D438">
        <v>0.13098949193954471</v>
      </c>
      <c r="E438">
        <v>0.96457791328430176</v>
      </c>
      <c r="F438" t="s">
        <v>2</v>
      </c>
      <c r="G438" t="s">
        <v>4</v>
      </c>
    </row>
    <row r="439" spans="1:7" x14ac:dyDescent="0.3">
      <c r="A439">
        <v>437</v>
      </c>
      <c r="B439">
        <v>0.18095463514328</v>
      </c>
      <c r="C439">
        <v>0.48190265893936157</v>
      </c>
      <c r="D439">
        <v>5.5377747863531113E-2</v>
      </c>
      <c r="E439">
        <v>0.72712838649749756</v>
      </c>
      <c r="F439" t="s">
        <v>2</v>
      </c>
      <c r="G439" t="s">
        <v>4</v>
      </c>
    </row>
    <row r="440" spans="1:7" x14ac:dyDescent="0.3">
      <c r="A440">
        <v>438</v>
      </c>
      <c r="B440">
        <v>0.47815364599227911</v>
      </c>
      <c r="C440">
        <v>0.38482111692428589</v>
      </c>
      <c r="D440">
        <v>0.72199076414108276</v>
      </c>
      <c r="E440">
        <v>0.6388469934463501</v>
      </c>
      <c r="F440" t="s">
        <v>2</v>
      </c>
      <c r="G440" t="s">
        <v>3</v>
      </c>
    </row>
    <row r="441" spans="1:7" x14ac:dyDescent="0.3">
      <c r="A441">
        <v>439</v>
      </c>
      <c r="B441">
        <v>0.29723894596099848</v>
      </c>
      <c r="C441">
        <v>0.48818540573120123</v>
      </c>
      <c r="D441">
        <v>0.84080630540847778</v>
      </c>
      <c r="E441">
        <v>0.63452386856079102</v>
      </c>
      <c r="F441" t="s">
        <v>2</v>
      </c>
      <c r="G441" t="s">
        <v>3</v>
      </c>
    </row>
    <row r="442" spans="1:7" x14ac:dyDescent="0.3">
      <c r="A442">
        <v>440</v>
      </c>
      <c r="B442">
        <v>0.20838345587253571</v>
      </c>
      <c r="C442">
        <v>0.27484315633773798</v>
      </c>
      <c r="D442">
        <v>0.21568913757801059</v>
      </c>
      <c r="E442">
        <v>0.34793743491172791</v>
      </c>
      <c r="F442" t="s">
        <v>2</v>
      </c>
      <c r="G442" t="s">
        <v>4</v>
      </c>
    </row>
    <row r="443" spans="1:7" x14ac:dyDescent="0.3">
      <c r="A443">
        <v>441</v>
      </c>
      <c r="B443">
        <v>9.3449190258979797E-2</v>
      </c>
      <c r="C443">
        <v>0.92574137449264526</v>
      </c>
      <c r="D443">
        <v>0.1148233786225319</v>
      </c>
      <c r="E443">
        <v>0.21586084365844729</v>
      </c>
      <c r="F443" t="s">
        <v>2</v>
      </c>
      <c r="G443" t="s">
        <v>2</v>
      </c>
    </row>
    <row r="444" spans="1:7" x14ac:dyDescent="0.3">
      <c r="A444">
        <v>442</v>
      </c>
      <c r="B444">
        <v>0.53141230344772339</v>
      </c>
      <c r="C444">
        <v>0.22817948460578921</v>
      </c>
      <c r="D444">
        <v>8.6870945990085602E-2</v>
      </c>
      <c r="E444">
        <v>0.47000208497047419</v>
      </c>
      <c r="F444" t="s">
        <v>2</v>
      </c>
      <c r="G444" t="s">
        <v>1</v>
      </c>
    </row>
    <row r="445" spans="1:7" x14ac:dyDescent="0.3">
      <c r="A445">
        <v>443</v>
      </c>
      <c r="B445">
        <v>0.61224710941314697</v>
      </c>
      <c r="C445">
        <v>0.28517597913742071</v>
      </c>
      <c r="D445">
        <v>0.1610839664936066</v>
      </c>
      <c r="E445">
        <v>0.79406183958053589</v>
      </c>
      <c r="F445" t="s">
        <v>2</v>
      </c>
      <c r="G445" t="s">
        <v>4</v>
      </c>
    </row>
    <row r="446" spans="1:7" x14ac:dyDescent="0.3">
      <c r="A446">
        <v>444</v>
      </c>
      <c r="B446">
        <v>0.38494819402694702</v>
      </c>
      <c r="C446">
        <v>0.45101776719093323</v>
      </c>
      <c r="D446">
        <v>0.22552391886711121</v>
      </c>
      <c r="E446">
        <v>0.36823961138725281</v>
      </c>
      <c r="F446" t="s">
        <v>2</v>
      </c>
      <c r="G446" t="s">
        <v>2</v>
      </c>
    </row>
    <row r="447" spans="1:7" x14ac:dyDescent="0.3">
      <c r="A447">
        <v>445</v>
      </c>
      <c r="B447">
        <v>0.2314734756946564</v>
      </c>
      <c r="C447">
        <v>0.9662250280380249</v>
      </c>
      <c r="D447">
        <v>0.24221241474151611</v>
      </c>
      <c r="E447">
        <v>0.35350275039672852</v>
      </c>
      <c r="F447" t="s">
        <v>2</v>
      </c>
      <c r="G447" t="s">
        <v>2</v>
      </c>
    </row>
    <row r="448" spans="1:7" x14ac:dyDescent="0.3">
      <c r="A448">
        <v>446</v>
      </c>
      <c r="B448">
        <v>0.19688847661018369</v>
      </c>
      <c r="C448">
        <v>0.49472787976264948</v>
      </c>
      <c r="D448">
        <v>0.14301615953445429</v>
      </c>
      <c r="E448">
        <v>0.89504891633987427</v>
      </c>
      <c r="F448" t="s">
        <v>2</v>
      </c>
      <c r="G448" t="s">
        <v>4</v>
      </c>
    </row>
    <row r="449" spans="1:7" x14ac:dyDescent="0.3">
      <c r="A449">
        <v>447</v>
      </c>
      <c r="B449">
        <v>0.35900586843490601</v>
      </c>
      <c r="C449">
        <v>0.37431001663208008</v>
      </c>
      <c r="D449">
        <v>0.22669120132923129</v>
      </c>
      <c r="E449">
        <v>0.18934345245361331</v>
      </c>
      <c r="F449" t="s">
        <v>2</v>
      </c>
      <c r="G449" t="s">
        <v>2</v>
      </c>
    </row>
    <row r="450" spans="1:7" x14ac:dyDescent="0.3">
      <c r="A450">
        <v>448</v>
      </c>
      <c r="B450">
        <v>0.47452238202095032</v>
      </c>
      <c r="C450">
        <v>0.82336020469665527</v>
      </c>
      <c r="D450">
        <v>0.12801432609558111</v>
      </c>
      <c r="E450">
        <v>0.17744168639183039</v>
      </c>
      <c r="F450" t="s">
        <v>2</v>
      </c>
      <c r="G450" t="s">
        <v>2</v>
      </c>
    </row>
    <row r="451" spans="1:7" x14ac:dyDescent="0.3">
      <c r="A451">
        <v>449</v>
      </c>
      <c r="B451">
        <v>0.29629111289978027</v>
      </c>
      <c r="C451">
        <v>0.41264563798904419</v>
      </c>
      <c r="D451">
        <v>0.2315489798784256</v>
      </c>
      <c r="E451">
        <v>0.93111604452133179</v>
      </c>
      <c r="F451" t="s">
        <v>2</v>
      </c>
      <c r="G451" t="s">
        <v>4</v>
      </c>
    </row>
    <row r="452" spans="1:7" x14ac:dyDescent="0.3">
      <c r="A452">
        <v>450</v>
      </c>
      <c r="B452">
        <v>0.16207756102085111</v>
      </c>
      <c r="C452">
        <v>0.66176462173461914</v>
      </c>
      <c r="D452">
        <v>0.70069587230682373</v>
      </c>
      <c r="E452">
        <v>0.72310346364974976</v>
      </c>
      <c r="F452" t="s">
        <v>2</v>
      </c>
      <c r="G452" t="s">
        <v>4</v>
      </c>
    </row>
    <row r="453" spans="1:7" x14ac:dyDescent="0.3">
      <c r="A453">
        <v>451</v>
      </c>
      <c r="B453">
        <v>5.4949615150690079E-2</v>
      </c>
      <c r="C453">
        <v>0.85056227445602417</v>
      </c>
      <c r="D453">
        <v>0.26102578639984131</v>
      </c>
      <c r="E453">
        <v>0.1952325701713562</v>
      </c>
      <c r="F453" t="s">
        <v>2</v>
      </c>
      <c r="G453" t="s">
        <v>2</v>
      </c>
    </row>
    <row r="454" spans="1:7" x14ac:dyDescent="0.3">
      <c r="A454">
        <v>452</v>
      </c>
      <c r="B454">
        <v>0.20620732009410861</v>
      </c>
      <c r="C454">
        <v>0.64531534910202026</v>
      </c>
      <c r="D454">
        <v>0.1469243913888931</v>
      </c>
      <c r="E454">
        <v>0.34257814288139338</v>
      </c>
      <c r="F454" t="s">
        <v>2</v>
      </c>
      <c r="G454" t="s">
        <v>2</v>
      </c>
    </row>
    <row r="455" spans="1:7" x14ac:dyDescent="0.3">
      <c r="A455">
        <v>453</v>
      </c>
      <c r="B455">
        <v>0.1166288107633591</v>
      </c>
      <c r="C455">
        <v>0.20834407210350039</v>
      </c>
      <c r="D455">
        <v>0.14006978273391721</v>
      </c>
      <c r="E455">
        <v>0.88293635845184326</v>
      </c>
      <c r="F455" t="s">
        <v>2</v>
      </c>
      <c r="G455" t="s">
        <v>4</v>
      </c>
    </row>
    <row r="456" spans="1:7" x14ac:dyDescent="0.3">
      <c r="A456">
        <v>454</v>
      </c>
      <c r="B456">
        <v>0.1248923167586327</v>
      </c>
      <c r="C456">
        <v>0.73761141300201416</v>
      </c>
      <c r="D456">
        <v>0.25803166627883911</v>
      </c>
      <c r="E456">
        <v>0.67669147253036499</v>
      </c>
      <c r="F456" t="s">
        <v>2</v>
      </c>
      <c r="G456" t="s">
        <v>2</v>
      </c>
    </row>
    <row r="457" spans="1:7" x14ac:dyDescent="0.3">
      <c r="A457">
        <v>455</v>
      </c>
      <c r="B457">
        <v>0.30617818236351008</v>
      </c>
      <c r="C457">
        <v>0.1661360710859299</v>
      </c>
      <c r="D457">
        <v>0.30496972799301147</v>
      </c>
      <c r="E457">
        <v>0.91490787267684937</v>
      </c>
      <c r="F457" t="s">
        <v>2</v>
      </c>
      <c r="G457" t="s">
        <v>4</v>
      </c>
    </row>
    <row r="458" spans="1:7" x14ac:dyDescent="0.3">
      <c r="A458">
        <v>456</v>
      </c>
      <c r="B458">
        <v>0.23580192029476171</v>
      </c>
      <c r="C458">
        <v>0.10999616980552671</v>
      </c>
      <c r="D458">
        <v>0.84502434730529785</v>
      </c>
      <c r="E458">
        <v>0.42189350724220281</v>
      </c>
      <c r="F458" t="s">
        <v>2</v>
      </c>
      <c r="G458" t="s">
        <v>3</v>
      </c>
    </row>
    <row r="459" spans="1:7" x14ac:dyDescent="0.3">
      <c r="A459">
        <v>457</v>
      </c>
      <c r="B459">
        <v>8.7634049355983734E-2</v>
      </c>
      <c r="C459">
        <v>0.83091551065444946</v>
      </c>
      <c r="D459">
        <v>8.0042347311973572E-2</v>
      </c>
      <c r="E459">
        <v>0.36463278532028198</v>
      </c>
      <c r="F459" t="s">
        <v>2</v>
      </c>
      <c r="G459" t="s">
        <v>2</v>
      </c>
    </row>
    <row r="460" spans="1:7" x14ac:dyDescent="0.3">
      <c r="A460">
        <v>458</v>
      </c>
      <c r="B460">
        <v>0.47898775339126592</v>
      </c>
      <c r="C460">
        <v>0.87530183792114258</v>
      </c>
      <c r="D460">
        <v>0.10290616005659101</v>
      </c>
      <c r="E460">
        <v>0.21795795857906339</v>
      </c>
      <c r="F460" t="s">
        <v>2</v>
      </c>
      <c r="G460" t="s">
        <v>2</v>
      </c>
    </row>
    <row r="461" spans="1:7" x14ac:dyDescent="0.3">
      <c r="A461">
        <v>459</v>
      </c>
      <c r="B461">
        <v>0.35115671157836909</v>
      </c>
      <c r="C461">
        <v>0.92304182052612305</v>
      </c>
      <c r="D461">
        <v>0.16515396535396579</v>
      </c>
      <c r="E461">
        <v>0.58536779880523682</v>
      </c>
      <c r="F461" t="s">
        <v>2</v>
      </c>
      <c r="G461" t="s">
        <v>2</v>
      </c>
    </row>
    <row r="462" spans="1:7" x14ac:dyDescent="0.3">
      <c r="A462">
        <v>460</v>
      </c>
      <c r="B462">
        <v>0.18629242479801181</v>
      </c>
      <c r="C462">
        <v>0.77231019735336304</v>
      </c>
      <c r="D462">
        <v>0.11726311594247819</v>
      </c>
      <c r="E462">
        <v>0.51774835586547852</v>
      </c>
      <c r="F462" t="s">
        <v>2</v>
      </c>
      <c r="G462" t="s">
        <v>2</v>
      </c>
    </row>
    <row r="463" spans="1:7" x14ac:dyDescent="0.3">
      <c r="A463">
        <v>461</v>
      </c>
      <c r="B463">
        <v>0.40765932202339172</v>
      </c>
      <c r="C463">
        <v>0.82206130027770996</v>
      </c>
      <c r="D463">
        <v>0.16238744556903839</v>
      </c>
      <c r="E463">
        <v>0.68019282817840576</v>
      </c>
      <c r="F463" t="s">
        <v>2</v>
      </c>
      <c r="G463" t="s">
        <v>2</v>
      </c>
    </row>
    <row r="464" spans="1:7" x14ac:dyDescent="0.3">
      <c r="A464">
        <v>462</v>
      </c>
      <c r="B464">
        <v>0.13284742832183841</v>
      </c>
      <c r="C464">
        <v>0.89258497953414917</v>
      </c>
      <c r="D464">
        <v>8.4691695868968964E-2</v>
      </c>
      <c r="E464">
        <v>0.31077286601066589</v>
      </c>
      <c r="F464" t="s">
        <v>2</v>
      </c>
      <c r="G464" t="s">
        <v>2</v>
      </c>
    </row>
    <row r="465" spans="1:7" x14ac:dyDescent="0.3">
      <c r="A465">
        <v>463</v>
      </c>
      <c r="B465">
        <v>0.18041244149208069</v>
      </c>
      <c r="C465">
        <v>0.73849809169769287</v>
      </c>
      <c r="D465">
        <v>0.16898550093173981</v>
      </c>
      <c r="E465">
        <v>0.14483703672885889</v>
      </c>
      <c r="F465" t="s">
        <v>2</v>
      </c>
      <c r="G465" t="s">
        <v>2</v>
      </c>
    </row>
    <row r="466" spans="1:7" x14ac:dyDescent="0.3">
      <c r="A466">
        <v>464</v>
      </c>
      <c r="B466">
        <v>0.39668545126914978</v>
      </c>
      <c r="C466">
        <v>0.82809436321258545</v>
      </c>
      <c r="D466">
        <v>0.26719275116920471</v>
      </c>
      <c r="E466">
        <v>0.91073518991470337</v>
      </c>
      <c r="F466" t="s">
        <v>2</v>
      </c>
      <c r="G466" t="s">
        <v>4</v>
      </c>
    </row>
    <row r="467" spans="1:7" x14ac:dyDescent="0.3">
      <c r="A467">
        <v>465</v>
      </c>
      <c r="B467">
        <v>0.1241556480526924</v>
      </c>
      <c r="C467">
        <v>0.72849851846694946</v>
      </c>
      <c r="D467">
        <v>0.14235970377922061</v>
      </c>
      <c r="E467">
        <v>0.189106211066246</v>
      </c>
      <c r="F467" t="s">
        <v>2</v>
      </c>
      <c r="G467" t="s">
        <v>2</v>
      </c>
    </row>
    <row r="468" spans="1:7" x14ac:dyDescent="0.3">
      <c r="A468">
        <v>466</v>
      </c>
      <c r="B468">
        <v>0.44641637802124018</v>
      </c>
      <c r="C468">
        <v>0.84415203332901001</v>
      </c>
      <c r="D468">
        <v>4.3617360293865197E-2</v>
      </c>
      <c r="E468">
        <v>0.28853583335876459</v>
      </c>
      <c r="F468" t="s">
        <v>2</v>
      </c>
      <c r="G468" t="s">
        <v>2</v>
      </c>
    </row>
    <row r="469" spans="1:7" x14ac:dyDescent="0.3">
      <c r="A469">
        <v>467</v>
      </c>
      <c r="B469">
        <v>0.1413152664899826</v>
      </c>
      <c r="C469">
        <v>0.84699100255966187</v>
      </c>
      <c r="D469">
        <v>0.20829872786998749</v>
      </c>
      <c r="E469">
        <v>0.54016977548599243</v>
      </c>
      <c r="F469" t="s">
        <v>2</v>
      </c>
      <c r="G469" t="s">
        <v>2</v>
      </c>
    </row>
    <row r="470" spans="1:7" x14ac:dyDescent="0.3">
      <c r="A470">
        <v>468</v>
      </c>
      <c r="B470">
        <v>0.23849572241306299</v>
      </c>
      <c r="C470">
        <v>0.73907953500747681</v>
      </c>
      <c r="D470">
        <v>0.16770072281360629</v>
      </c>
      <c r="E470">
        <v>0.10782477259635929</v>
      </c>
      <c r="F470" t="s">
        <v>2</v>
      </c>
      <c r="G470" t="s">
        <v>2</v>
      </c>
    </row>
    <row r="471" spans="1:7" x14ac:dyDescent="0.3">
      <c r="A471">
        <v>469</v>
      </c>
      <c r="B471">
        <v>0.87395995855331421</v>
      </c>
      <c r="C471">
        <v>0.63719481229782104</v>
      </c>
      <c r="D471">
        <v>7.6334506273269653E-2</v>
      </c>
      <c r="E471">
        <v>0.45303499698638922</v>
      </c>
      <c r="F471" t="s">
        <v>2</v>
      </c>
      <c r="G471" t="s">
        <v>1</v>
      </c>
    </row>
    <row r="472" spans="1:7" x14ac:dyDescent="0.3">
      <c r="A472">
        <v>470</v>
      </c>
      <c r="B472">
        <v>0.14257267117500311</v>
      </c>
      <c r="C472">
        <v>0.28582361340522772</v>
      </c>
      <c r="D472">
        <v>0.10391697287559511</v>
      </c>
      <c r="E472">
        <v>0.1405889093875885</v>
      </c>
      <c r="F472" t="s">
        <v>2</v>
      </c>
      <c r="G472" t="s">
        <v>2</v>
      </c>
    </row>
    <row r="473" spans="1:7" x14ac:dyDescent="0.3">
      <c r="A473">
        <v>471</v>
      </c>
      <c r="B473">
        <v>0.40890634059906011</v>
      </c>
      <c r="C473">
        <v>0.20575626194477081</v>
      </c>
      <c r="D473">
        <v>0.12502279877662659</v>
      </c>
      <c r="E473">
        <v>0.65093588829040527</v>
      </c>
      <c r="F473" t="s">
        <v>2</v>
      </c>
      <c r="G473" t="s">
        <v>4</v>
      </c>
    </row>
    <row r="474" spans="1:7" x14ac:dyDescent="0.3">
      <c r="A474">
        <v>472</v>
      </c>
      <c r="B474">
        <v>0.26577344536781311</v>
      </c>
      <c r="C474">
        <v>0.1664599925279617</v>
      </c>
      <c r="D474">
        <v>0.2062807232141495</v>
      </c>
      <c r="E474">
        <v>0.31742456555366522</v>
      </c>
      <c r="F474" t="s">
        <v>2</v>
      </c>
      <c r="G474" t="s">
        <v>4</v>
      </c>
    </row>
    <row r="475" spans="1:7" x14ac:dyDescent="0.3">
      <c r="A475">
        <v>473</v>
      </c>
      <c r="B475">
        <v>0.2528361976146698</v>
      </c>
      <c r="C475">
        <v>0.80455714464187622</v>
      </c>
      <c r="D475">
        <v>0.22036205232143399</v>
      </c>
      <c r="E475">
        <v>0.59984689950942993</v>
      </c>
      <c r="F475" t="s">
        <v>2</v>
      </c>
      <c r="G475" t="s">
        <v>2</v>
      </c>
    </row>
    <row r="476" spans="1:7" x14ac:dyDescent="0.3">
      <c r="A476">
        <v>474</v>
      </c>
      <c r="B476">
        <v>0.11454083025455471</v>
      </c>
      <c r="C476">
        <v>0.22360250353813171</v>
      </c>
      <c r="D476">
        <v>8.5329383611679077E-2</v>
      </c>
      <c r="E476">
        <v>8.5462234914302826E-2</v>
      </c>
      <c r="F476" t="s">
        <v>2</v>
      </c>
      <c r="G476" t="s">
        <v>2</v>
      </c>
    </row>
    <row r="477" spans="1:7" x14ac:dyDescent="0.3">
      <c r="A477">
        <v>475</v>
      </c>
      <c r="B477">
        <v>0.16376735270023349</v>
      </c>
      <c r="C477">
        <v>0.89609730243682861</v>
      </c>
      <c r="D477">
        <v>7.5806498527526855E-2</v>
      </c>
      <c r="E477">
        <v>0.1351940929889679</v>
      </c>
      <c r="F477" t="s">
        <v>2</v>
      </c>
      <c r="G477" t="s">
        <v>2</v>
      </c>
    </row>
    <row r="478" spans="1:7" x14ac:dyDescent="0.3">
      <c r="A478">
        <v>476</v>
      </c>
      <c r="B478">
        <v>0.14875292778015139</v>
      </c>
      <c r="C478">
        <v>0.75463581085205078</v>
      </c>
      <c r="D478">
        <v>6.3584968447685242E-2</v>
      </c>
      <c r="E478">
        <v>0.9217609167098999</v>
      </c>
      <c r="F478" t="s">
        <v>2</v>
      </c>
      <c r="G478" t="s">
        <v>4</v>
      </c>
    </row>
    <row r="479" spans="1:7" x14ac:dyDescent="0.3">
      <c r="A479">
        <v>477</v>
      </c>
      <c r="B479">
        <v>0.19780440628528589</v>
      </c>
      <c r="C479">
        <v>9.5677532255649567E-2</v>
      </c>
      <c r="D479">
        <v>3.6330755800008767E-2</v>
      </c>
      <c r="E479">
        <v>0.112113930284977</v>
      </c>
      <c r="F479" t="s">
        <v>2</v>
      </c>
      <c r="G479" t="s">
        <v>1</v>
      </c>
    </row>
    <row r="480" spans="1:7" x14ac:dyDescent="0.3">
      <c r="A480">
        <v>478</v>
      </c>
      <c r="B480">
        <v>0.15539208054542539</v>
      </c>
      <c r="C480">
        <v>0.77802735567092896</v>
      </c>
      <c r="D480">
        <v>0.22466512024402621</v>
      </c>
      <c r="E480">
        <v>0.32007849216461182</v>
      </c>
      <c r="F480" t="s">
        <v>2</v>
      </c>
      <c r="G480" t="s">
        <v>2</v>
      </c>
    </row>
    <row r="481" spans="1:7" x14ac:dyDescent="0.3">
      <c r="A481">
        <v>479</v>
      </c>
      <c r="B481">
        <v>0.2815815806388855</v>
      </c>
      <c r="C481">
        <v>0.64590686559677124</v>
      </c>
      <c r="D481">
        <v>0.13179941475391391</v>
      </c>
      <c r="E481">
        <v>0.69632881879806519</v>
      </c>
      <c r="F481" t="s">
        <v>2</v>
      </c>
      <c r="G481" t="s">
        <v>4</v>
      </c>
    </row>
    <row r="482" spans="1:7" x14ac:dyDescent="0.3">
      <c r="A482">
        <v>480</v>
      </c>
      <c r="B482">
        <v>0.32272076606750488</v>
      </c>
      <c r="C482">
        <v>0.15477052330970761</v>
      </c>
      <c r="D482">
        <v>0.27169331908226008</v>
      </c>
      <c r="E482">
        <v>0.3108927309513092</v>
      </c>
      <c r="F482" t="s">
        <v>2</v>
      </c>
      <c r="G482" t="s">
        <v>1</v>
      </c>
    </row>
    <row r="483" spans="1:7" x14ac:dyDescent="0.3">
      <c r="A483">
        <v>481</v>
      </c>
      <c r="B483">
        <v>0.30673962831497192</v>
      </c>
      <c r="C483">
        <v>0.1948862820863724</v>
      </c>
      <c r="D483">
        <v>0.64487695693969727</v>
      </c>
      <c r="E483">
        <v>0.50770646333694458</v>
      </c>
      <c r="F483" t="s">
        <v>2</v>
      </c>
      <c r="G483" t="s">
        <v>3</v>
      </c>
    </row>
    <row r="484" spans="1:7" x14ac:dyDescent="0.3">
      <c r="A484">
        <v>482</v>
      </c>
      <c r="B484">
        <v>0.15820313990116119</v>
      </c>
      <c r="C484">
        <v>0.33146247267723078</v>
      </c>
      <c r="D484">
        <v>3.6944225430488593E-2</v>
      </c>
      <c r="E484">
        <v>0.94031906127929688</v>
      </c>
      <c r="F484" t="s">
        <v>2</v>
      </c>
      <c r="G484" t="s">
        <v>4</v>
      </c>
    </row>
    <row r="485" spans="1:7" x14ac:dyDescent="0.3">
      <c r="A485">
        <v>483</v>
      </c>
      <c r="B485">
        <v>0.37459278106689448</v>
      </c>
      <c r="C485">
        <v>0.40773904323577881</v>
      </c>
      <c r="D485">
        <v>0.20731048285961151</v>
      </c>
      <c r="E485">
        <v>0.7850499153137207</v>
      </c>
      <c r="F485" t="s">
        <v>2</v>
      </c>
      <c r="G485" t="s">
        <v>4</v>
      </c>
    </row>
    <row r="486" spans="1:7" x14ac:dyDescent="0.3">
      <c r="A486">
        <v>484</v>
      </c>
      <c r="B486">
        <v>0.79837435483932495</v>
      </c>
      <c r="C486">
        <v>0.38905754685401922</v>
      </c>
      <c r="D486">
        <v>0.34978225827217102</v>
      </c>
      <c r="E486">
        <v>0.59156930446624756</v>
      </c>
      <c r="F486" t="s">
        <v>2</v>
      </c>
      <c r="G486" t="s">
        <v>1</v>
      </c>
    </row>
    <row r="487" spans="1:7" x14ac:dyDescent="0.3">
      <c r="A487">
        <v>485</v>
      </c>
      <c r="B487">
        <v>0.5331113338470459</v>
      </c>
      <c r="C487">
        <v>0.59129029512405396</v>
      </c>
      <c r="D487">
        <v>0.19148480892181399</v>
      </c>
      <c r="E487">
        <v>0.87921160459518433</v>
      </c>
      <c r="F487" t="s">
        <v>2</v>
      </c>
      <c r="G487" t="s">
        <v>4</v>
      </c>
    </row>
    <row r="488" spans="1:7" x14ac:dyDescent="0.3">
      <c r="A488">
        <v>486</v>
      </c>
      <c r="B488">
        <v>0.29569330811500549</v>
      </c>
      <c r="C488">
        <v>0.31687456369400019</v>
      </c>
      <c r="D488">
        <v>0.46602964401245123</v>
      </c>
      <c r="E488">
        <v>0.59364444017410278</v>
      </c>
      <c r="F488" t="s">
        <v>2</v>
      </c>
      <c r="G488" t="s">
        <v>4</v>
      </c>
    </row>
    <row r="489" spans="1:7" x14ac:dyDescent="0.3">
      <c r="A489">
        <v>487</v>
      </c>
      <c r="B489">
        <v>0.21382781863212591</v>
      </c>
      <c r="C489">
        <v>0.20620392262935641</v>
      </c>
      <c r="D489">
        <v>9.5917463302612305E-2</v>
      </c>
      <c r="E489">
        <v>0.32107016444206238</v>
      </c>
      <c r="F489" t="s">
        <v>2</v>
      </c>
      <c r="G489" t="s">
        <v>4</v>
      </c>
    </row>
    <row r="490" spans="1:7" x14ac:dyDescent="0.3">
      <c r="A490">
        <v>488</v>
      </c>
      <c r="B490">
        <v>7.7922254800796509E-2</v>
      </c>
      <c r="C490">
        <v>0.25559234619140619</v>
      </c>
      <c r="D490">
        <v>0.1172747910022736</v>
      </c>
      <c r="E490">
        <v>0.2415826469659805</v>
      </c>
      <c r="F490" t="s">
        <v>2</v>
      </c>
      <c r="G490" t="s">
        <v>2</v>
      </c>
    </row>
    <row r="491" spans="1:7" x14ac:dyDescent="0.3">
      <c r="A491">
        <v>489</v>
      </c>
      <c r="B491">
        <v>0.67956840991973877</v>
      </c>
      <c r="C491">
        <v>0.10784190148115159</v>
      </c>
      <c r="D491">
        <v>0.16854074597358701</v>
      </c>
      <c r="E491">
        <v>0.60584020614624023</v>
      </c>
      <c r="F491" t="s">
        <v>2</v>
      </c>
      <c r="G491" t="s">
        <v>1</v>
      </c>
    </row>
    <row r="492" spans="1:7" x14ac:dyDescent="0.3">
      <c r="A492">
        <v>490</v>
      </c>
      <c r="B492">
        <v>0.19987085461616519</v>
      </c>
      <c r="C492">
        <v>0.37723541259765619</v>
      </c>
      <c r="D492">
        <v>0.43201732635498052</v>
      </c>
      <c r="E492">
        <v>0.58862006664276123</v>
      </c>
      <c r="F492" t="s">
        <v>2</v>
      </c>
      <c r="G492" t="s">
        <v>4</v>
      </c>
    </row>
    <row r="493" spans="1:7" x14ac:dyDescent="0.3">
      <c r="A493">
        <v>491</v>
      </c>
      <c r="B493">
        <v>6.1514958739280701E-2</v>
      </c>
      <c r="C493">
        <v>0.2161075621843338</v>
      </c>
      <c r="D493">
        <v>0.1374426335096359</v>
      </c>
      <c r="E493">
        <v>0.79715323448181152</v>
      </c>
      <c r="F493" t="s">
        <v>2</v>
      </c>
      <c r="G493" t="s">
        <v>4</v>
      </c>
    </row>
    <row r="494" spans="1:7" x14ac:dyDescent="0.3">
      <c r="A494">
        <v>492</v>
      </c>
      <c r="B494">
        <v>0.20520907640457151</v>
      </c>
      <c r="C494">
        <v>0.88796895742416382</v>
      </c>
      <c r="D494">
        <v>9.6808604896068573E-2</v>
      </c>
      <c r="E494">
        <v>0.13966813683509829</v>
      </c>
      <c r="F494" t="s">
        <v>2</v>
      </c>
      <c r="G494" t="s">
        <v>2</v>
      </c>
    </row>
    <row r="495" spans="1:7" x14ac:dyDescent="0.3">
      <c r="A495">
        <v>493</v>
      </c>
      <c r="B495">
        <v>0.28898966312408447</v>
      </c>
      <c r="C495">
        <v>0.8966519832611084</v>
      </c>
      <c r="D495">
        <v>8.5604764521121979E-2</v>
      </c>
      <c r="E495">
        <v>0.2297014445066452</v>
      </c>
      <c r="F495" t="s">
        <v>2</v>
      </c>
      <c r="G495" t="s">
        <v>2</v>
      </c>
    </row>
    <row r="496" spans="1:7" x14ac:dyDescent="0.3">
      <c r="A496">
        <v>494</v>
      </c>
      <c r="B496">
        <v>0.2475064545869827</v>
      </c>
      <c r="C496">
        <v>0.66174250841140747</v>
      </c>
      <c r="D496">
        <v>4.9699790775775909E-2</v>
      </c>
      <c r="E496">
        <v>0.50925129652023315</v>
      </c>
      <c r="F496" t="s">
        <v>2</v>
      </c>
      <c r="G496" t="s">
        <v>2</v>
      </c>
    </row>
    <row r="497" spans="1:7" x14ac:dyDescent="0.3">
      <c r="A497">
        <v>495</v>
      </c>
      <c r="B497">
        <v>0.28204077482223511</v>
      </c>
      <c r="C497">
        <v>0.16456374526023859</v>
      </c>
      <c r="D497">
        <v>0.61144888401031494</v>
      </c>
      <c r="E497">
        <v>0.83069384098052979</v>
      </c>
      <c r="F497" t="s">
        <v>2</v>
      </c>
      <c r="G497" t="s">
        <v>4</v>
      </c>
    </row>
    <row r="498" spans="1:7" x14ac:dyDescent="0.3">
      <c r="A498">
        <v>496</v>
      </c>
      <c r="B498">
        <v>0.15095475316047671</v>
      </c>
      <c r="C498">
        <v>0.72167867422103882</v>
      </c>
      <c r="D498">
        <v>0.37879118323326111</v>
      </c>
      <c r="E498">
        <v>0.18509164452552801</v>
      </c>
      <c r="F498" t="s">
        <v>2</v>
      </c>
      <c r="G498" t="s">
        <v>2</v>
      </c>
    </row>
    <row r="499" spans="1:7" x14ac:dyDescent="0.3">
      <c r="A499">
        <v>497</v>
      </c>
      <c r="B499">
        <v>0.1098230704665184</v>
      </c>
      <c r="C499">
        <v>0.29512274265289312</v>
      </c>
      <c r="D499">
        <v>0.1143069788813591</v>
      </c>
      <c r="E499">
        <v>0.71705961227416992</v>
      </c>
      <c r="F499" t="s">
        <v>2</v>
      </c>
      <c r="G499" t="s">
        <v>4</v>
      </c>
    </row>
    <row r="500" spans="1:7" x14ac:dyDescent="0.3">
      <c r="A500">
        <v>498</v>
      </c>
      <c r="B500">
        <v>0.31167557835578918</v>
      </c>
      <c r="C500">
        <v>0.78619897365570068</v>
      </c>
      <c r="D500">
        <v>0.35439503192901611</v>
      </c>
      <c r="E500">
        <v>0.68623417615890503</v>
      </c>
      <c r="F500" t="s">
        <v>2</v>
      </c>
      <c r="G500" t="s">
        <v>2</v>
      </c>
    </row>
    <row r="501" spans="1:7" x14ac:dyDescent="0.3">
      <c r="A501">
        <v>499</v>
      </c>
      <c r="B501">
        <v>0.13075482845306399</v>
      </c>
      <c r="C501">
        <v>0.95135205984115601</v>
      </c>
      <c r="D501">
        <v>0.1713518351316452</v>
      </c>
      <c r="E501">
        <v>0.2080002427101135</v>
      </c>
      <c r="F501" t="s">
        <v>2</v>
      </c>
      <c r="G501" t="s">
        <v>2</v>
      </c>
    </row>
    <row r="502" spans="1:7" x14ac:dyDescent="0.3">
      <c r="A502">
        <v>500</v>
      </c>
      <c r="B502">
        <v>0.3940274715423584</v>
      </c>
      <c r="C502">
        <v>0.47483018040657038</v>
      </c>
      <c r="D502">
        <v>5.4807025939226151E-2</v>
      </c>
      <c r="E502">
        <v>0.21815258264541629</v>
      </c>
      <c r="F502" t="s">
        <v>2</v>
      </c>
      <c r="G502" t="s">
        <v>2</v>
      </c>
    </row>
    <row r="503" spans="1:7" x14ac:dyDescent="0.3">
      <c r="A503">
        <v>501</v>
      </c>
      <c r="B503">
        <v>0.14300806820392609</v>
      </c>
      <c r="C503">
        <v>0.69732779264450073</v>
      </c>
      <c r="D503">
        <v>4.9612920731306083E-2</v>
      </c>
      <c r="E503">
        <v>0.37192255258560181</v>
      </c>
      <c r="F503" t="s">
        <v>2</v>
      </c>
      <c r="G503" t="s">
        <v>2</v>
      </c>
    </row>
    <row r="504" spans="1:7" x14ac:dyDescent="0.3">
      <c r="A504">
        <v>502</v>
      </c>
      <c r="B504">
        <v>5.7609777897596359E-2</v>
      </c>
      <c r="C504">
        <v>0.37884479761123657</v>
      </c>
      <c r="D504">
        <v>0.31597989797592158</v>
      </c>
      <c r="E504">
        <v>0.87204658985137939</v>
      </c>
      <c r="F504" t="s">
        <v>2</v>
      </c>
      <c r="G504" t="s">
        <v>4</v>
      </c>
    </row>
    <row r="505" spans="1:7" x14ac:dyDescent="0.3">
      <c r="A505">
        <v>503</v>
      </c>
      <c r="B505">
        <v>0.95723855495452881</v>
      </c>
      <c r="C505">
        <v>0.1334369778633118</v>
      </c>
      <c r="D505">
        <v>6.9754727184772491E-2</v>
      </c>
      <c r="E505">
        <v>0.71031045913696289</v>
      </c>
      <c r="F505" t="s">
        <v>2</v>
      </c>
      <c r="G505" t="s">
        <v>1</v>
      </c>
    </row>
    <row r="506" spans="1:7" x14ac:dyDescent="0.3">
      <c r="A506">
        <v>504</v>
      </c>
      <c r="B506">
        <v>0.47086086869239813</v>
      </c>
      <c r="C506">
        <v>0.35821795463562012</v>
      </c>
      <c r="D506">
        <v>0.18258644640445709</v>
      </c>
      <c r="E506">
        <v>0.24247933924198151</v>
      </c>
      <c r="F506" t="s">
        <v>2</v>
      </c>
      <c r="G506" t="s">
        <v>1</v>
      </c>
    </row>
    <row r="507" spans="1:7" x14ac:dyDescent="0.3">
      <c r="A507">
        <v>505</v>
      </c>
      <c r="B507">
        <v>0.16239067912101751</v>
      </c>
      <c r="C507">
        <v>0.88536548614501953</v>
      </c>
      <c r="D507">
        <v>0.20530399680137629</v>
      </c>
      <c r="E507">
        <v>9.5209009945392609E-2</v>
      </c>
      <c r="F507" t="s">
        <v>2</v>
      </c>
      <c r="G507" t="s">
        <v>2</v>
      </c>
    </row>
    <row r="508" spans="1:7" x14ac:dyDescent="0.3">
      <c r="A508">
        <v>506</v>
      </c>
      <c r="B508">
        <v>0.37909704446792603</v>
      </c>
      <c r="C508">
        <v>0.31703472137451172</v>
      </c>
      <c r="D508">
        <v>0.70016956329345703</v>
      </c>
      <c r="E508">
        <v>0.61376720666885376</v>
      </c>
      <c r="F508" t="s">
        <v>2</v>
      </c>
      <c r="G508" t="s">
        <v>3</v>
      </c>
    </row>
    <row r="509" spans="1:7" x14ac:dyDescent="0.3">
      <c r="A509">
        <v>507</v>
      </c>
      <c r="B509">
        <v>0.34666883945465088</v>
      </c>
      <c r="C509">
        <v>0.39575332403182978</v>
      </c>
      <c r="D509">
        <v>7.3878273367881775E-2</v>
      </c>
      <c r="E509">
        <v>0.51852154731750488</v>
      </c>
      <c r="F509" t="s">
        <v>2</v>
      </c>
      <c r="G509" t="s">
        <v>4</v>
      </c>
    </row>
    <row r="510" spans="1:7" x14ac:dyDescent="0.3">
      <c r="A510">
        <v>508</v>
      </c>
      <c r="B510">
        <v>0.19284908473491669</v>
      </c>
      <c r="C510">
        <v>0.85617172718048096</v>
      </c>
      <c r="D510">
        <v>0.2083452641963959</v>
      </c>
      <c r="E510">
        <v>0.61243170499801636</v>
      </c>
      <c r="F510" t="s">
        <v>2</v>
      </c>
      <c r="G510" t="s">
        <v>2</v>
      </c>
    </row>
    <row r="511" spans="1:7" x14ac:dyDescent="0.3">
      <c r="A511">
        <v>509</v>
      </c>
      <c r="B511">
        <v>0.20105327665805819</v>
      </c>
      <c r="C511">
        <v>0.38672477006912231</v>
      </c>
      <c r="D511">
        <v>9.3577340245246887E-2</v>
      </c>
      <c r="E511">
        <v>3.313937783241272E-2</v>
      </c>
      <c r="F511" t="s">
        <v>2</v>
      </c>
      <c r="G511" t="s">
        <v>2</v>
      </c>
    </row>
    <row r="512" spans="1:7" x14ac:dyDescent="0.3">
      <c r="A512">
        <v>510</v>
      </c>
      <c r="B512">
        <v>0.31174036860465998</v>
      </c>
      <c r="C512">
        <v>0.1001706197857857</v>
      </c>
      <c r="D512">
        <v>4.3848156929016113E-2</v>
      </c>
      <c r="E512">
        <v>0.78724449872970581</v>
      </c>
      <c r="F512" t="s">
        <v>2</v>
      </c>
      <c r="G512" t="s">
        <v>4</v>
      </c>
    </row>
    <row r="513" spans="1:7" x14ac:dyDescent="0.3">
      <c r="A513">
        <v>511</v>
      </c>
      <c r="B513">
        <v>0.1096612736582756</v>
      </c>
      <c r="C513">
        <v>0.309266597032547</v>
      </c>
      <c r="D513">
        <v>0.46537274122238159</v>
      </c>
      <c r="E513">
        <v>0.31586849689483643</v>
      </c>
      <c r="F513" t="s">
        <v>2</v>
      </c>
      <c r="G513" t="s">
        <v>3</v>
      </c>
    </row>
    <row r="514" spans="1:7" x14ac:dyDescent="0.3">
      <c r="A514">
        <v>512</v>
      </c>
      <c r="B514">
        <v>0.22243909537792211</v>
      </c>
      <c r="C514">
        <v>0.58535385131835938</v>
      </c>
      <c r="D514">
        <v>0.30340561270713812</v>
      </c>
      <c r="E514">
        <v>0.43324661254882813</v>
      </c>
      <c r="F514" t="s">
        <v>2</v>
      </c>
      <c r="G514" t="s">
        <v>2</v>
      </c>
    </row>
    <row r="515" spans="1:7" x14ac:dyDescent="0.3">
      <c r="A515">
        <v>513</v>
      </c>
      <c r="B515">
        <v>0.11649087071418759</v>
      </c>
      <c r="C515">
        <v>0.88668709993362427</v>
      </c>
      <c r="D515">
        <v>0.22204488515853879</v>
      </c>
      <c r="E515">
        <v>9.8944716155529022E-2</v>
      </c>
      <c r="F515" t="s">
        <v>2</v>
      </c>
      <c r="G515" t="s">
        <v>2</v>
      </c>
    </row>
    <row r="516" spans="1:7" x14ac:dyDescent="0.3">
      <c r="A516">
        <v>514</v>
      </c>
      <c r="B516">
        <v>0.54176431894302368</v>
      </c>
      <c r="C516">
        <v>0.1705759912729263</v>
      </c>
      <c r="D516">
        <v>0.59173119068145752</v>
      </c>
      <c r="E516">
        <v>0.1469590961933136</v>
      </c>
      <c r="F516" t="s">
        <v>2</v>
      </c>
      <c r="G516" t="s">
        <v>3</v>
      </c>
    </row>
    <row r="517" spans="1:7" x14ac:dyDescent="0.3">
      <c r="A517">
        <v>515</v>
      </c>
      <c r="B517">
        <v>0.17661641538143161</v>
      </c>
      <c r="C517">
        <v>0.28936564922332758</v>
      </c>
      <c r="D517">
        <v>0.25077638030052191</v>
      </c>
      <c r="E517">
        <v>0.88993293046951294</v>
      </c>
      <c r="F517" t="s">
        <v>2</v>
      </c>
      <c r="G517" t="s">
        <v>4</v>
      </c>
    </row>
    <row r="518" spans="1:7" x14ac:dyDescent="0.3">
      <c r="A518">
        <v>516</v>
      </c>
      <c r="B518">
        <v>0.4872993528842926</v>
      </c>
      <c r="C518">
        <v>0.28970634937286383</v>
      </c>
      <c r="D518">
        <v>0.66979408264160156</v>
      </c>
      <c r="E518">
        <v>0.77209657430648804</v>
      </c>
      <c r="F518" t="s">
        <v>2</v>
      </c>
      <c r="G518" t="s">
        <v>4</v>
      </c>
    </row>
    <row r="519" spans="1:7" x14ac:dyDescent="0.3">
      <c r="A519">
        <v>517</v>
      </c>
      <c r="B519">
        <v>0.2198517918586731</v>
      </c>
      <c r="C519">
        <v>0.19756853580474851</v>
      </c>
      <c r="D519">
        <v>0.14172585308551791</v>
      </c>
      <c r="E519">
        <v>0.92058426141738892</v>
      </c>
      <c r="F519" t="s">
        <v>2</v>
      </c>
      <c r="G519" t="s">
        <v>4</v>
      </c>
    </row>
    <row r="520" spans="1:7" x14ac:dyDescent="0.3">
      <c r="A520">
        <v>518</v>
      </c>
      <c r="B520">
        <v>0.12899971008300781</v>
      </c>
      <c r="C520">
        <v>0.11374495178461071</v>
      </c>
      <c r="D520">
        <v>0.16709011793136599</v>
      </c>
      <c r="E520">
        <v>0.89385777711868286</v>
      </c>
      <c r="F520" t="s">
        <v>2</v>
      </c>
      <c r="G520" t="s">
        <v>4</v>
      </c>
    </row>
    <row r="521" spans="1:7" x14ac:dyDescent="0.3">
      <c r="A521">
        <v>519</v>
      </c>
      <c r="B521">
        <v>0.23898670077323911</v>
      </c>
      <c r="C521">
        <v>0.7168806791305542</v>
      </c>
      <c r="D521">
        <v>0.22432096302509311</v>
      </c>
      <c r="E521">
        <v>0.18968810141086581</v>
      </c>
      <c r="F521" t="s">
        <v>2</v>
      </c>
      <c r="G521" t="s">
        <v>2</v>
      </c>
    </row>
    <row r="522" spans="1:7" x14ac:dyDescent="0.3">
      <c r="A522">
        <v>520</v>
      </c>
      <c r="B522">
        <v>0.52683746814727783</v>
      </c>
      <c r="C522">
        <v>0.81107336282730103</v>
      </c>
      <c r="D522">
        <v>0.18321774899959559</v>
      </c>
      <c r="E522">
        <v>0.40738645195960999</v>
      </c>
      <c r="F522" t="s">
        <v>2</v>
      </c>
      <c r="G522" t="s">
        <v>2</v>
      </c>
    </row>
    <row r="523" spans="1:7" x14ac:dyDescent="0.3">
      <c r="A523">
        <v>521</v>
      </c>
      <c r="B523">
        <v>0.14425061643123629</v>
      </c>
      <c r="C523">
        <v>0.56077402830123901</v>
      </c>
      <c r="D523">
        <v>0.14459896087646479</v>
      </c>
      <c r="E523">
        <v>0.1186495795845985</v>
      </c>
      <c r="F523" t="s">
        <v>2</v>
      </c>
      <c r="G523" t="s">
        <v>2</v>
      </c>
    </row>
    <row r="524" spans="1:7" x14ac:dyDescent="0.3">
      <c r="A524">
        <v>522</v>
      </c>
      <c r="B524">
        <v>0.23803441226482391</v>
      </c>
      <c r="C524">
        <v>0.5263059139251709</v>
      </c>
      <c r="D524">
        <v>0.24296009540557861</v>
      </c>
      <c r="E524">
        <v>0.35023817420005798</v>
      </c>
      <c r="F524" t="s">
        <v>2</v>
      </c>
      <c r="G524" t="s">
        <v>2</v>
      </c>
    </row>
    <row r="525" spans="1:7" x14ac:dyDescent="0.3">
      <c r="A525">
        <v>523</v>
      </c>
      <c r="B525">
        <v>0.2019768804311752</v>
      </c>
      <c r="C525">
        <v>0.42962300777435303</v>
      </c>
      <c r="D525">
        <v>0.1825524419546127</v>
      </c>
      <c r="E525">
        <v>0.30730682611465449</v>
      </c>
      <c r="F525" t="s">
        <v>2</v>
      </c>
      <c r="G525" t="s">
        <v>2</v>
      </c>
    </row>
    <row r="526" spans="1:7" x14ac:dyDescent="0.3">
      <c r="A526">
        <v>524</v>
      </c>
      <c r="B526">
        <v>0.17504893243312841</v>
      </c>
      <c r="C526">
        <v>0.44582715630531311</v>
      </c>
      <c r="D526">
        <v>0.1573436111211777</v>
      </c>
      <c r="E526">
        <v>0.52828347682952881</v>
      </c>
      <c r="F526" t="s">
        <v>2</v>
      </c>
      <c r="G526" t="s">
        <v>4</v>
      </c>
    </row>
    <row r="527" spans="1:7" x14ac:dyDescent="0.3">
      <c r="A527">
        <v>525</v>
      </c>
      <c r="B527">
        <v>9.3921653926372528E-2</v>
      </c>
      <c r="C527">
        <v>0.77744698524475098</v>
      </c>
      <c r="D527">
        <v>9.8280347883701324E-2</v>
      </c>
      <c r="E527">
        <v>0.33694493770599371</v>
      </c>
      <c r="F527" t="s">
        <v>2</v>
      </c>
      <c r="G527" t="s">
        <v>2</v>
      </c>
    </row>
    <row r="528" spans="1:7" x14ac:dyDescent="0.3">
      <c r="A528">
        <v>526</v>
      </c>
      <c r="B528">
        <v>0.131331592798233</v>
      </c>
      <c r="C528">
        <v>0.2324003279209137</v>
      </c>
      <c r="D528">
        <v>0.17365570366382599</v>
      </c>
      <c r="E528">
        <v>0.26423704624176031</v>
      </c>
      <c r="F528" t="s">
        <v>2</v>
      </c>
      <c r="G528" t="s">
        <v>4</v>
      </c>
    </row>
    <row r="529" spans="1:7" x14ac:dyDescent="0.3">
      <c r="A529">
        <v>527</v>
      </c>
      <c r="B529">
        <v>0.23888757824897769</v>
      </c>
      <c r="C529">
        <v>0.29510736465454102</v>
      </c>
      <c r="D529">
        <v>8.7295599281787872E-2</v>
      </c>
      <c r="E529">
        <v>0.9481499195098877</v>
      </c>
      <c r="F529" t="s">
        <v>2</v>
      </c>
      <c r="G529" t="s">
        <v>4</v>
      </c>
    </row>
    <row r="530" spans="1:7" x14ac:dyDescent="0.3">
      <c r="A530">
        <v>528</v>
      </c>
      <c r="B530">
        <v>0.20945087075233459</v>
      </c>
      <c r="C530">
        <v>0.77208167314529419</v>
      </c>
      <c r="D530">
        <v>0.2579520046710968</v>
      </c>
      <c r="E530">
        <v>0.70882630348205566</v>
      </c>
      <c r="F530" t="s">
        <v>2</v>
      </c>
      <c r="G530" t="s">
        <v>2</v>
      </c>
    </row>
    <row r="531" spans="1:7" x14ac:dyDescent="0.3">
      <c r="A531">
        <v>529</v>
      </c>
      <c r="B531">
        <v>0.60740870237350464</v>
      </c>
      <c r="C531">
        <v>0.1074225902557373</v>
      </c>
      <c r="D531">
        <v>0.14359134435653689</v>
      </c>
      <c r="E531">
        <v>0.81988459825515747</v>
      </c>
      <c r="F531" t="s">
        <v>2</v>
      </c>
      <c r="G531" t="s">
        <v>4</v>
      </c>
    </row>
    <row r="532" spans="1:7" x14ac:dyDescent="0.3">
      <c r="A532">
        <v>530</v>
      </c>
      <c r="B532">
        <v>0.28911510109901428</v>
      </c>
      <c r="C532">
        <v>0.27063575387001038</v>
      </c>
      <c r="D532">
        <v>0.16192503273487091</v>
      </c>
      <c r="E532">
        <v>0.39793819189071661</v>
      </c>
      <c r="F532" t="s">
        <v>2</v>
      </c>
      <c r="G532" t="s">
        <v>4</v>
      </c>
    </row>
    <row r="533" spans="1:7" x14ac:dyDescent="0.3">
      <c r="A533">
        <v>531</v>
      </c>
      <c r="B533">
        <v>8.2599028944969177E-2</v>
      </c>
      <c r="C533">
        <v>0.15943990647792819</v>
      </c>
      <c r="D533">
        <v>9.7034521400928497E-2</v>
      </c>
      <c r="E533">
        <v>0.83771294355392456</v>
      </c>
      <c r="F533" t="s">
        <v>2</v>
      </c>
      <c r="G533" t="s">
        <v>4</v>
      </c>
    </row>
    <row r="534" spans="1:7" x14ac:dyDescent="0.3">
      <c r="A534">
        <v>532</v>
      </c>
      <c r="B534">
        <v>0.1221155598759651</v>
      </c>
      <c r="C534">
        <v>0.156385138630867</v>
      </c>
      <c r="D534">
        <v>0.1017042323946953</v>
      </c>
      <c r="E534">
        <v>0.90661072731018066</v>
      </c>
      <c r="F534" t="s">
        <v>2</v>
      </c>
      <c r="G534" t="s">
        <v>4</v>
      </c>
    </row>
    <row r="535" spans="1:7" x14ac:dyDescent="0.3">
      <c r="A535">
        <v>533</v>
      </c>
      <c r="B535">
        <v>0.1157134547829628</v>
      </c>
      <c r="C535">
        <v>0.88601726293563843</v>
      </c>
      <c r="D535">
        <v>0.22721992433071139</v>
      </c>
      <c r="E535">
        <v>0.5278400182723999</v>
      </c>
      <c r="F535" t="s">
        <v>2</v>
      </c>
      <c r="G535" t="s">
        <v>2</v>
      </c>
    </row>
    <row r="536" spans="1:7" x14ac:dyDescent="0.3">
      <c r="A536">
        <v>534</v>
      </c>
      <c r="B536">
        <v>0.17204596102237699</v>
      </c>
      <c r="C536">
        <v>7.6940104365348816E-2</v>
      </c>
      <c r="D536">
        <v>8.5714623332023621E-2</v>
      </c>
      <c r="E536">
        <v>0.57971465587615967</v>
      </c>
      <c r="F536" t="s">
        <v>2</v>
      </c>
      <c r="G536" t="s">
        <v>4</v>
      </c>
    </row>
    <row r="537" spans="1:7" x14ac:dyDescent="0.3">
      <c r="A537">
        <v>535</v>
      </c>
      <c r="B537">
        <v>0.1948239654302597</v>
      </c>
      <c r="C537">
        <v>0.1005241721868515</v>
      </c>
      <c r="D537">
        <v>0.16295073926448819</v>
      </c>
      <c r="E537">
        <v>0.69921457767486572</v>
      </c>
      <c r="F537" t="s">
        <v>2</v>
      </c>
      <c r="G537" t="s">
        <v>4</v>
      </c>
    </row>
    <row r="538" spans="1:7" x14ac:dyDescent="0.3">
      <c r="A538">
        <v>536</v>
      </c>
      <c r="B538">
        <v>0.57252204418182373</v>
      </c>
      <c r="C538">
        <v>0.4348832368850708</v>
      </c>
      <c r="D538">
        <v>0.1083790212869644</v>
      </c>
      <c r="E538">
        <v>0.42364451289176941</v>
      </c>
      <c r="F538" t="s">
        <v>2</v>
      </c>
      <c r="G538" t="s">
        <v>1</v>
      </c>
    </row>
    <row r="539" spans="1:7" x14ac:dyDescent="0.3">
      <c r="A539">
        <v>537</v>
      </c>
      <c r="B539">
        <v>0.33707565069198608</v>
      </c>
      <c r="C539">
        <v>0.32794779539108282</v>
      </c>
      <c r="D539">
        <v>0.2150178253650665</v>
      </c>
      <c r="E539">
        <v>0.25466957688331598</v>
      </c>
      <c r="F539" t="s">
        <v>2</v>
      </c>
      <c r="G539" t="s">
        <v>1</v>
      </c>
    </row>
    <row r="540" spans="1:7" x14ac:dyDescent="0.3">
      <c r="A540">
        <v>538</v>
      </c>
      <c r="B540">
        <v>0.20059290528297419</v>
      </c>
      <c r="C540">
        <v>0.22956518828868869</v>
      </c>
      <c r="D540">
        <v>0.13074967265129089</v>
      </c>
      <c r="E540">
        <v>0.55294573307037354</v>
      </c>
      <c r="F540" t="s">
        <v>2</v>
      </c>
      <c r="G540" t="s">
        <v>4</v>
      </c>
    </row>
    <row r="541" spans="1:7" x14ac:dyDescent="0.3">
      <c r="A541">
        <v>539</v>
      </c>
      <c r="B541">
        <v>0.1971725523471832</v>
      </c>
      <c r="C541">
        <v>0.70727044343948364</v>
      </c>
      <c r="D541">
        <v>0.17357443273067469</v>
      </c>
      <c r="E541">
        <v>0.1689243018627167</v>
      </c>
      <c r="F541" t="s">
        <v>2</v>
      </c>
      <c r="G541" t="s">
        <v>2</v>
      </c>
    </row>
    <row r="542" spans="1:7" x14ac:dyDescent="0.3">
      <c r="A542">
        <v>540</v>
      </c>
      <c r="B542">
        <v>9.8522096872329712E-2</v>
      </c>
      <c r="C542">
        <v>0.81277483701705933</v>
      </c>
      <c r="D542">
        <v>0.11591028422117231</v>
      </c>
      <c r="E542">
        <v>0.1125508770346642</v>
      </c>
      <c r="F542" t="s">
        <v>2</v>
      </c>
      <c r="G542" t="s">
        <v>2</v>
      </c>
    </row>
    <row r="543" spans="1:7" x14ac:dyDescent="0.3">
      <c r="A543">
        <v>541</v>
      </c>
      <c r="B543">
        <v>0.38414236903190607</v>
      </c>
      <c r="C543">
        <v>0.36436790227890009</v>
      </c>
      <c r="D543">
        <v>0.19641019403934479</v>
      </c>
      <c r="E543">
        <v>0.50357449054718018</v>
      </c>
      <c r="F543" t="s">
        <v>2</v>
      </c>
      <c r="G543" t="s">
        <v>4</v>
      </c>
    </row>
    <row r="544" spans="1:7" x14ac:dyDescent="0.3">
      <c r="A544">
        <v>542</v>
      </c>
      <c r="B544">
        <v>9.6643142402172089E-2</v>
      </c>
      <c r="C544">
        <v>0.24433191120624539</v>
      </c>
      <c r="D544">
        <v>0.14910078048706049</v>
      </c>
      <c r="E544">
        <v>0.89401030540466309</v>
      </c>
      <c r="F544" t="s">
        <v>2</v>
      </c>
      <c r="G544" t="s">
        <v>4</v>
      </c>
    </row>
    <row r="545" spans="1:7" x14ac:dyDescent="0.3">
      <c r="A545">
        <v>543</v>
      </c>
      <c r="B545">
        <v>0.38881579041481018</v>
      </c>
      <c r="C545">
        <v>0.53812670707702637</v>
      </c>
      <c r="D545">
        <v>0.34398642182350159</v>
      </c>
      <c r="E545">
        <v>0.61549395322799683</v>
      </c>
      <c r="F545" t="s">
        <v>2</v>
      </c>
      <c r="G545" t="s">
        <v>4</v>
      </c>
    </row>
    <row r="546" spans="1:7" x14ac:dyDescent="0.3">
      <c r="A546">
        <v>544</v>
      </c>
      <c r="B546">
        <v>0.1161967217922211</v>
      </c>
      <c r="C546">
        <v>0.3570161759853363</v>
      </c>
      <c r="D546">
        <v>0.34785807132720947</v>
      </c>
      <c r="E546">
        <v>0.88017487525939941</v>
      </c>
      <c r="F546" t="s">
        <v>2</v>
      </c>
      <c r="G546" t="s">
        <v>4</v>
      </c>
    </row>
    <row r="547" spans="1:7" x14ac:dyDescent="0.3">
      <c r="A547">
        <v>545</v>
      </c>
      <c r="B547">
        <v>0.34683075547218323</v>
      </c>
      <c r="C547">
        <v>0.57670110464096069</v>
      </c>
      <c r="D547">
        <v>0.16622006893157959</v>
      </c>
      <c r="E547">
        <v>0.76797032356262207</v>
      </c>
      <c r="F547" t="s">
        <v>2</v>
      </c>
      <c r="G547" t="s">
        <v>4</v>
      </c>
    </row>
    <row r="548" spans="1:7" x14ac:dyDescent="0.3">
      <c r="A548">
        <v>546</v>
      </c>
      <c r="B548">
        <v>0.25415056943893433</v>
      </c>
      <c r="C548">
        <v>0.77914279699325562</v>
      </c>
      <c r="D548">
        <v>0.21708860993385309</v>
      </c>
      <c r="E548">
        <v>0.17664733529090881</v>
      </c>
      <c r="F548" t="s">
        <v>2</v>
      </c>
      <c r="G548" t="s">
        <v>2</v>
      </c>
    </row>
    <row r="549" spans="1:7" x14ac:dyDescent="0.3">
      <c r="A549">
        <v>547</v>
      </c>
      <c r="B549">
        <v>0.16138218343257901</v>
      </c>
      <c r="C549">
        <v>0.55265074968338013</v>
      </c>
      <c r="D549">
        <v>0.23843772709369659</v>
      </c>
      <c r="E549">
        <v>0.2241823077201843</v>
      </c>
      <c r="F549" t="s">
        <v>2</v>
      </c>
      <c r="G549" t="s">
        <v>2</v>
      </c>
    </row>
    <row r="550" spans="1:7" x14ac:dyDescent="0.3">
      <c r="A550">
        <v>548</v>
      </c>
      <c r="B550">
        <v>0.24930514395236969</v>
      </c>
      <c r="C550">
        <v>0.1616958677768707</v>
      </c>
      <c r="D550">
        <v>0.18619447946548459</v>
      </c>
      <c r="E550">
        <v>0.93614369630813599</v>
      </c>
      <c r="F550" t="s">
        <v>2</v>
      </c>
      <c r="G550" t="s">
        <v>4</v>
      </c>
    </row>
    <row r="551" spans="1:7" x14ac:dyDescent="0.3">
      <c r="A551">
        <v>549</v>
      </c>
      <c r="B551">
        <v>0.44300544261932367</v>
      </c>
      <c r="C551">
        <v>0.34265801310539251</v>
      </c>
      <c r="D551">
        <v>0.14594948291778559</v>
      </c>
      <c r="E551">
        <v>0.40919876098632813</v>
      </c>
      <c r="F551" t="s">
        <v>2</v>
      </c>
      <c r="G551" t="s">
        <v>1</v>
      </c>
    </row>
    <row r="552" spans="1:7" x14ac:dyDescent="0.3">
      <c r="A552">
        <v>550</v>
      </c>
      <c r="B552">
        <v>0.30658683180809021</v>
      </c>
      <c r="C552">
        <v>0.9326176643371582</v>
      </c>
      <c r="D552">
        <v>5.7699166238307953E-2</v>
      </c>
      <c r="E552">
        <v>0.13857872784137731</v>
      </c>
      <c r="F552" t="s">
        <v>2</v>
      </c>
      <c r="G552" t="s">
        <v>2</v>
      </c>
    </row>
    <row r="553" spans="1:7" x14ac:dyDescent="0.3">
      <c r="A553">
        <v>551</v>
      </c>
      <c r="B553">
        <v>0.15174448490142819</v>
      </c>
      <c r="C553">
        <v>0.76810371875762939</v>
      </c>
      <c r="D553">
        <v>0.18913647532463071</v>
      </c>
      <c r="E553">
        <v>0.21393465995788569</v>
      </c>
      <c r="F553" t="s">
        <v>2</v>
      </c>
      <c r="G553" t="s">
        <v>2</v>
      </c>
    </row>
    <row r="554" spans="1:7" x14ac:dyDescent="0.3">
      <c r="A554">
        <v>552</v>
      </c>
      <c r="B554">
        <v>0.18460102379322049</v>
      </c>
      <c r="C554">
        <v>0.88055479526519775</v>
      </c>
      <c r="D554">
        <v>8.3173230290412903E-2</v>
      </c>
      <c r="E554">
        <v>0.14549332857131961</v>
      </c>
      <c r="F554" t="s">
        <v>2</v>
      </c>
      <c r="G554" t="s">
        <v>2</v>
      </c>
    </row>
    <row r="555" spans="1:7" x14ac:dyDescent="0.3">
      <c r="A555">
        <v>553</v>
      </c>
      <c r="B555">
        <v>0.58312064409255981</v>
      </c>
      <c r="C555">
        <v>0.15379615128040311</v>
      </c>
      <c r="D555">
        <v>8.7052658200263977E-2</v>
      </c>
      <c r="E555">
        <v>0.2293841540813446</v>
      </c>
      <c r="F555" t="s">
        <v>2</v>
      </c>
      <c r="G555" t="s">
        <v>1</v>
      </c>
    </row>
    <row r="556" spans="1:7" x14ac:dyDescent="0.3">
      <c r="A556">
        <v>554</v>
      </c>
      <c r="B556">
        <v>0.14244821667671201</v>
      </c>
      <c r="C556">
        <v>0.4917663037776947</v>
      </c>
      <c r="D556">
        <v>0.18106722831726069</v>
      </c>
      <c r="E556">
        <v>0.73145598173141479</v>
      </c>
      <c r="F556" t="s">
        <v>2</v>
      </c>
      <c r="G556" t="s">
        <v>4</v>
      </c>
    </row>
    <row r="557" spans="1:7" x14ac:dyDescent="0.3">
      <c r="A557">
        <v>555</v>
      </c>
      <c r="B557">
        <v>0.1984524130821228</v>
      </c>
      <c r="C557">
        <v>0.93016201257705688</v>
      </c>
      <c r="D557">
        <v>0.10122986882925029</v>
      </c>
      <c r="E557">
        <v>0.36731275916099548</v>
      </c>
      <c r="F557" t="s">
        <v>2</v>
      </c>
      <c r="G557" t="s">
        <v>2</v>
      </c>
    </row>
    <row r="558" spans="1:7" x14ac:dyDescent="0.3">
      <c r="A558">
        <v>556</v>
      </c>
      <c r="B558">
        <v>0.33110395073890692</v>
      </c>
      <c r="C558">
        <v>0.34952157735824579</v>
      </c>
      <c r="D558">
        <v>5.6228671222925193E-2</v>
      </c>
      <c r="E558">
        <v>0.84952694177627563</v>
      </c>
      <c r="F558" t="s">
        <v>2</v>
      </c>
      <c r="G558" t="s">
        <v>4</v>
      </c>
    </row>
    <row r="559" spans="1:7" x14ac:dyDescent="0.3">
      <c r="A559">
        <v>557</v>
      </c>
      <c r="B559">
        <v>0.1306644082069397</v>
      </c>
      <c r="C559">
        <v>0.65061765909194946</v>
      </c>
      <c r="D559">
        <v>0.19989454746246341</v>
      </c>
      <c r="E559">
        <v>0.86255025863647461</v>
      </c>
      <c r="F559" t="s">
        <v>2</v>
      </c>
      <c r="G559" t="s">
        <v>4</v>
      </c>
    </row>
    <row r="560" spans="1:7" x14ac:dyDescent="0.3">
      <c r="A560">
        <v>558</v>
      </c>
      <c r="B560">
        <v>0.14219954609870911</v>
      </c>
      <c r="C560">
        <v>0.92604464292526245</v>
      </c>
      <c r="D560">
        <v>7.43827223777771E-2</v>
      </c>
      <c r="E560">
        <v>0.59988647699356079</v>
      </c>
      <c r="F560" t="s">
        <v>2</v>
      </c>
      <c r="G560" t="s">
        <v>2</v>
      </c>
    </row>
    <row r="561" spans="1:7" x14ac:dyDescent="0.3">
      <c r="A561">
        <v>559</v>
      </c>
      <c r="B561">
        <v>0.36715927720069891</v>
      </c>
      <c r="C561">
        <v>0.41138190031051641</v>
      </c>
      <c r="D561">
        <v>0.62489640712738037</v>
      </c>
      <c r="E561">
        <v>0.43815451860427862</v>
      </c>
      <c r="F561" t="s">
        <v>2</v>
      </c>
      <c r="G561" t="s">
        <v>3</v>
      </c>
    </row>
    <row r="562" spans="1:7" x14ac:dyDescent="0.3">
      <c r="A562">
        <v>560</v>
      </c>
      <c r="B562">
        <v>0.32666373252868652</v>
      </c>
      <c r="C562">
        <v>0.32451185584068298</v>
      </c>
      <c r="D562">
        <v>0.1248074397444725</v>
      </c>
      <c r="E562">
        <v>0.3790474534034729</v>
      </c>
      <c r="F562" t="s">
        <v>2</v>
      </c>
      <c r="G562" t="s">
        <v>4</v>
      </c>
    </row>
    <row r="563" spans="1:7" x14ac:dyDescent="0.3">
      <c r="A563">
        <v>561</v>
      </c>
      <c r="B563">
        <v>0.21641907095909119</v>
      </c>
      <c r="C563">
        <v>0.88164949417114258</v>
      </c>
      <c r="D563">
        <v>0.20030377805232999</v>
      </c>
      <c r="E563">
        <v>0.84226399660110474</v>
      </c>
      <c r="F563" t="s">
        <v>2</v>
      </c>
      <c r="G563" t="s">
        <v>2</v>
      </c>
    </row>
    <row r="564" spans="1:7" x14ac:dyDescent="0.3">
      <c r="A564">
        <v>562</v>
      </c>
      <c r="B564">
        <v>9.3533925712108612E-2</v>
      </c>
      <c r="C564">
        <v>0.35704317688941961</v>
      </c>
      <c r="D564">
        <v>0.29038277268409729</v>
      </c>
      <c r="E564">
        <v>0.67135524749755859</v>
      </c>
      <c r="F564" t="s">
        <v>2</v>
      </c>
      <c r="G564" t="s">
        <v>4</v>
      </c>
    </row>
    <row r="565" spans="1:7" x14ac:dyDescent="0.3">
      <c r="A565">
        <v>563</v>
      </c>
      <c r="B565">
        <v>0.1057608351111412</v>
      </c>
      <c r="C565">
        <v>0.56267392635345459</v>
      </c>
      <c r="D565">
        <v>0.1677737683057785</v>
      </c>
      <c r="E565">
        <v>0.83738785982131958</v>
      </c>
      <c r="F565" t="s">
        <v>2</v>
      </c>
      <c r="G565" t="s">
        <v>4</v>
      </c>
    </row>
    <row r="566" spans="1:7" x14ac:dyDescent="0.3">
      <c r="A566">
        <v>564</v>
      </c>
      <c r="B566">
        <v>9.0420782566070557E-2</v>
      </c>
      <c r="C566">
        <v>0.59743648767471313</v>
      </c>
      <c r="D566">
        <v>0.18457961082458499</v>
      </c>
      <c r="E566">
        <v>0.52684134244918823</v>
      </c>
      <c r="F566" t="s">
        <v>2</v>
      </c>
      <c r="G566" t="s">
        <v>2</v>
      </c>
    </row>
    <row r="567" spans="1:7" x14ac:dyDescent="0.3">
      <c r="A567">
        <v>565</v>
      </c>
      <c r="B567">
        <v>0.19226464629173279</v>
      </c>
      <c r="C567">
        <v>0.76283746957778931</v>
      </c>
      <c r="D567">
        <v>0.32701534032821661</v>
      </c>
      <c r="E567">
        <v>0.41157785058021551</v>
      </c>
      <c r="F567" t="s">
        <v>2</v>
      </c>
      <c r="G567" t="s">
        <v>2</v>
      </c>
    </row>
    <row r="568" spans="1:7" x14ac:dyDescent="0.3">
      <c r="A568">
        <v>566</v>
      </c>
      <c r="B568">
        <v>0.23886418342590329</v>
      </c>
      <c r="C568">
        <v>0.83717584609985352</v>
      </c>
      <c r="D568">
        <v>0.45964521169662481</v>
      </c>
      <c r="E568">
        <v>0.65059477090835571</v>
      </c>
      <c r="F568" t="s">
        <v>2</v>
      </c>
      <c r="G568" t="s">
        <v>2</v>
      </c>
    </row>
    <row r="569" spans="1:7" x14ac:dyDescent="0.3">
      <c r="A569">
        <v>567</v>
      </c>
      <c r="B569">
        <v>8.807450532913208E-2</v>
      </c>
      <c r="C569">
        <v>0.38362330198287958</v>
      </c>
      <c r="D569">
        <v>0.35745775699615479</v>
      </c>
      <c r="E569">
        <v>0.54119306802749634</v>
      </c>
      <c r="F569" t="s">
        <v>2</v>
      </c>
      <c r="G569" t="s">
        <v>4</v>
      </c>
    </row>
    <row r="570" spans="1:7" x14ac:dyDescent="0.3">
      <c r="A570">
        <v>568</v>
      </c>
      <c r="B570">
        <v>0.55403828620910645</v>
      </c>
      <c r="C570">
        <v>0.10134729743003849</v>
      </c>
      <c r="D570">
        <v>0.15832000970840451</v>
      </c>
      <c r="E570">
        <v>0.12363509833812709</v>
      </c>
      <c r="F570" t="s">
        <v>2</v>
      </c>
      <c r="G570" t="s">
        <v>1</v>
      </c>
    </row>
    <row r="571" spans="1:7" x14ac:dyDescent="0.3">
      <c r="A571">
        <v>569</v>
      </c>
      <c r="B571">
        <v>0.12593875825405121</v>
      </c>
      <c r="C571">
        <v>0.1086547449231148</v>
      </c>
      <c r="D571">
        <v>0.182591587305069</v>
      </c>
      <c r="E571">
        <v>0.49523511528968811</v>
      </c>
      <c r="F571" t="s">
        <v>2</v>
      </c>
      <c r="G571" t="s">
        <v>4</v>
      </c>
    </row>
    <row r="572" spans="1:7" x14ac:dyDescent="0.3">
      <c r="A572">
        <v>570</v>
      </c>
      <c r="B572">
        <v>0.16997392475605011</v>
      </c>
      <c r="C572">
        <v>0.81258291006088257</v>
      </c>
      <c r="D572">
        <v>0.1170962974429131</v>
      </c>
      <c r="E572">
        <v>0.7152596116065979</v>
      </c>
      <c r="F572" t="s">
        <v>2</v>
      </c>
      <c r="G572" t="s">
        <v>2</v>
      </c>
    </row>
    <row r="573" spans="1:7" x14ac:dyDescent="0.3">
      <c r="A573">
        <v>571</v>
      </c>
      <c r="B573">
        <v>0.31762704253196722</v>
      </c>
      <c r="C573">
        <v>0.66144430637359619</v>
      </c>
      <c r="D573">
        <v>0.1127293035387993</v>
      </c>
      <c r="E573">
        <v>0.58043569326400757</v>
      </c>
      <c r="F573" t="s">
        <v>2</v>
      </c>
      <c r="G573" t="s">
        <v>2</v>
      </c>
    </row>
    <row r="574" spans="1:7" x14ac:dyDescent="0.3">
      <c r="A574">
        <v>572</v>
      </c>
      <c r="B574">
        <v>0.30046030879020691</v>
      </c>
      <c r="C574">
        <v>0.88065922260284424</v>
      </c>
      <c r="D574">
        <v>0.33944070339202881</v>
      </c>
      <c r="E574">
        <v>0.75275528430938721</v>
      </c>
      <c r="F574" t="s">
        <v>2</v>
      </c>
      <c r="G574" t="s">
        <v>2</v>
      </c>
    </row>
    <row r="575" spans="1:7" x14ac:dyDescent="0.3">
      <c r="A575">
        <v>573</v>
      </c>
      <c r="B575">
        <v>0.1105582714080811</v>
      </c>
      <c r="C575">
        <v>0.16444796323776251</v>
      </c>
      <c r="D575">
        <v>6.0689970850944519E-2</v>
      </c>
      <c r="E575">
        <v>0.81152886152267456</v>
      </c>
      <c r="F575" t="s">
        <v>2</v>
      </c>
      <c r="G575" t="s">
        <v>4</v>
      </c>
    </row>
    <row r="576" spans="1:7" x14ac:dyDescent="0.3">
      <c r="A576">
        <v>574</v>
      </c>
      <c r="B576">
        <v>0.11389061808586121</v>
      </c>
      <c r="C576">
        <v>0.35212674736976618</v>
      </c>
      <c r="D576">
        <v>7.7651247382164001E-2</v>
      </c>
      <c r="E576">
        <v>0.73830151557922363</v>
      </c>
      <c r="F576" t="s">
        <v>2</v>
      </c>
      <c r="G576" t="s">
        <v>4</v>
      </c>
    </row>
    <row r="577" spans="1:7" x14ac:dyDescent="0.3">
      <c r="A577">
        <v>575</v>
      </c>
      <c r="B577">
        <v>0.3120155930519104</v>
      </c>
      <c r="C577">
        <v>0.20220582187175751</v>
      </c>
      <c r="D577">
        <v>0.33001783490180969</v>
      </c>
      <c r="E577">
        <v>0.73800486326217651</v>
      </c>
      <c r="F577" t="s">
        <v>2</v>
      </c>
      <c r="G577" t="s">
        <v>4</v>
      </c>
    </row>
    <row r="578" spans="1:7" x14ac:dyDescent="0.3">
      <c r="A578">
        <v>576</v>
      </c>
      <c r="B578">
        <v>0.21312843263149259</v>
      </c>
      <c r="C578">
        <v>0.16782246530056</v>
      </c>
      <c r="D578">
        <v>9.343719482421875E-2</v>
      </c>
      <c r="E578">
        <v>0.91211539506912231</v>
      </c>
      <c r="F578" t="s">
        <v>2</v>
      </c>
      <c r="G578" t="s">
        <v>4</v>
      </c>
    </row>
    <row r="579" spans="1:7" x14ac:dyDescent="0.3">
      <c r="A579">
        <v>577</v>
      </c>
      <c r="B579">
        <v>0.65823173522949219</v>
      </c>
      <c r="C579">
        <v>0.5973588228225708</v>
      </c>
      <c r="D579">
        <v>0.1006101295351982</v>
      </c>
      <c r="E579">
        <v>0.75031262636184692</v>
      </c>
      <c r="F579" t="s">
        <v>2</v>
      </c>
      <c r="G579" t="s">
        <v>4</v>
      </c>
    </row>
    <row r="580" spans="1:7" x14ac:dyDescent="0.3">
      <c r="A580">
        <v>578</v>
      </c>
      <c r="B580">
        <v>0.29669097065925598</v>
      </c>
      <c r="C580">
        <v>0.15274100005626681</v>
      </c>
      <c r="D580">
        <v>9.6001595258712769E-2</v>
      </c>
      <c r="E580">
        <v>0.18603053689002991</v>
      </c>
      <c r="F580" t="s">
        <v>2</v>
      </c>
      <c r="G580" t="s">
        <v>1</v>
      </c>
    </row>
    <row r="581" spans="1:7" x14ac:dyDescent="0.3">
      <c r="A581">
        <v>579</v>
      </c>
      <c r="B581">
        <v>0.18117636442184451</v>
      </c>
      <c r="C581">
        <v>0.54375922679901123</v>
      </c>
      <c r="D581">
        <v>0.12400189787149429</v>
      </c>
      <c r="E581">
        <v>0.78743517398834229</v>
      </c>
      <c r="F581" t="s">
        <v>2</v>
      </c>
      <c r="G581" t="s">
        <v>4</v>
      </c>
    </row>
    <row r="582" spans="1:7" x14ac:dyDescent="0.3">
      <c r="A582">
        <v>580</v>
      </c>
      <c r="B582">
        <v>0.12947167456150049</v>
      </c>
      <c r="C582">
        <v>0.16786086559295649</v>
      </c>
      <c r="D582">
        <v>0.23343586921691889</v>
      </c>
      <c r="E582">
        <v>0.78313273191452026</v>
      </c>
      <c r="F582" t="s">
        <v>2</v>
      </c>
      <c r="G582" t="s">
        <v>4</v>
      </c>
    </row>
    <row r="583" spans="1:7" x14ac:dyDescent="0.3">
      <c r="A583">
        <v>581</v>
      </c>
      <c r="B583">
        <v>0.33885979652404791</v>
      </c>
      <c r="C583">
        <v>0.51369321346282959</v>
      </c>
      <c r="D583">
        <v>0.38790720701217651</v>
      </c>
      <c r="E583">
        <v>0.91426616907119751</v>
      </c>
      <c r="F583" t="s">
        <v>2</v>
      </c>
      <c r="G583" t="s">
        <v>4</v>
      </c>
    </row>
    <row r="584" spans="1:7" x14ac:dyDescent="0.3">
      <c r="A584">
        <v>582</v>
      </c>
      <c r="B584">
        <v>0.14845053851604459</v>
      </c>
      <c r="C584">
        <v>0.57270270586013794</v>
      </c>
      <c r="D584">
        <v>9.7423486411571503E-2</v>
      </c>
      <c r="E584">
        <v>0.83029526472091675</v>
      </c>
      <c r="F584" t="s">
        <v>2</v>
      </c>
      <c r="G584" t="s">
        <v>4</v>
      </c>
    </row>
    <row r="585" spans="1:7" x14ac:dyDescent="0.3">
      <c r="A585">
        <v>583</v>
      </c>
      <c r="B585">
        <v>7.4238382279872894E-2</v>
      </c>
      <c r="C585">
        <v>0.70725411176681519</v>
      </c>
      <c r="D585">
        <v>4.1563235223293298E-2</v>
      </c>
      <c r="E585">
        <v>0.66686946153640747</v>
      </c>
      <c r="F585" t="s">
        <v>2</v>
      </c>
      <c r="G585" t="s">
        <v>2</v>
      </c>
    </row>
    <row r="586" spans="1:7" x14ac:dyDescent="0.3">
      <c r="A586">
        <v>584</v>
      </c>
      <c r="B586">
        <v>0.1504495590925217</v>
      </c>
      <c r="C586">
        <v>9.6611291170120239E-2</v>
      </c>
      <c r="D586">
        <v>0.40513390302658081</v>
      </c>
      <c r="E586">
        <v>0.49976867437362671</v>
      </c>
      <c r="F586" t="s">
        <v>2</v>
      </c>
      <c r="G586" t="s">
        <v>4</v>
      </c>
    </row>
    <row r="587" spans="1:7" x14ac:dyDescent="0.3">
      <c r="A587">
        <v>585</v>
      </c>
      <c r="B587">
        <v>0.1921626478433609</v>
      </c>
      <c r="C587">
        <v>0.75268840789794922</v>
      </c>
      <c r="D587">
        <v>0.28505983948707581</v>
      </c>
      <c r="E587">
        <v>0.64709490537643433</v>
      </c>
      <c r="F587" t="s">
        <v>2</v>
      </c>
      <c r="G587" t="s">
        <v>2</v>
      </c>
    </row>
    <row r="588" spans="1:7" x14ac:dyDescent="0.3">
      <c r="A588">
        <v>586</v>
      </c>
      <c r="B588">
        <v>6.7508973181247711E-2</v>
      </c>
      <c r="C588">
        <v>0.1489973068237305</v>
      </c>
      <c r="D588">
        <v>0.11308158934116359</v>
      </c>
      <c r="E588">
        <v>0.59017765522003174</v>
      </c>
      <c r="F588" t="s">
        <v>2</v>
      </c>
      <c r="G588" t="s">
        <v>4</v>
      </c>
    </row>
    <row r="589" spans="1:7" x14ac:dyDescent="0.3">
      <c r="A589">
        <v>587</v>
      </c>
      <c r="B589">
        <v>0.6419941782951355</v>
      </c>
      <c r="C589">
        <v>0.66083019971847534</v>
      </c>
      <c r="D589">
        <v>0.6986578106880188</v>
      </c>
      <c r="E589">
        <v>0.1622651219367981</v>
      </c>
      <c r="F589" t="s">
        <v>2</v>
      </c>
      <c r="G589" t="s">
        <v>3</v>
      </c>
    </row>
    <row r="590" spans="1:7" x14ac:dyDescent="0.3">
      <c r="A590">
        <v>588</v>
      </c>
      <c r="B590">
        <v>0.44409307837486273</v>
      </c>
      <c r="C590">
        <v>0.38052520155906677</v>
      </c>
      <c r="D590">
        <v>0.24248009920120239</v>
      </c>
      <c r="E590">
        <v>0.1208573579788208</v>
      </c>
      <c r="F590" t="s">
        <v>2</v>
      </c>
      <c r="G590" t="s">
        <v>1</v>
      </c>
    </row>
    <row r="591" spans="1:7" x14ac:dyDescent="0.3">
      <c r="A591">
        <v>589</v>
      </c>
      <c r="B591">
        <v>6.6324077546596527E-2</v>
      </c>
      <c r="C591">
        <v>0.21405664086341861</v>
      </c>
      <c r="D591">
        <v>9.7478471696376801E-2</v>
      </c>
      <c r="E591">
        <v>0.92551296949386597</v>
      </c>
      <c r="F591" t="s">
        <v>2</v>
      </c>
      <c r="G591" t="s">
        <v>4</v>
      </c>
    </row>
    <row r="592" spans="1:7" x14ac:dyDescent="0.3">
      <c r="A592">
        <v>590</v>
      </c>
      <c r="B592">
        <v>0.28117311000823969</v>
      </c>
      <c r="C592">
        <v>0.5687258243560791</v>
      </c>
      <c r="D592">
        <v>5.9460125863552087E-2</v>
      </c>
      <c r="E592">
        <v>0.69787317514419556</v>
      </c>
      <c r="F592" t="s">
        <v>2</v>
      </c>
      <c r="G592" t="s">
        <v>4</v>
      </c>
    </row>
    <row r="593" spans="1:7" x14ac:dyDescent="0.3">
      <c r="A593">
        <v>591</v>
      </c>
      <c r="B593">
        <v>0.15114513039588931</v>
      </c>
      <c r="C593">
        <v>0.82702887058258057</v>
      </c>
      <c r="D593">
        <v>7.0241428911685944E-2</v>
      </c>
      <c r="E593">
        <v>0.69190579652786255</v>
      </c>
      <c r="F593" t="s">
        <v>2</v>
      </c>
      <c r="G593" t="s">
        <v>2</v>
      </c>
    </row>
    <row r="594" spans="1:7" x14ac:dyDescent="0.3">
      <c r="A594">
        <v>592</v>
      </c>
      <c r="B594">
        <v>0.10419236123561861</v>
      </c>
      <c r="C594">
        <v>0.75085276365280151</v>
      </c>
      <c r="D594">
        <v>0.1711287796497345</v>
      </c>
      <c r="E594">
        <v>0.29507547616958618</v>
      </c>
      <c r="F594" t="s">
        <v>2</v>
      </c>
      <c r="G594" t="s">
        <v>2</v>
      </c>
    </row>
    <row r="595" spans="1:7" x14ac:dyDescent="0.3">
      <c r="A595">
        <v>593</v>
      </c>
      <c r="B595">
        <v>0.24947842955589289</v>
      </c>
      <c r="C595">
        <v>0.68963223695755005</v>
      </c>
      <c r="D595">
        <v>0.27407020330429083</v>
      </c>
      <c r="E595">
        <v>0.64867240190505981</v>
      </c>
      <c r="F595" t="s">
        <v>2</v>
      </c>
      <c r="G595" t="s">
        <v>2</v>
      </c>
    </row>
    <row r="596" spans="1:7" x14ac:dyDescent="0.3">
      <c r="A596">
        <v>594</v>
      </c>
      <c r="B596">
        <v>0.18635325133800509</v>
      </c>
      <c r="C596">
        <v>0.71153074502944946</v>
      </c>
      <c r="D596">
        <v>0.34033676981925959</v>
      </c>
      <c r="E596">
        <v>0.65268808603286743</v>
      </c>
      <c r="F596" t="s">
        <v>2</v>
      </c>
      <c r="G596" t="s">
        <v>2</v>
      </c>
    </row>
    <row r="597" spans="1:7" x14ac:dyDescent="0.3">
      <c r="A597">
        <v>595</v>
      </c>
      <c r="B597">
        <v>0.16878512501716611</v>
      </c>
      <c r="C597">
        <v>8.5434861481189728E-2</v>
      </c>
      <c r="D597">
        <v>0.32849922776222229</v>
      </c>
      <c r="E597">
        <v>0.93780797719955444</v>
      </c>
      <c r="F597" t="s">
        <v>2</v>
      </c>
      <c r="G597" t="s">
        <v>4</v>
      </c>
    </row>
    <row r="598" spans="1:7" x14ac:dyDescent="0.3">
      <c r="A598">
        <v>596</v>
      </c>
      <c r="B598">
        <v>0.35742360353469849</v>
      </c>
      <c r="C598">
        <v>0.1194562762975693</v>
      </c>
      <c r="D598">
        <v>8.7703518569469452E-2</v>
      </c>
      <c r="E598">
        <v>9.992024302482605E-2</v>
      </c>
      <c r="F598" t="s">
        <v>2</v>
      </c>
      <c r="G598" t="s">
        <v>1</v>
      </c>
    </row>
    <row r="599" spans="1:7" x14ac:dyDescent="0.3">
      <c r="A599">
        <v>597</v>
      </c>
      <c r="B599">
        <v>0.1911280155181885</v>
      </c>
      <c r="C599">
        <v>0.53234750032424927</v>
      </c>
      <c r="D599">
        <v>0.1582859605550766</v>
      </c>
      <c r="E599">
        <v>0.70052063465118408</v>
      </c>
      <c r="F599" t="s">
        <v>2</v>
      </c>
      <c r="G599" t="s">
        <v>4</v>
      </c>
    </row>
    <row r="600" spans="1:7" x14ac:dyDescent="0.3">
      <c r="A600">
        <v>598</v>
      </c>
      <c r="B600">
        <v>0.17752963304519651</v>
      </c>
      <c r="C600">
        <v>0.8253713846206665</v>
      </c>
      <c r="D600">
        <v>7.2781600058078766E-2</v>
      </c>
      <c r="E600">
        <v>0.21163670718669891</v>
      </c>
      <c r="F600" t="s">
        <v>2</v>
      </c>
      <c r="G600" t="s">
        <v>2</v>
      </c>
    </row>
    <row r="601" spans="1:7" x14ac:dyDescent="0.3">
      <c r="A601">
        <v>599</v>
      </c>
      <c r="B601">
        <v>0.46732398867607122</v>
      </c>
      <c r="C601">
        <v>0.40655621886253362</v>
      </c>
      <c r="D601">
        <v>0.185381755232811</v>
      </c>
      <c r="E601">
        <v>0.2332336604595184</v>
      </c>
      <c r="F601" t="s">
        <v>2</v>
      </c>
      <c r="G601" t="s">
        <v>1</v>
      </c>
    </row>
    <row r="602" spans="1:7" x14ac:dyDescent="0.3">
      <c r="A602">
        <v>600</v>
      </c>
      <c r="B602">
        <v>0.16365356743335721</v>
      </c>
      <c r="C602">
        <v>0.29740872979164118</v>
      </c>
      <c r="D602">
        <v>6.6895134747028351E-2</v>
      </c>
      <c r="E602">
        <v>0.82274109125137329</v>
      </c>
      <c r="F602" t="s">
        <v>2</v>
      </c>
      <c r="G602" t="s">
        <v>4</v>
      </c>
    </row>
    <row r="603" spans="1:7" x14ac:dyDescent="0.3">
      <c r="A603">
        <v>601</v>
      </c>
      <c r="B603">
        <v>0.33330333232879639</v>
      </c>
      <c r="C603">
        <v>0.48956930637359619</v>
      </c>
      <c r="D603">
        <v>0.2253683656454086</v>
      </c>
      <c r="E603">
        <v>0.60397803783416748</v>
      </c>
      <c r="F603" t="s">
        <v>2</v>
      </c>
      <c r="G603" t="s">
        <v>4</v>
      </c>
    </row>
    <row r="604" spans="1:7" x14ac:dyDescent="0.3">
      <c r="A604">
        <v>602</v>
      </c>
      <c r="B604">
        <v>0.2070959210395813</v>
      </c>
      <c r="C604">
        <v>0.16865891218185419</v>
      </c>
      <c r="D604">
        <v>0.1957148760557175</v>
      </c>
      <c r="E604">
        <v>0.30357250571250921</v>
      </c>
      <c r="F604" t="s">
        <v>2</v>
      </c>
      <c r="G604" t="s">
        <v>4</v>
      </c>
    </row>
    <row r="605" spans="1:7" x14ac:dyDescent="0.3">
      <c r="A605">
        <v>603</v>
      </c>
      <c r="B605">
        <v>0.1277343928813934</v>
      </c>
      <c r="C605">
        <v>0.425548255443573</v>
      </c>
      <c r="D605">
        <v>0.1151800528168678</v>
      </c>
      <c r="E605">
        <v>0.6254543662071228</v>
      </c>
      <c r="F605" t="s">
        <v>2</v>
      </c>
      <c r="G605" t="s">
        <v>4</v>
      </c>
    </row>
    <row r="606" spans="1:7" x14ac:dyDescent="0.3">
      <c r="A606">
        <v>604</v>
      </c>
      <c r="B606">
        <v>0.14043548703193659</v>
      </c>
      <c r="C606">
        <v>0.91378694772720337</v>
      </c>
      <c r="D606">
        <v>0.20556794106960299</v>
      </c>
      <c r="E606">
        <v>0.2182598412036896</v>
      </c>
      <c r="F606" t="s">
        <v>2</v>
      </c>
      <c r="G606" t="s">
        <v>2</v>
      </c>
    </row>
    <row r="607" spans="1:7" x14ac:dyDescent="0.3">
      <c r="A607">
        <v>605</v>
      </c>
      <c r="B607">
        <v>0.1170234382152557</v>
      </c>
      <c r="C607">
        <v>0.71618503332138062</v>
      </c>
      <c r="D607">
        <v>8.5313044488430023E-2</v>
      </c>
      <c r="E607">
        <v>0.37794598937034612</v>
      </c>
      <c r="F607" t="s">
        <v>2</v>
      </c>
      <c r="G607" t="s">
        <v>2</v>
      </c>
    </row>
    <row r="608" spans="1:7" x14ac:dyDescent="0.3">
      <c r="A608">
        <v>606</v>
      </c>
      <c r="B608">
        <v>0.2024272233247757</v>
      </c>
      <c r="C608">
        <v>0.63648146390914917</v>
      </c>
      <c r="D608">
        <v>0.19270572066307071</v>
      </c>
      <c r="E608">
        <v>0.58158892393112183</v>
      </c>
      <c r="F608" t="s">
        <v>2</v>
      </c>
      <c r="G608" t="s">
        <v>2</v>
      </c>
    </row>
    <row r="609" spans="1:7" x14ac:dyDescent="0.3">
      <c r="A609">
        <v>607</v>
      </c>
      <c r="B609">
        <v>0.15296278893947601</v>
      </c>
      <c r="C609">
        <v>0.90535116195678711</v>
      </c>
      <c r="D609">
        <v>0.11538587510585779</v>
      </c>
      <c r="E609">
        <v>0.1219269335269928</v>
      </c>
      <c r="F609" t="s">
        <v>2</v>
      </c>
      <c r="G609" t="s">
        <v>2</v>
      </c>
    </row>
    <row r="610" spans="1:7" x14ac:dyDescent="0.3">
      <c r="A610">
        <v>608</v>
      </c>
      <c r="B610">
        <v>0.68097269535064697</v>
      </c>
      <c r="C610">
        <v>0.34477010369300842</v>
      </c>
      <c r="D610">
        <v>0.2266229838132858</v>
      </c>
      <c r="E610">
        <v>0.78619301319122314</v>
      </c>
      <c r="F610" t="s">
        <v>2</v>
      </c>
      <c r="G610" t="s">
        <v>4</v>
      </c>
    </row>
    <row r="611" spans="1:7" x14ac:dyDescent="0.3">
      <c r="A611">
        <v>609</v>
      </c>
      <c r="B611">
        <v>0.77749365568161011</v>
      </c>
      <c r="C611">
        <v>0.16432394087314611</v>
      </c>
      <c r="D611">
        <v>8.8244706392288208E-2</v>
      </c>
      <c r="E611">
        <v>0.60722315311431885</v>
      </c>
      <c r="F611" t="s">
        <v>2</v>
      </c>
      <c r="G611" t="s">
        <v>1</v>
      </c>
    </row>
    <row r="612" spans="1:7" x14ac:dyDescent="0.3">
      <c r="A612">
        <v>610</v>
      </c>
      <c r="B612">
        <v>0.47249013185501099</v>
      </c>
      <c r="C612">
        <v>0.19413584470748901</v>
      </c>
      <c r="D612">
        <v>0.1216938644647598</v>
      </c>
      <c r="E612">
        <v>0.89317983388900757</v>
      </c>
      <c r="F612" t="s">
        <v>2</v>
      </c>
      <c r="G612" t="s">
        <v>4</v>
      </c>
    </row>
    <row r="613" spans="1:7" x14ac:dyDescent="0.3">
      <c r="A613">
        <v>611</v>
      </c>
      <c r="B613">
        <v>0.1672669053077698</v>
      </c>
      <c r="C613">
        <v>0.33234736323356628</v>
      </c>
      <c r="D613">
        <v>0.10680344700813291</v>
      </c>
      <c r="E613">
        <v>0.85106790065765381</v>
      </c>
      <c r="F613" t="s">
        <v>2</v>
      </c>
      <c r="G613" t="s">
        <v>4</v>
      </c>
    </row>
    <row r="614" spans="1:7" x14ac:dyDescent="0.3">
      <c r="A614">
        <v>612</v>
      </c>
      <c r="B614">
        <v>0.16728828847408289</v>
      </c>
      <c r="C614">
        <v>0.55787569284439087</v>
      </c>
      <c r="D614">
        <v>0.2432698309421539</v>
      </c>
      <c r="E614">
        <v>0.86622267961502075</v>
      </c>
      <c r="F614" t="s">
        <v>2</v>
      </c>
      <c r="G614" t="s">
        <v>4</v>
      </c>
    </row>
    <row r="615" spans="1:7" x14ac:dyDescent="0.3">
      <c r="A615">
        <v>613</v>
      </c>
      <c r="B615">
        <v>0.23920583724975589</v>
      </c>
      <c r="C615">
        <v>0.92817556858062744</v>
      </c>
      <c r="D615">
        <v>0.3708203136920929</v>
      </c>
      <c r="E615">
        <v>0.54231184720993042</v>
      </c>
      <c r="F615" t="s">
        <v>2</v>
      </c>
      <c r="G615" t="s">
        <v>2</v>
      </c>
    </row>
    <row r="616" spans="1:7" x14ac:dyDescent="0.3">
      <c r="A616">
        <v>614</v>
      </c>
      <c r="B616">
        <v>0.31222623586654658</v>
      </c>
      <c r="C616">
        <v>0.74483168125152588</v>
      </c>
      <c r="D616">
        <v>0.27882146835327148</v>
      </c>
      <c r="E616">
        <v>0.50211870670318604</v>
      </c>
      <c r="F616" t="s">
        <v>2</v>
      </c>
      <c r="G616" t="s">
        <v>2</v>
      </c>
    </row>
    <row r="617" spans="1:7" x14ac:dyDescent="0.3">
      <c r="A617">
        <v>615</v>
      </c>
      <c r="B617">
        <v>0.41922605037689209</v>
      </c>
      <c r="C617">
        <v>0.37961411476135248</v>
      </c>
      <c r="D617">
        <v>0.20202559232711789</v>
      </c>
      <c r="E617">
        <v>0.36378020048141479</v>
      </c>
      <c r="F617" t="s">
        <v>2</v>
      </c>
      <c r="G617" t="s">
        <v>1</v>
      </c>
    </row>
    <row r="618" spans="1:7" x14ac:dyDescent="0.3">
      <c r="A618">
        <v>616</v>
      </c>
      <c r="B618">
        <v>0.35399872064590449</v>
      </c>
      <c r="C618">
        <v>0.62632977962493896</v>
      </c>
      <c r="D618">
        <v>0.27160906791687012</v>
      </c>
      <c r="E618">
        <v>0.59778565168380737</v>
      </c>
      <c r="F618" t="s">
        <v>2</v>
      </c>
      <c r="G618" t="s">
        <v>2</v>
      </c>
    </row>
    <row r="619" spans="1:7" x14ac:dyDescent="0.3">
      <c r="A619">
        <v>617</v>
      </c>
      <c r="B619">
        <v>0.2227771133184433</v>
      </c>
      <c r="C619">
        <v>0.29773256182670588</v>
      </c>
      <c r="D619">
        <v>0.15539358556270599</v>
      </c>
      <c r="E619">
        <v>0.70465803146362305</v>
      </c>
      <c r="F619" t="s">
        <v>2</v>
      </c>
      <c r="G619" t="s">
        <v>4</v>
      </c>
    </row>
    <row r="620" spans="1:7" x14ac:dyDescent="0.3">
      <c r="A620">
        <v>618</v>
      </c>
      <c r="B620">
        <v>0.24330393970012659</v>
      </c>
      <c r="C620">
        <v>0.35860538482666021</v>
      </c>
      <c r="D620">
        <v>6.1146300286054611E-2</v>
      </c>
      <c r="E620">
        <v>0.75237929821014404</v>
      </c>
      <c r="F620" t="s">
        <v>2</v>
      </c>
      <c r="G620" t="s">
        <v>4</v>
      </c>
    </row>
    <row r="621" spans="1:7" x14ac:dyDescent="0.3">
      <c r="A621">
        <v>619</v>
      </c>
      <c r="B621">
        <v>0.14832015335559839</v>
      </c>
      <c r="C621">
        <v>0.79840272665023804</v>
      </c>
      <c r="D621">
        <v>7.48753622174263E-2</v>
      </c>
      <c r="E621">
        <v>0.55601954460144043</v>
      </c>
      <c r="F621" t="s">
        <v>2</v>
      </c>
      <c r="G621" t="s">
        <v>2</v>
      </c>
    </row>
    <row r="622" spans="1:7" x14ac:dyDescent="0.3">
      <c r="A622">
        <v>620</v>
      </c>
      <c r="B622">
        <v>0.17551259696483609</v>
      </c>
      <c r="C622">
        <v>0.1471787691116333</v>
      </c>
      <c r="D622">
        <v>0.1115800216794014</v>
      </c>
      <c r="E622">
        <v>0.83329606056213379</v>
      </c>
      <c r="F622" t="s">
        <v>2</v>
      </c>
      <c r="G622" t="s">
        <v>4</v>
      </c>
    </row>
    <row r="623" spans="1:7" x14ac:dyDescent="0.3">
      <c r="A623">
        <v>621</v>
      </c>
      <c r="B623">
        <v>0.1342247277498245</v>
      </c>
      <c r="C623">
        <v>0.16729415953159329</v>
      </c>
      <c r="D623">
        <v>7.6439827680587769E-2</v>
      </c>
      <c r="E623">
        <v>0.94212037324905396</v>
      </c>
      <c r="F623" t="s">
        <v>2</v>
      </c>
      <c r="G623" t="s">
        <v>4</v>
      </c>
    </row>
    <row r="624" spans="1:7" x14ac:dyDescent="0.3">
      <c r="A624">
        <v>622</v>
      </c>
      <c r="B624">
        <v>0.10023541748523709</v>
      </c>
      <c r="C624">
        <v>0.795052170753479</v>
      </c>
      <c r="D624">
        <v>0.22987815737724299</v>
      </c>
      <c r="E624">
        <v>0.1673830300569534</v>
      </c>
      <c r="F624" t="s">
        <v>2</v>
      </c>
      <c r="G624" t="s">
        <v>2</v>
      </c>
    </row>
    <row r="625" spans="1:7" x14ac:dyDescent="0.3">
      <c r="A625">
        <v>623</v>
      </c>
      <c r="B625">
        <v>0.20822565257549289</v>
      </c>
      <c r="C625">
        <v>0.92807698249816895</v>
      </c>
      <c r="D625">
        <v>0.377492755651474</v>
      </c>
      <c r="E625">
        <v>0.51212263107299805</v>
      </c>
      <c r="F625" t="s">
        <v>2</v>
      </c>
      <c r="G625" t="s">
        <v>2</v>
      </c>
    </row>
    <row r="626" spans="1:7" x14ac:dyDescent="0.3">
      <c r="A626">
        <v>624</v>
      </c>
      <c r="B626">
        <v>0.21998508274555209</v>
      </c>
      <c r="C626">
        <v>0.1726127564907074</v>
      </c>
      <c r="D626">
        <v>0.43426424264907842</v>
      </c>
      <c r="E626">
        <v>0.88285475969314575</v>
      </c>
      <c r="F626" t="s">
        <v>2</v>
      </c>
      <c r="G626" t="s">
        <v>4</v>
      </c>
    </row>
    <row r="627" spans="1:7" x14ac:dyDescent="0.3">
      <c r="A627">
        <v>625</v>
      </c>
      <c r="B627">
        <v>0.38371568918228149</v>
      </c>
      <c r="C627">
        <v>0.26029258966445917</v>
      </c>
      <c r="D627">
        <v>0.50753754377365112</v>
      </c>
      <c r="E627">
        <v>0.86745095252990723</v>
      </c>
      <c r="F627" t="s">
        <v>2</v>
      </c>
      <c r="G627" t="s">
        <v>4</v>
      </c>
    </row>
    <row r="628" spans="1:7" x14ac:dyDescent="0.3">
      <c r="A628">
        <v>626</v>
      </c>
      <c r="B628">
        <v>0.16728655993938449</v>
      </c>
      <c r="C628">
        <v>0.13857677578926089</v>
      </c>
      <c r="D628">
        <v>0.12642873823642731</v>
      </c>
      <c r="E628">
        <v>0.18778808414936071</v>
      </c>
      <c r="F628" t="s">
        <v>2</v>
      </c>
      <c r="G628" t="s">
        <v>4</v>
      </c>
    </row>
    <row r="629" spans="1:7" x14ac:dyDescent="0.3">
      <c r="A629">
        <v>627</v>
      </c>
      <c r="B629">
        <v>0.23608486354351041</v>
      </c>
      <c r="C629">
        <v>0.89643090963363647</v>
      </c>
      <c r="D629">
        <v>0.19695749878883359</v>
      </c>
      <c r="E629">
        <v>0.28646183013916021</v>
      </c>
      <c r="F629" t="s">
        <v>2</v>
      </c>
      <c r="G629" t="s">
        <v>2</v>
      </c>
    </row>
    <row r="630" spans="1:7" x14ac:dyDescent="0.3">
      <c r="A630">
        <v>628</v>
      </c>
      <c r="B630">
        <v>0.1551950424909592</v>
      </c>
      <c r="C630">
        <v>0.1212912127375603</v>
      </c>
      <c r="D630">
        <v>0.33678370714187622</v>
      </c>
      <c r="E630">
        <v>0.89598524570465088</v>
      </c>
      <c r="F630" t="s">
        <v>2</v>
      </c>
      <c r="G630" t="s">
        <v>4</v>
      </c>
    </row>
    <row r="631" spans="1:7" x14ac:dyDescent="0.3">
      <c r="A631">
        <v>629</v>
      </c>
      <c r="B631">
        <v>0.42749896645545959</v>
      </c>
      <c r="C631">
        <v>0.8456876277923584</v>
      </c>
      <c r="D631">
        <v>9.6275478601455688E-2</v>
      </c>
      <c r="E631">
        <v>0.7812919020652771</v>
      </c>
      <c r="F631" t="s">
        <v>2</v>
      </c>
      <c r="G631" t="s">
        <v>2</v>
      </c>
    </row>
    <row r="632" spans="1:7" x14ac:dyDescent="0.3">
      <c r="A632">
        <v>630</v>
      </c>
      <c r="B632">
        <v>0.10494495183229451</v>
      </c>
      <c r="C632">
        <v>0.77290254831314087</v>
      </c>
      <c r="D632">
        <v>0.16703525185585019</v>
      </c>
      <c r="E632">
        <v>0.59244060516357422</v>
      </c>
      <c r="F632" t="s">
        <v>2</v>
      </c>
      <c r="G632" t="s">
        <v>2</v>
      </c>
    </row>
    <row r="633" spans="1:7" x14ac:dyDescent="0.3">
      <c r="A633">
        <v>631</v>
      </c>
      <c r="B633">
        <v>0.43281063437461847</v>
      </c>
      <c r="C633">
        <v>0.65592509508132935</v>
      </c>
      <c r="D633">
        <v>7.0068545639514923E-2</v>
      </c>
      <c r="E633">
        <v>0.5931771993637085</v>
      </c>
      <c r="F633" t="s">
        <v>2</v>
      </c>
      <c r="G633" t="s">
        <v>2</v>
      </c>
    </row>
    <row r="634" spans="1:7" x14ac:dyDescent="0.3">
      <c r="A634">
        <v>632</v>
      </c>
      <c r="B634">
        <v>0.1187127456068993</v>
      </c>
      <c r="C634">
        <v>0.56919956207275391</v>
      </c>
      <c r="D634">
        <v>0.18902458250522611</v>
      </c>
      <c r="E634">
        <v>0.86753636598587036</v>
      </c>
      <c r="F634" t="s">
        <v>2</v>
      </c>
      <c r="G634" t="s">
        <v>4</v>
      </c>
    </row>
    <row r="635" spans="1:7" x14ac:dyDescent="0.3">
      <c r="A635">
        <v>633</v>
      </c>
      <c r="B635">
        <v>0.69276738166809082</v>
      </c>
      <c r="C635">
        <v>0.1125347688794136</v>
      </c>
      <c r="D635">
        <v>5.4468415677547448E-2</v>
      </c>
      <c r="E635">
        <v>0.67185491323471069</v>
      </c>
      <c r="F635" t="s">
        <v>2</v>
      </c>
      <c r="G635" t="s">
        <v>1</v>
      </c>
    </row>
    <row r="636" spans="1:7" x14ac:dyDescent="0.3">
      <c r="A636">
        <v>634</v>
      </c>
      <c r="B636">
        <v>0.67258518934249878</v>
      </c>
      <c r="C636">
        <v>0.69082450866699219</v>
      </c>
      <c r="D636">
        <v>0.26740866899490362</v>
      </c>
      <c r="E636">
        <v>0.62757813930511475</v>
      </c>
      <c r="F636" t="s">
        <v>2</v>
      </c>
      <c r="G636" t="s">
        <v>2</v>
      </c>
    </row>
    <row r="637" spans="1:7" x14ac:dyDescent="0.3">
      <c r="A637">
        <v>635</v>
      </c>
      <c r="B637">
        <v>0.14849276840686801</v>
      </c>
      <c r="C637">
        <v>0.47696423530578608</v>
      </c>
      <c r="D637">
        <v>0.12979437410831449</v>
      </c>
      <c r="E637">
        <v>0.58803236484527588</v>
      </c>
      <c r="F637" t="s">
        <v>2</v>
      </c>
      <c r="G637" t="s">
        <v>4</v>
      </c>
    </row>
    <row r="638" spans="1:7" x14ac:dyDescent="0.3">
      <c r="A638">
        <v>636</v>
      </c>
      <c r="B638">
        <v>7.6515652239322662E-2</v>
      </c>
      <c r="C638">
        <v>0.63465988636016846</v>
      </c>
      <c r="D638">
        <v>5.8155257254838937E-2</v>
      </c>
      <c r="E638">
        <v>0.5860486626625061</v>
      </c>
      <c r="F638" t="s">
        <v>2</v>
      </c>
      <c r="G638" t="s">
        <v>2</v>
      </c>
    </row>
    <row r="639" spans="1:7" x14ac:dyDescent="0.3">
      <c r="A639">
        <v>637</v>
      </c>
      <c r="B639">
        <v>0.2038494348526001</v>
      </c>
      <c r="C639">
        <v>0.25674828886985779</v>
      </c>
      <c r="D639">
        <v>0.102913923561573</v>
      </c>
      <c r="E639">
        <v>0.95094788074493408</v>
      </c>
      <c r="F639" t="s">
        <v>2</v>
      </c>
      <c r="G639" t="s">
        <v>4</v>
      </c>
    </row>
    <row r="640" spans="1:7" x14ac:dyDescent="0.3">
      <c r="A640">
        <v>638</v>
      </c>
      <c r="B640">
        <v>0.15654885768890381</v>
      </c>
      <c r="C640">
        <v>0.46604961156845093</v>
      </c>
      <c r="D640">
        <v>0.61409848928451538</v>
      </c>
      <c r="E640">
        <v>0.87913817167282104</v>
      </c>
      <c r="F640" t="s">
        <v>2</v>
      </c>
      <c r="G640" t="s">
        <v>4</v>
      </c>
    </row>
    <row r="641" spans="1:7" x14ac:dyDescent="0.3">
      <c r="A641">
        <v>639</v>
      </c>
      <c r="B641">
        <v>0.16090330481529239</v>
      </c>
      <c r="C641">
        <v>0.20632293820381159</v>
      </c>
      <c r="D641">
        <v>7.2770655155181885E-2</v>
      </c>
      <c r="E641">
        <v>0.69699138402938843</v>
      </c>
      <c r="F641" t="s">
        <v>2</v>
      </c>
      <c r="G641" t="s">
        <v>4</v>
      </c>
    </row>
    <row r="642" spans="1:7" x14ac:dyDescent="0.3">
      <c r="A642">
        <v>640</v>
      </c>
      <c r="B642">
        <v>0.29012379050254822</v>
      </c>
      <c r="C642">
        <v>0.16492113471031189</v>
      </c>
      <c r="D642">
        <v>0.321755051612854</v>
      </c>
      <c r="E642">
        <v>0.90834540128707886</v>
      </c>
      <c r="F642" t="s">
        <v>2</v>
      </c>
      <c r="G642" t="s">
        <v>4</v>
      </c>
    </row>
    <row r="643" spans="1:7" x14ac:dyDescent="0.3">
      <c r="A643">
        <v>641</v>
      </c>
      <c r="B643">
        <v>0.46170830726623541</v>
      </c>
      <c r="C643">
        <v>0.19687242805957789</v>
      </c>
      <c r="D643">
        <v>0.14747406542301181</v>
      </c>
      <c r="E643">
        <v>0.44889557361602778</v>
      </c>
      <c r="F643" t="s">
        <v>2</v>
      </c>
      <c r="G643" t="s">
        <v>1</v>
      </c>
    </row>
    <row r="644" spans="1:7" x14ac:dyDescent="0.3">
      <c r="A644">
        <v>642</v>
      </c>
      <c r="B644">
        <v>0.48831912875175482</v>
      </c>
      <c r="C644">
        <v>0.92726653814315796</v>
      </c>
      <c r="D644">
        <v>0.147720992565155</v>
      </c>
      <c r="E644">
        <v>0.39473891258239752</v>
      </c>
      <c r="F644" t="s">
        <v>2</v>
      </c>
      <c r="G644" t="s">
        <v>2</v>
      </c>
    </row>
    <row r="645" spans="1:7" x14ac:dyDescent="0.3">
      <c r="A645">
        <v>643</v>
      </c>
      <c r="B645">
        <v>0.2001907676458359</v>
      </c>
      <c r="C645">
        <v>0.2315937131643295</v>
      </c>
      <c r="D645">
        <v>0.1873835772275925</v>
      </c>
      <c r="E645">
        <v>0.94897836446762085</v>
      </c>
      <c r="F645" t="s">
        <v>2</v>
      </c>
      <c r="G645" t="s">
        <v>4</v>
      </c>
    </row>
    <row r="646" spans="1:7" x14ac:dyDescent="0.3">
      <c r="A646">
        <v>644</v>
      </c>
      <c r="B646">
        <v>0.61219960451126099</v>
      </c>
      <c r="C646">
        <v>0.39929929375648499</v>
      </c>
      <c r="D646">
        <v>0.11442955583333971</v>
      </c>
      <c r="E646">
        <v>0.11651328951120379</v>
      </c>
      <c r="F646" t="s">
        <v>2</v>
      </c>
      <c r="G646" t="s">
        <v>1</v>
      </c>
    </row>
    <row r="647" spans="1:7" x14ac:dyDescent="0.3">
      <c r="A647">
        <v>645</v>
      </c>
      <c r="B647">
        <v>0.38164547085762018</v>
      </c>
      <c r="C647">
        <v>0.72123032808303833</v>
      </c>
      <c r="D647">
        <v>0.111636109650135</v>
      </c>
      <c r="E647">
        <v>0.6256556510925293</v>
      </c>
      <c r="F647" t="s">
        <v>2</v>
      </c>
      <c r="G647" t="s">
        <v>2</v>
      </c>
    </row>
    <row r="648" spans="1:7" x14ac:dyDescent="0.3">
      <c r="A648">
        <v>646</v>
      </c>
      <c r="B648">
        <v>0.12026360630989071</v>
      </c>
      <c r="C648">
        <v>0.91057729721069336</v>
      </c>
      <c r="D648">
        <v>0.17986536026000979</v>
      </c>
      <c r="E648">
        <v>0.17497362196445471</v>
      </c>
      <c r="F648" t="s">
        <v>2</v>
      </c>
      <c r="G648" t="s">
        <v>2</v>
      </c>
    </row>
    <row r="649" spans="1:7" x14ac:dyDescent="0.3">
      <c r="A649">
        <v>647</v>
      </c>
      <c r="B649">
        <v>0.23189222812652591</v>
      </c>
      <c r="C649">
        <v>0.95688444375991821</v>
      </c>
      <c r="D649">
        <v>0.38533458113670349</v>
      </c>
      <c r="E649">
        <v>0.31219369173049932</v>
      </c>
      <c r="F649" t="s">
        <v>2</v>
      </c>
      <c r="G649" t="s">
        <v>2</v>
      </c>
    </row>
    <row r="650" spans="1:7" x14ac:dyDescent="0.3">
      <c r="A650">
        <v>648</v>
      </c>
      <c r="B650">
        <v>0.18079496920108801</v>
      </c>
      <c r="C650">
        <v>0.61513990163803101</v>
      </c>
      <c r="D650">
        <v>0.2121364027261734</v>
      </c>
      <c r="E650">
        <v>0.14246171712875369</v>
      </c>
      <c r="F650" t="s">
        <v>2</v>
      </c>
      <c r="G650" t="s">
        <v>2</v>
      </c>
    </row>
    <row r="651" spans="1:7" x14ac:dyDescent="0.3">
      <c r="A651">
        <v>649</v>
      </c>
      <c r="B651">
        <v>0.22523744404315951</v>
      </c>
      <c r="C651">
        <v>0.22308050096035001</v>
      </c>
      <c r="D651">
        <v>9.215293824672699E-2</v>
      </c>
      <c r="E651">
        <v>0.95478147268295288</v>
      </c>
      <c r="F651" t="s">
        <v>2</v>
      </c>
      <c r="G651" t="s">
        <v>4</v>
      </c>
    </row>
    <row r="652" spans="1:7" x14ac:dyDescent="0.3">
      <c r="A652">
        <v>650</v>
      </c>
      <c r="B652">
        <v>9.1345362365245819E-2</v>
      </c>
      <c r="C652">
        <v>0.1747657656669617</v>
      </c>
      <c r="D652">
        <v>5.8346688747406013E-2</v>
      </c>
      <c r="E652">
        <v>0.91576027870178223</v>
      </c>
      <c r="F652" t="s">
        <v>2</v>
      </c>
      <c r="G652" t="s">
        <v>4</v>
      </c>
    </row>
    <row r="653" spans="1:7" x14ac:dyDescent="0.3">
      <c r="A653">
        <v>651</v>
      </c>
      <c r="B653">
        <v>0.18755622208118439</v>
      </c>
      <c r="C653">
        <v>0.85564601421356201</v>
      </c>
      <c r="D653">
        <v>0.21989741921424871</v>
      </c>
      <c r="E653">
        <v>0.45961466431617742</v>
      </c>
      <c r="F653" t="s">
        <v>2</v>
      </c>
      <c r="G653" t="s">
        <v>2</v>
      </c>
    </row>
    <row r="654" spans="1:7" x14ac:dyDescent="0.3">
      <c r="A654">
        <v>652</v>
      </c>
      <c r="B654">
        <v>0.2105471342802048</v>
      </c>
      <c r="C654">
        <v>0.2273858189582825</v>
      </c>
      <c r="D654">
        <v>0.16944827139377591</v>
      </c>
      <c r="E654">
        <v>0.94270581007003784</v>
      </c>
      <c r="F654" t="s">
        <v>2</v>
      </c>
      <c r="G654" t="s">
        <v>4</v>
      </c>
    </row>
    <row r="655" spans="1:7" x14ac:dyDescent="0.3">
      <c r="A655">
        <v>653</v>
      </c>
      <c r="B655">
        <v>8.4848903119564056E-2</v>
      </c>
      <c r="C655">
        <v>0.86457610130310059</v>
      </c>
      <c r="D655">
        <v>6.6661834716796875E-2</v>
      </c>
      <c r="E655">
        <v>0.29915145039558411</v>
      </c>
      <c r="F655" t="s">
        <v>2</v>
      </c>
      <c r="G655" t="s">
        <v>2</v>
      </c>
    </row>
    <row r="656" spans="1:7" x14ac:dyDescent="0.3">
      <c r="A656">
        <v>654</v>
      </c>
      <c r="B656">
        <v>9.8581686615943909E-2</v>
      </c>
      <c r="C656">
        <v>0.78787660598754883</v>
      </c>
      <c r="D656">
        <v>0.12612003087997439</v>
      </c>
      <c r="E656">
        <v>0.84414249658584595</v>
      </c>
      <c r="F656" t="s">
        <v>2</v>
      </c>
      <c r="G656" t="s">
        <v>4</v>
      </c>
    </row>
    <row r="657" spans="1:7" x14ac:dyDescent="0.3">
      <c r="A657">
        <v>655</v>
      </c>
      <c r="B657">
        <v>0.57098615169525146</v>
      </c>
      <c r="C657">
        <v>0.18511736392974851</v>
      </c>
      <c r="D657">
        <v>5.2682019770145423E-2</v>
      </c>
      <c r="E657">
        <v>0.28304243087768549</v>
      </c>
      <c r="F657" t="s">
        <v>2</v>
      </c>
      <c r="G657" t="s">
        <v>1</v>
      </c>
    </row>
    <row r="658" spans="1:7" x14ac:dyDescent="0.3">
      <c r="A658">
        <v>656</v>
      </c>
      <c r="B658">
        <v>9.3945711851119995E-2</v>
      </c>
      <c r="C658">
        <v>0.1241809725761414</v>
      </c>
      <c r="D658">
        <v>4.6594258397817612E-2</v>
      </c>
      <c r="E658">
        <v>0.80122131109237671</v>
      </c>
      <c r="F658" t="s">
        <v>2</v>
      </c>
      <c r="G658" t="s">
        <v>4</v>
      </c>
    </row>
    <row r="659" spans="1:7" x14ac:dyDescent="0.3">
      <c r="A659">
        <v>657</v>
      </c>
      <c r="B659">
        <v>0.13603945076465609</v>
      </c>
      <c r="C659">
        <v>0.58685594797134399</v>
      </c>
      <c r="D659">
        <v>0.32891267538070679</v>
      </c>
      <c r="E659">
        <v>0.55669069290161133</v>
      </c>
      <c r="F659" t="s">
        <v>2</v>
      </c>
      <c r="G659" t="s">
        <v>2</v>
      </c>
    </row>
    <row r="660" spans="1:7" x14ac:dyDescent="0.3">
      <c r="A660">
        <v>658</v>
      </c>
      <c r="B660">
        <v>0.89650505781173706</v>
      </c>
      <c r="C660">
        <v>0.52650201320648193</v>
      </c>
      <c r="D660">
        <v>0.18222786486148829</v>
      </c>
      <c r="E660">
        <v>0.1137242391705513</v>
      </c>
      <c r="F660" t="s">
        <v>2</v>
      </c>
      <c r="G660" t="s">
        <v>1</v>
      </c>
    </row>
    <row r="661" spans="1:7" x14ac:dyDescent="0.3">
      <c r="A661">
        <v>659</v>
      </c>
      <c r="B661">
        <v>0.30867430567741388</v>
      </c>
      <c r="C661">
        <v>0.7780194878578186</v>
      </c>
      <c r="D661">
        <v>8.3163134753704071E-2</v>
      </c>
      <c r="E661">
        <v>0.86754482984542847</v>
      </c>
      <c r="F661" t="s">
        <v>2</v>
      </c>
      <c r="G661" t="s">
        <v>4</v>
      </c>
    </row>
    <row r="662" spans="1:7" x14ac:dyDescent="0.3">
      <c r="A662">
        <v>660</v>
      </c>
      <c r="B662">
        <v>0.1443515419960022</v>
      </c>
      <c r="C662">
        <v>0.32245764136314392</v>
      </c>
      <c r="D662">
        <v>0.1121036559343338</v>
      </c>
      <c r="E662">
        <v>0.35329285264015198</v>
      </c>
      <c r="F662" t="s">
        <v>2</v>
      </c>
      <c r="G662" t="s">
        <v>4</v>
      </c>
    </row>
    <row r="663" spans="1:7" x14ac:dyDescent="0.3">
      <c r="A663">
        <v>661</v>
      </c>
      <c r="B663">
        <v>0.4365105926990509</v>
      </c>
      <c r="C663">
        <v>0.84915953874588013</v>
      </c>
      <c r="D663">
        <v>0.43714821338653559</v>
      </c>
      <c r="E663">
        <v>0.26205554604530329</v>
      </c>
      <c r="F663" t="s">
        <v>2</v>
      </c>
      <c r="G663" t="s">
        <v>2</v>
      </c>
    </row>
    <row r="664" spans="1:7" x14ac:dyDescent="0.3">
      <c r="A664">
        <v>662</v>
      </c>
      <c r="B664">
        <v>0.28188267350196838</v>
      </c>
      <c r="C664">
        <v>0.54400670528411865</v>
      </c>
      <c r="D664">
        <v>0.46725574135780329</v>
      </c>
      <c r="E664">
        <v>0.2377888560295105</v>
      </c>
      <c r="F664" t="s">
        <v>2</v>
      </c>
      <c r="G664" t="s">
        <v>2</v>
      </c>
    </row>
    <row r="665" spans="1:7" x14ac:dyDescent="0.3">
      <c r="A665">
        <v>663</v>
      </c>
      <c r="B665">
        <v>0.30670627951622009</v>
      </c>
      <c r="C665">
        <v>0.29162359237670898</v>
      </c>
      <c r="D665">
        <v>0.1720695495605469</v>
      </c>
      <c r="E665">
        <v>0.86404556035995483</v>
      </c>
      <c r="F665" t="s">
        <v>2</v>
      </c>
      <c r="G665" t="s">
        <v>4</v>
      </c>
    </row>
    <row r="666" spans="1:7" x14ac:dyDescent="0.3">
      <c r="A666">
        <v>664</v>
      </c>
      <c r="B666">
        <v>0.54261326789855957</v>
      </c>
      <c r="C666">
        <v>0.23429511487483981</v>
      </c>
      <c r="D666">
        <v>0.21386180818080899</v>
      </c>
      <c r="E666">
        <v>0.28402435779571528</v>
      </c>
      <c r="F666" t="s">
        <v>2</v>
      </c>
      <c r="G666" t="s">
        <v>1</v>
      </c>
    </row>
    <row r="667" spans="1:7" x14ac:dyDescent="0.3">
      <c r="A667">
        <v>665</v>
      </c>
      <c r="B667">
        <v>0.19138048589229581</v>
      </c>
      <c r="C667">
        <v>0.13239298760890961</v>
      </c>
      <c r="D667">
        <v>0.2149331867694855</v>
      </c>
      <c r="E667">
        <v>0.87939530611038208</v>
      </c>
      <c r="F667" t="s">
        <v>2</v>
      </c>
      <c r="G667" t="s">
        <v>4</v>
      </c>
    </row>
    <row r="668" spans="1:7" x14ac:dyDescent="0.3">
      <c r="A668">
        <v>666</v>
      </c>
      <c r="B668">
        <v>0.1220870986580849</v>
      </c>
      <c r="C668">
        <v>0.84845489263534546</v>
      </c>
      <c r="D668">
        <v>7.4126973748207092E-2</v>
      </c>
      <c r="E668">
        <v>0.13870516419410711</v>
      </c>
      <c r="F668" t="s">
        <v>2</v>
      </c>
      <c r="G668" t="s">
        <v>2</v>
      </c>
    </row>
    <row r="669" spans="1:7" x14ac:dyDescent="0.3">
      <c r="A669">
        <v>667</v>
      </c>
      <c r="B669">
        <v>0.17132438719272611</v>
      </c>
      <c r="C669">
        <v>0.48211601376533508</v>
      </c>
      <c r="D669">
        <v>0.198595330119133</v>
      </c>
      <c r="E669">
        <v>0.79461145401000977</v>
      </c>
      <c r="F669" t="s">
        <v>2</v>
      </c>
      <c r="G669" t="s">
        <v>4</v>
      </c>
    </row>
    <row r="670" spans="1:7" x14ac:dyDescent="0.3">
      <c r="A670">
        <v>668</v>
      </c>
      <c r="B670">
        <v>0.17354987561702731</v>
      </c>
      <c r="C670">
        <v>0.66669571399688721</v>
      </c>
      <c r="D670">
        <v>0.22014822065830231</v>
      </c>
      <c r="E670">
        <v>0.11146508902311331</v>
      </c>
      <c r="F670" t="s">
        <v>2</v>
      </c>
      <c r="G670" t="s">
        <v>2</v>
      </c>
    </row>
    <row r="671" spans="1:7" x14ac:dyDescent="0.3">
      <c r="A671">
        <v>669</v>
      </c>
      <c r="B671">
        <v>0.2198350131511688</v>
      </c>
      <c r="C671">
        <v>0.3005947470664978</v>
      </c>
      <c r="D671">
        <v>0.35926312208175659</v>
      </c>
      <c r="E671">
        <v>0.83243447542190552</v>
      </c>
      <c r="F671" t="s">
        <v>2</v>
      </c>
      <c r="G671" t="s">
        <v>4</v>
      </c>
    </row>
    <row r="672" spans="1:7" x14ac:dyDescent="0.3">
      <c r="A672">
        <v>670</v>
      </c>
      <c r="B672">
        <v>0.34241870045661932</v>
      </c>
      <c r="C672">
        <v>0.17358535528182981</v>
      </c>
      <c r="D672">
        <v>0.10013500601053241</v>
      </c>
      <c r="E672">
        <v>0.92314624786376953</v>
      </c>
      <c r="F672" t="s">
        <v>2</v>
      </c>
      <c r="G672" t="s">
        <v>4</v>
      </c>
    </row>
    <row r="673" spans="1:7" x14ac:dyDescent="0.3">
      <c r="A673">
        <v>671</v>
      </c>
      <c r="B673">
        <v>0.44896036386489868</v>
      </c>
      <c r="C673">
        <v>0.8866654634475708</v>
      </c>
      <c r="D673">
        <v>0.1245946958661079</v>
      </c>
      <c r="E673">
        <v>0.39145654439926147</v>
      </c>
      <c r="F673" t="s">
        <v>2</v>
      </c>
      <c r="G673" t="s">
        <v>2</v>
      </c>
    </row>
    <row r="674" spans="1:7" x14ac:dyDescent="0.3">
      <c r="A674">
        <v>672</v>
      </c>
      <c r="B674">
        <v>0.2014697194099426</v>
      </c>
      <c r="C674">
        <v>0.4307861328125</v>
      </c>
      <c r="D674">
        <v>0.114651121199131</v>
      </c>
      <c r="E674">
        <v>0.81356430053710938</v>
      </c>
      <c r="F674" t="s">
        <v>2</v>
      </c>
      <c r="G674" t="s">
        <v>4</v>
      </c>
    </row>
    <row r="675" spans="1:7" x14ac:dyDescent="0.3">
      <c r="A675">
        <v>673</v>
      </c>
      <c r="B675">
        <v>0.49838018417358398</v>
      </c>
      <c r="C675">
        <v>0.83139348030090332</v>
      </c>
      <c r="D675">
        <v>0.2596384584903717</v>
      </c>
      <c r="E675">
        <v>0.38823634386062622</v>
      </c>
      <c r="F675" t="s">
        <v>2</v>
      </c>
      <c r="G675" t="s">
        <v>2</v>
      </c>
    </row>
    <row r="676" spans="1:7" x14ac:dyDescent="0.3">
      <c r="A676">
        <v>674</v>
      </c>
      <c r="B676">
        <v>0.31326371431350708</v>
      </c>
      <c r="C676">
        <v>0.76777112483978271</v>
      </c>
      <c r="D676">
        <v>0.20964932441711431</v>
      </c>
      <c r="E676">
        <v>0.54953169822692871</v>
      </c>
      <c r="F676" t="s">
        <v>2</v>
      </c>
      <c r="G676" t="s">
        <v>2</v>
      </c>
    </row>
    <row r="677" spans="1:7" x14ac:dyDescent="0.3">
      <c r="A677">
        <v>675</v>
      </c>
      <c r="B677">
        <v>0.48985451459884638</v>
      </c>
      <c r="C677">
        <v>0.31299582123756409</v>
      </c>
      <c r="D677">
        <v>0.44862285256385798</v>
      </c>
      <c r="E677">
        <v>0.86471742391586304</v>
      </c>
      <c r="F677" t="s">
        <v>2</v>
      </c>
      <c r="G677" t="s">
        <v>4</v>
      </c>
    </row>
    <row r="678" spans="1:7" x14ac:dyDescent="0.3">
      <c r="A678">
        <v>676</v>
      </c>
      <c r="B678">
        <v>0.24897713959217069</v>
      </c>
      <c r="C678">
        <v>0.59415519237518311</v>
      </c>
      <c r="D678">
        <v>0.19323334097862241</v>
      </c>
      <c r="E678">
        <v>0.59374123811721802</v>
      </c>
      <c r="F678" t="s">
        <v>2</v>
      </c>
      <c r="G678" t="s">
        <v>2</v>
      </c>
    </row>
    <row r="679" spans="1:7" x14ac:dyDescent="0.3">
      <c r="A679">
        <v>677</v>
      </c>
      <c r="B679">
        <v>7.3827497661113739E-2</v>
      </c>
      <c r="C679">
        <v>0.74119812250137329</v>
      </c>
      <c r="D679">
        <v>6.0750637203454971E-2</v>
      </c>
      <c r="E679">
        <v>0.88881736993789673</v>
      </c>
      <c r="F679" t="s">
        <v>2</v>
      </c>
      <c r="G679" t="s">
        <v>4</v>
      </c>
    </row>
    <row r="680" spans="1:7" x14ac:dyDescent="0.3">
      <c r="A680">
        <v>678</v>
      </c>
      <c r="B680">
        <v>0.1452188044786453</v>
      </c>
      <c r="C680">
        <v>0.84914088249206543</v>
      </c>
      <c r="D680">
        <v>0.20362529158592221</v>
      </c>
      <c r="E680">
        <v>0.1059910133481026</v>
      </c>
      <c r="F680" t="s">
        <v>2</v>
      </c>
      <c r="G680" t="s">
        <v>2</v>
      </c>
    </row>
    <row r="681" spans="1:7" x14ac:dyDescent="0.3">
      <c r="A681">
        <v>679</v>
      </c>
      <c r="B681">
        <v>0.35085096955299377</v>
      </c>
      <c r="C681">
        <v>0.36191552877426147</v>
      </c>
      <c r="D681">
        <v>0.30187314748764038</v>
      </c>
      <c r="E681">
        <v>0.57205313444137573</v>
      </c>
      <c r="F681" t="s">
        <v>2</v>
      </c>
      <c r="G681" t="s">
        <v>4</v>
      </c>
    </row>
    <row r="682" spans="1:7" x14ac:dyDescent="0.3">
      <c r="A682">
        <v>680</v>
      </c>
      <c r="B682">
        <v>0.1027102693915367</v>
      </c>
      <c r="C682">
        <v>0.84055250883102417</v>
      </c>
      <c r="D682">
        <v>7.5909040868282318E-2</v>
      </c>
      <c r="E682">
        <v>0.1237167418003082</v>
      </c>
      <c r="F682" t="s">
        <v>2</v>
      </c>
      <c r="G682" t="s">
        <v>2</v>
      </c>
    </row>
    <row r="683" spans="1:7" x14ac:dyDescent="0.3">
      <c r="A683">
        <v>681</v>
      </c>
      <c r="B683">
        <v>0.30952534079551702</v>
      </c>
      <c r="C683">
        <v>0.70221120119094849</v>
      </c>
      <c r="D683">
        <v>0.28528499603271479</v>
      </c>
      <c r="E683">
        <v>0.29924207925796509</v>
      </c>
      <c r="F683" t="s">
        <v>2</v>
      </c>
      <c r="G683" t="s">
        <v>2</v>
      </c>
    </row>
    <row r="684" spans="1:7" x14ac:dyDescent="0.3">
      <c r="A684">
        <v>682</v>
      </c>
      <c r="B684">
        <v>0.28572866320610052</v>
      </c>
      <c r="C684">
        <v>0.35567170381546021</v>
      </c>
      <c r="D684">
        <v>0.1573391109704971</v>
      </c>
      <c r="E684">
        <v>0.87386065721511841</v>
      </c>
      <c r="F684" t="s">
        <v>2</v>
      </c>
      <c r="G684" t="s">
        <v>4</v>
      </c>
    </row>
    <row r="685" spans="1:7" x14ac:dyDescent="0.3">
      <c r="A685">
        <v>683</v>
      </c>
      <c r="B685">
        <v>0.27034750580787659</v>
      </c>
      <c r="C685">
        <v>0.83231502771377563</v>
      </c>
      <c r="D685">
        <v>5.4418031126260757E-2</v>
      </c>
      <c r="E685">
        <v>0.79400604963302612</v>
      </c>
      <c r="F685" t="s">
        <v>2</v>
      </c>
      <c r="G685" t="s">
        <v>2</v>
      </c>
    </row>
    <row r="686" spans="1:7" x14ac:dyDescent="0.3">
      <c r="A686">
        <v>684</v>
      </c>
      <c r="B686">
        <v>8.936695009469986E-2</v>
      </c>
      <c r="C686">
        <v>0.52119529247283936</v>
      </c>
      <c r="D686">
        <v>0.34971663355827332</v>
      </c>
      <c r="E686">
        <v>0.39457538723945618</v>
      </c>
      <c r="F686" t="s">
        <v>2</v>
      </c>
      <c r="G686" t="s">
        <v>2</v>
      </c>
    </row>
    <row r="687" spans="1:7" x14ac:dyDescent="0.3">
      <c r="A687">
        <v>685</v>
      </c>
      <c r="B687">
        <v>0.1698111295700073</v>
      </c>
      <c r="C687">
        <v>0.1045267283916473</v>
      </c>
      <c r="D687">
        <v>0.2137901782989502</v>
      </c>
      <c r="E687">
        <v>0.75737392902374268</v>
      </c>
      <c r="F687" t="s">
        <v>2</v>
      </c>
      <c r="G687" t="s">
        <v>4</v>
      </c>
    </row>
    <row r="688" spans="1:7" x14ac:dyDescent="0.3">
      <c r="A688">
        <v>686</v>
      </c>
      <c r="B688">
        <v>7.8561313450336456E-2</v>
      </c>
      <c r="C688">
        <v>0.72363239526748657</v>
      </c>
      <c r="D688">
        <v>6.2007654458284378E-2</v>
      </c>
      <c r="E688">
        <v>0.15911328792572019</v>
      </c>
      <c r="F688" t="s">
        <v>2</v>
      </c>
      <c r="G688" t="s">
        <v>2</v>
      </c>
    </row>
    <row r="689" spans="1:7" x14ac:dyDescent="0.3">
      <c r="A689">
        <v>687</v>
      </c>
      <c r="B689">
        <v>0.35475093126297003</v>
      </c>
      <c r="C689">
        <v>0.85524016618728638</v>
      </c>
      <c r="D689">
        <v>0.1235024258494377</v>
      </c>
      <c r="E689">
        <v>0.2713388204574585</v>
      </c>
      <c r="F689" t="s">
        <v>2</v>
      </c>
      <c r="G689" t="s">
        <v>2</v>
      </c>
    </row>
    <row r="690" spans="1:7" x14ac:dyDescent="0.3">
      <c r="A690">
        <v>688</v>
      </c>
      <c r="B690">
        <v>0.34433498978614813</v>
      </c>
      <c r="C690">
        <v>0.62732440233230591</v>
      </c>
      <c r="D690">
        <v>0.1130709424614906</v>
      </c>
      <c r="E690">
        <v>0.77121829986572266</v>
      </c>
      <c r="F690" t="s">
        <v>2</v>
      </c>
      <c r="G690" t="s">
        <v>4</v>
      </c>
    </row>
    <row r="691" spans="1:7" x14ac:dyDescent="0.3">
      <c r="A691">
        <v>689</v>
      </c>
      <c r="B691">
        <v>8.4273442625999451E-2</v>
      </c>
      <c r="C691">
        <v>0.1014295965433121</v>
      </c>
      <c r="D691">
        <v>0.22407303750514981</v>
      </c>
      <c r="E691">
        <v>0.79007792472839355</v>
      </c>
      <c r="F691" t="s">
        <v>2</v>
      </c>
      <c r="G691" t="s">
        <v>4</v>
      </c>
    </row>
    <row r="692" spans="1:7" x14ac:dyDescent="0.3">
      <c r="A692">
        <v>690</v>
      </c>
      <c r="B692">
        <v>0.26671934127807623</v>
      </c>
      <c r="C692">
        <v>0.89949101209640503</v>
      </c>
      <c r="D692">
        <v>7.1897417306900024E-2</v>
      </c>
      <c r="E692">
        <v>0.50730836391448975</v>
      </c>
      <c r="F692" t="s">
        <v>2</v>
      </c>
      <c r="G692" t="s">
        <v>2</v>
      </c>
    </row>
    <row r="693" spans="1:7" x14ac:dyDescent="0.3">
      <c r="A693">
        <v>691</v>
      </c>
      <c r="B693">
        <v>0.1122113615274429</v>
      </c>
      <c r="C693">
        <v>0.66610622406005859</v>
      </c>
      <c r="D693">
        <v>0.1343825310468674</v>
      </c>
      <c r="E693">
        <v>0.76266753673553467</v>
      </c>
      <c r="F693" t="s">
        <v>2</v>
      </c>
      <c r="G693" t="s">
        <v>4</v>
      </c>
    </row>
    <row r="694" spans="1:7" x14ac:dyDescent="0.3">
      <c r="A694">
        <v>692</v>
      </c>
      <c r="B694">
        <v>0.52650529146194458</v>
      </c>
      <c r="C694">
        <v>0.93144840002059937</v>
      </c>
      <c r="D694">
        <v>0.24571578204631811</v>
      </c>
      <c r="E694">
        <v>0.19135937094688421</v>
      </c>
      <c r="F694" t="s">
        <v>2</v>
      </c>
      <c r="G694" t="s">
        <v>2</v>
      </c>
    </row>
    <row r="695" spans="1:7" x14ac:dyDescent="0.3">
      <c r="A695">
        <v>693</v>
      </c>
      <c r="B695">
        <v>0.2320276349782944</v>
      </c>
      <c r="C695">
        <v>0.95941418409347534</v>
      </c>
      <c r="D695">
        <v>7.6748840510845184E-2</v>
      </c>
      <c r="E695">
        <v>0.28861784934997559</v>
      </c>
      <c r="F695" t="s">
        <v>2</v>
      </c>
      <c r="G695" t="s">
        <v>2</v>
      </c>
    </row>
    <row r="696" spans="1:7" x14ac:dyDescent="0.3">
      <c r="A696">
        <v>694</v>
      </c>
      <c r="B696">
        <v>4.9242548644542687E-2</v>
      </c>
      <c r="C696">
        <v>0.79487568140029907</v>
      </c>
      <c r="D696">
        <v>0.1579175740480423</v>
      </c>
      <c r="E696">
        <v>0.55068022012710571</v>
      </c>
      <c r="F696" t="s">
        <v>2</v>
      </c>
      <c r="G696" t="s">
        <v>2</v>
      </c>
    </row>
    <row r="697" spans="1:7" x14ac:dyDescent="0.3">
      <c r="A697">
        <v>695</v>
      </c>
      <c r="B697">
        <v>0.37119486927986151</v>
      </c>
      <c r="C697">
        <v>0.35259303450584412</v>
      </c>
      <c r="D697">
        <v>0.55793702602386475</v>
      </c>
      <c r="E697">
        <v>0.57227563858032227</v>
      </c>
      <c r="F697" t="s">
        <v>2</v>
      </c>
      <c r="G697" t="s">
        <v>4</v>
      </c>
    </row>
    <row r="698" spans="1:7" x14ac:dyDescent="0.3">
      <c r="A698">
        <v>696</v>
      </c>
      <c r="B698">
        <v>0.80181729793548584</v>
      </c>
      <c r="C698">
        <v>8.5048124194145203E-2</v>
      </c>
      <c r="D698">
        <v>0.76193130016326904</v>
      </c>
      <c r="E698">
        <v>0.38852986693382258</v>
      </c>
      <c r="F698" t="s">
        <v>2</v>
      </c>
      <c r="G698" t="s">
        <v>1</v>
      </c>
    </row>
    <row r="699" spans="1:7" x14ac:dyDescent="0.3">
      <c r="A699">
        <v>697</v>
      </c>
      <c r="B699">
        <v>0.12496461719274519</v>
      </c>
      <c r="C699">
        <v>0.35578784346580511</v>
      </c>
      <c r="D699">
        <v>0.13182295858860019</v>
      </c>
      <c r="E699">
        <v>0.93361234664916992</v>
      </c>
      <c r="F699" t="s">
        <v>2</v>
      </c>
      <c r="G699" t="s">
        <v>4</v>
      </c>
    </row>
    <row r="700" spans="1:7" x14ac:dyDescent="0.3">
      <c r="A700">
        <v>698</v>
      </c>
      <c r="B700">
        <v>0.52895092964172363</v>
      </c>
      <c r="C700">
        <v>0.56012600660324097</v>
      </c>
      <c r="D700">
        <v>5.4451644420623779E-2</v>
      </c>
      <c r="E700">
        <v>0.85773974657058716</v>
      </c>
      <c r="F700" t="s">
        <v>2</v>
      </c>
      <c r="G700" t="s">
        <v>4</v>
      </c>
    </row>
    <row r="701" spans="1:7" x14ac:dyDescent="0.3">
      <c r="A701">
        <v>699</v>
      </c>
      <c r="B701">
        <v>0.103972464799881</v>
      </c>
      <c r="C701">
        <v>0.29532164335250849</v>
      </c>
      <c r="D701">
        <v>0.1909021586179733</v>
      </c>
      <c r="E701">
        <v>0.8297998309135437</v>
      </c>
      <c r="F701" t="s">
        <v>2</v>
      </c>
      <c r="G701" t="s">
        <v>4</v>
      </c>
    </row>
    <row r="702" spans="1:7" x14ac:dyDescent="0.3">
      <c r="A702">
        <v>700</v>
      </c>
      <c r="B702">
        <v>0.28656378388404852</v>
      </c>
      <c r="C702">
        <v>0.20132336020469671</v>
      </c>
      <c r="D702">
        <v>0.1051041781902313</v>
      </c>
      <c r="E702">
        <v>0.80014866590499878</v>
      </c>
      <c r="F702" t="s">
        <v>2</v>
      </c>
      <c r="G702" t="s">
        <v>4</v>
      </c>
    </row>
    <row r="703" spans="1:7" x14ac:dyDescent="0.3">
      <c r="A703">
        <v>701</v>
      </c>
      <c r="B703">
        <v>0.14503972232341769</v>
      </c>
      <c r="C703">
        <v>0.31649574637413019</v>
      </c>
      <c r="D703">
        <v>0.27374917268753052</v>
      </c>
      <c r="E703">
        <v>0.89518868923187256</v>
      </c>
      <c r="F703" t="s">
        <v>2</v>
      </c>
      <c r="G703" t="s">
        <v>4</v>
      </c>
    </row>
    <row r="704" spans="1:7" x14ac:dyDescent="0.3">
      <c r="A704">
        <v>702</v>
      </c>
      <c r="B704">
        <v>0.2169059365987778</v>
      </c>
      <c r="C704">
        <v>0.39532747864723211</v>
      </c>
      <c r="D704">
        <v>0.4837164580821991</v>
      </c>
      <c r="E704">
        <v>0.24762049317359919</v>
      </c>
      <c r="F704" t="s">
        <v>2</v>
      </c>
      <c r="G704" t="s">
        <v>3</v>
      </c>
    </row>
    <row r="705" spans="1:7" x14ac:dyDescent="0.3">
      <c r="A705">
        <v>703</v>
      </c>
      <c r="B705">
        <v>0.18746307492256159</v>
      </c>
      <c r="C705">
        <v>0.1055896654725075</v>
      </c>
      <c r="D705">
        <v>0.29338330030441279</v>
      </c>
      <c r="E705">
        <v>0.86908495426177979</v>
      </c>
      <c r="F705" t="s">
        <v>2</v>
      </c>
      <c r="G705" t="s">
        <v>4</v>
      </c>
    </row>
    <row r="706" spans="1:7" x14ac:dyDescent="0.3">
      <c r="A706">
        <v>704</v>
      </c>
      <c r="B706">
        <v>7.9484447836875916E-2</v>
      </c>
      <c r="C706">
        <v>0.64148086309432983</v>
      </c>
      <c r="D706">
        <v>7.8794322907924652E-2</v>
      </c>
      <c r="E706">
        <v>0.10523345321416849</v>
      </c>
      <c r="F706" t="s">
        <v>2</v>
      </c>
      <c r="G706" t="s">
        <v>2</v>
      </c>
    </row>
    <row r="707" spans="1:7" x14ac:dyDescent="0.3">
      <c r="A707">
        <v>705</v>
      </c>
      <c r="B707">
        <v>0.1643997132778168</v>
      </c>
      <c r="C707">
        <v>0.18902285397052759</v>
      </c>
      <c r="D707">
        <v>0.40740033984184271</v>
      </c>
      <c r="E707">
        <v>0.8691897988319397</v>
      </c>
      <c r="F707" t="s">
        <v>2</v>
      </c>
      <c r="G707" t="s">
        <v>4</v>
      </c>
    </row>
    <row r="708" spans="1:7" x14ac:dyDescent="0.3">
      <c r="A708">
        <v>706</v>
      </c>
      <c r="B708">
        <v>0.20581810176372531</v>
      </c>
      <c r="C708">
        <v>0.29798617959022522</v>
      </c>
      <c r="D708">
        <v>0.1149305924773216</v>
      </c>
      <c r="E708">
        <v>0.4424498975276947</v>
      </c>
      <c r="F708" t="s">
        <v>2</v>
      </c>
      <c r="G708" t="s">
        <v>4</v>
      </c>
    </row>
    <row r="709" spans="1:7" x14ac:dyDescent="0.3">
      <c r="A709">
        <v>707</v>
      </c>
      <c r="B709">
        <v>0.2389792054891586</v>
      </c>
      <c r="C709">
        <v>0.46741476655006409</v>
      </c>
      <c r="D709">
        <v>8.4983579814434052E-2</v>
      </c>
      <c r="E709">
        <v>0.53883004188537598</v>
      </c>
      <c r="F709" t="s">
        <v>2</v>
      </c>
      <c r="G709" t="s">
        <v>4</v>
      </c>
    </row>
    <row r="710" spans="1:7" x14ac:dyDescent="0.3">
      <c r="A710">
        <v>708</v>
      </c>
      <c r="B710">
        <v>0.102832205593586</v>
      </c>
      <c r="C710">
        <v>0.71871048212051392</v>
      </c>
      <c r="D710">
        <v>0.101735532283783</v>
      </c>
      <c r="E710">
        <v>0.3090328574180603</v>
      </c>
      <c r="F710" t="s">
        <v>2</v>
      </c>
      <c r="G710" t="s">
        <v>2</v>
      </c>
    </row>
    <row r="711" spans="1:7" x14ac:dyDescent="0.3">
      <c r="A711">
        <v>709</v>
      </c>
      <c r="B711">
        <v>0.1457449197769165</v>
      </c>
      <c r="C711">
        <v>0.17048078775405881</v>
      </c>
      <c r="D711">
        <v>0.27456459403038019</v>
      </c>
      <c r="E711">
        <v>0.77427560091018677</v>
      </c>
      <c r="F711" t="s">
        <v>2</v>
      </c>
      <c r="G711" t="s">
        <v>4</v>
      </c>
    </row>
    <row r="712" spans="1:7" x14ac:dyDescent="0.3">
      <c r="A712">
        <v>710</v>
      </c>
      <c r="B712">
        <v>0.15712399780750269</v>
      </c>
      <c r="C712">
        <v>0.71265262365341187</v>
      </c>
      <c r="D712">
        <v>0.89341765642166138</v>
      </c>
      <c r="E712">
        <v>0.65508866310119629</v>
      </c>
      <c r="F712" t="s">
        <v>2</v>
      </c>
      <c r="G712" t="s">
        <v>3</v>
      </c>
    </row>
    <row r="713" spans="1:7" x14ac:dyDescent="0.3">
      <c r="A713">
        <v>711</v>
      </c>
      <c r="B713">
        <v>0.12171771377325059</v>
      </c>
      <c r="C713">
        <v>0.83510309457778931</v>
      </c>
      <c r="D713">
        <v>8.8529005646705627E-2</v>
      </c>
      <c r="E713">
        <v>0.6150670051574707</v>
      </c>
      <c r="F713" t="s">
        <v>2</v>
      </c>
      <c r="G713" t="s">
        <v>2</v>
      </c>
    </row>
    <row r="714" spans="1:7" x14ac:dyDescent="0.3">
      <c r="A714">
        <v>712</v>
      </c>
      <c r="B714">
        <v>9.3649595975875854E-2</v>
      </c>
      <c r="C714">
        <v>0.2142651379108429</v>
      </c>
      <c r="D714">
        <v>9.0837962925434113E-2</v>
      </c>
      <c r="E714">
        <v>0.92380261421203613</v>
      </c>
      <c r="F714" t="s">
        <v>2</v>
      </c>
      <c r="G714" t="s">
        <v>4</v>
      </c>
    </row>
    <row r="715" spans="1:7" x14ac:dyDescent="0.3">
      <c r="A715">
        <v>713</v>
      </c>
      <c r="B715">
        <v>0.1475427448749542</v>
      </c>
      <c r="C715">
        <v>0.83905452489852905</v>
      </c>
      <c r="D715">
        <v>0.4218374490737915</v>
      </c>
      <c r="E715">
        <v>0.88521826267242432</v>
      </c>
      <c r="F715" t="s">
        <v>2</v>
      </c>
      <c r="G715" t="s">
        <v>4</v>
      </c>
    </row>
    <row r="716" spans="1:7" x14ac:dyDescent="0.3">
      <c r="A716">
        <v>714</v>
      </c>
      <c r="B716">
        <v>0.16743093729019171</v>
      </c>
      <c r="C716">
        <v>0.85573124885559082</v>
      </c>
      <c r="D716">
        <v>0.1136608943343163</v>
      </c>
      <c r="E716">
        <v>0.38586103916168207</v>
      </c>
      <c r="F716" t="s">
        <v>2</v>
      </c>
      <c r="G716" t="s">
        <v>2</v>
      </c>
    </row>
    <row r="717" spans="1:7" x14ac:dyDescent="0.3">
      <c r="A717">
        <v>715</v>
      </c>
      <c r="B717">
        <v>0.2046923637390137</v>
      </c>
      <c r="C717">
        <v>0.91217505931854248</v>
      </c>
      <c r="D717">
        <v>0.25437968969345093</v>
      </c>
      <c r="E717">
        <v>0.22499404847621921</v>
      </c>
      <c r="F717" t="s">
        <v>2</v>
      </c>
      <c r="G717" t="s">
        <v>2</v>
      </c>
    </row>
    <row r="718" spans="1:7" x14ac:dyDescent="0.3">
      <c r="A718">
        <v>716</v>
      </c>
      <c r="B718">
        <v>0.32483279705047607</v>
      </c>
      <c r="C718">
        <v>0.94963818788528442</v>
      </c>
      <c r="D718">
        <v>0.22533467411994931</v>
      </c>
      <c r="E718">
        <v>0.101496547460556</v>
      </c>
      <c r="F718" t="s">
        <v>2</v>
      </c>
      <c r="G718" t="s">
        <v>2</v>
      </c>
    </row>
    <row r="719" spans="1:7" x14ac:dyDescent="0.3">
      <c r="A719">
        <v>717</v>
      </c>
      <c r="B719">
        <v>0.21273067593574521</v>
      </c>
      <c r="C719">
        <v>0.27498218417167658</v>
      </c>
      <c r="D719">
        <v>0.21318274736404419</v>
      </c>
      <c r="E719">
        <v>0.93421411514282227</v>
      </c>
      <c r="F719" t="s">
        <v>2</v>
      </c>
      <c r="G719" t="s">
        <v>4</v>
      </c>
    </row>
    <row r="720" spans="1:7" x14ac:dyDescent="0.3">
      <c r="A720">
        <v>718</v>
      </c>
      <c r="B720">
        <v>0.425058513879776</v>
      </c>
      <c r="C720">
        <v>0.34167531132698059</v>
      </c>
      <c r="D720">
        <v>0.2097131758928299</v>
      </c>
      <c r="E720">
        <v>0.78812015056610107</v>
      </c>
      <c r="F720" t="s">
        <v>2</v>
      </c>
      <c r="G720" t="s">
        <v>4</v>
      </c>
    </row>
    <row r="721" spans="1:7" x14ac:dyDescent="0.3">
      <c r="A721">
        <v>719</v>
      </c>
      <c r="B721">
        <v>0.3894905149936676</v>
      </c>
      <c r="C721">
        <v>0.12929429113864899</v>
      </c>
      <c r="D721">
        <v>0.1010203063488007</v>
      </c>
      <c r="E721">
        <v>0.57593691349029541</v>
      </c>
      <c r="F721" t="s">
        <v>2</v>
      </c>
      <c r="G721" t="s">
        <v>4</v>
      </c>
    </row>
    <row r="722" spans="1:7" x14ac:dyDescent="0.3">
      <c r="A722">
        <v>720</v>
      </c>
      <c r="B722">
        <v>0.44935214519500732</v>
      </c>
      <c r="C722">
        <v>0.39708471298217768</v>
      </c>
      <c r="D722">
        <v>0.2683941125869751</v>
      </c>
      <c r="E722">
        <v>0.85575544834136963</v>
      </c>
      <c r="F722" t="s">
        <v>2</v>
      </c>
      <c r="G722" t="s">
        <v>4</v>
      </c>
    </row>
    <row r="723" spans="1:7" x14ac:dyDescent="0.3">
      <c r="A723">
        <v>721</v>
      </c>
      <c r="B723">
        <v>0.1265910416841507</v>
      </c>
      <c r="C723">
        <v>0.69940704107284546</v>
      </c>
      <c r="D723">
        <v>0.59030187129974365</v>
      </c>
      <c r="E723">
        <v>0.22178727388381961</v>
      </c>
      <c r="F723" t="s">
        <v>2</v>
      </c>
      <c r="G723" t="s">
        <v>2</v>
      </c>
    </row>
    <row r="724" spans="1:7" x14ac:dyDescent="0.3">
      <c r="A724">
        <v>722</v>
      </c>
      <c r="B724">
        <v>0.40448138117790222</v>
      </c>
      <c r="C724">
        <v>0.43059483170509338</v>
      </c>
      <c r="D724">
        <v>0.1850270479917526</v>
      </c>
      <c r="E724">
        <v>0.15080295503139499</v>
      </c>
      <c r="F724" t="s">
        <v>2</v>
      </c>
      <c r="G724" t="s">
        <v>2</v>
      </c>
    </row>
    <row r="725" spans="1:7" x14ac:dyDescent="0.3">
      <c r="A725">
        <v>723</v>
      </c>
      <c r="B725">
        <v>0.1198960244655609</v>
      </c>
      <c r="C725">
        <v>0.73257291316986084</v>
      </c>
      <c r="D725">
        <v>0.34028550982475281</v>
      </c>
      <c r="E725">
        <v>0.39969298243522638</v>
      </c>
      <c r="F725" t="s">
        <v>2</v>
      </c>
      <c r="G725" t="s">
        <v>2</v>
      </c>
    </row>
    <row r="726" spans="1:7" x14ac:dyDescent="0.3">
      <c r="A726">
        <v>724</v>
      </c>
      <c r="B726">
        <v>0.74951255321502686</v>
      </c>
      <c r="C726">
        <v>0.84172427654266357</v>
      </c>
      <c r="D726">
        <v>0.12997113168239591</v>
      </c>
      <c r="E726">
        <v>0.12718793749809271</v>
      </c>
      <c r="F726" t="s">
        <v>2</v>
      </c>
      <c r="G726" t="s">
        <v>2</v>
      </c>
    </row>
    <row r="727" spans="1:7" x14ac:dyDescent="0.3">
      <c r="A727">
        <v>725</v>
      </c>
      <c r="B727">
        <v>0.31540673971176147</v>
      </c>
      <c r="C727">
        <v>0.41642552614212042</v>
      </c>
      <c r="D727">
        <v>9.5792986452579498E-2</v>
      </c>
      <c r="E727">
        <v>0.78181809186935425</v>
      </c>
      <c r="F727" t="s">
        <v>2</v>
      </c>
      <c r="G727" t="s">
        <v>4</v>
      </c>
    </row>
    <row r="728" spans="1:7" x14ac:dyDescent="0.3">
      <c r="A728">
        <v>726</v>
      </c>
      <c r="B728">
        <v>0.1876244992017746</v>
      </c>
      <c r="C728">
        <v>0.20779560506343839</v>
      </c>
      <c r="D728">
        <v>0.12330010533332821</v>
      </c>
      <c r="E728">
        <v>0.87092524766921997</v>
      </c>
      <c r="F728" t="s">
        <v>2</v>
      </c>
      <c r="G728" t="s">
        <v>4</v>
      </c>
    </row>
    <row r="729" spans="1:7" x14ac:dyDescent="0.3">
      <c r="A729">
        <v>727</v>
      </c>
      <c r="B729">
        <v>0.32129186391830439</v>
      </c>
      <c r="C729">
        <v>0.86171060800552368</v>
      </c>
      <c r="D729">
        <v>0.1257534921169281</v>
      </c>
      <c r="E729">
        <v>0.1041556000709534</v>
      </c>
      <c r="F729" t="s">
        <v>2</v>
      </c>
      <c r="G729" t="s">
        <v>2</v>
      </c>
    </row>
    <row r="730" spans="1:7" x14ac:dyDescent="0.3">
      <c r="A730">
        <v>728</v>
      </c>
      <c r="B730">
        <v>0.70305365324020386</v>
      </c>
      <c r="C730">
        <v>0.20448124408721921</v>
      </c>
      <c r="D730">
        <v>8.8682800531387329E-2</v>
      </c>
      <c r="E730">
        <v>0.34267067909240723</v>
      </c>
      <c r="F730" t="s">
        <v>2</v>
      </c>
      <c r="G730" t="s">
        <v>1</v>
      </c>
    </row>
    <row r="731" spans="1:7" x14ac:dyDescent="0.3">
      <c r="A731">
        <v>729</v>
      </c>
      <c r="B731">
        <v>0.2052736431360245</v>
      </c>
      <c r="C731">
        <v>0.20612867176532751</v>
      </c>
      <c r="D731">
        <v>0.16845887899398801</v>
      </c>
      <c r="E731">
        <v>0.81183022260665894</v>
      </c>
      <c r="F731" t="s">
        <v>2</v>
      </c>
      <c r="G731" t="s">
        <v>4</v>
      </c>
    </row>
    <row r="732" spans="1:7" x14ac:dyDescent="0.3">
      <c r="A732">
        <v>730</v>
      </c>
      <c r="B732">
        <v>0.80576682090759277</v>
      </c>
      <c r="C732">
        <v>0.72524541616439819</v>
      </c>
      <c r="D732">
        <v>0.14645431935787201</v>
      </c>
      <c r="E732">
        <v>0.29062435030937189</v>
      </c>
      <c r="F732" t="s">
        <v>2</v>
      </c>
      <c r="G732" t="s">
        <v>1</v>
      </c>
    </row>
    <row r="733" spans="1:7" x14ac:dyDescent="0.3">
      <c r="A733">
        <v>731</v>
      </c>
      <c r="B733">
        <v>0.15612541139125821</v>
      </c>
      <c r="C733">
        <v>0.7344585657119751</v>
      </c>
      <c r="D733">
        <v>9.5560207962989807E-2</v>
      </c>
      <c r="E733">
        <v>0.87015515565872192</v>
      </c>
      <c r="F733" t="s">
        <v>2</v>
      </c>
      <c r="G733" t="s">
        <v>4</v>
      </c>
    </row>
    <row r="734" spans="1:7" x14ac:dyDescent="0.3">
      <c r="A734">
        <v>732</v>
      </c>
      <c r="B734">
        <v>0.40193641185760498</v>
      </c>
      <c r="C734">
        <v>0.94967204332351685</v>
      </c>
      <c r="D734">
        <v>0.12080299109220501</v>
      </c>
      <c r="E734">
        <v>0.74970048666000366</v>
      </c>
      <c r="F734" t="s">
        <v>2</v>
      </c>
      <c r="G734" t="s">
        <v>2</v>
      </c>
    </row>
    <row r="735" spans="1:7" x14ac:dyDescent="0.3">
      <c r="A735">
        <v>733</v>
      </c>
      <c r="B735">
        <v>6.3878744840621948E-2</v>
      </c>
      <c r="C735">
        <v>0.76812505722045898</v>
      </c>
      <c r="D735">
        <v>9.5734067261219025E-2</v>
      </c>
      <c r="E735">
        <v>0.12108214199543001</v>
      </c>
      <c r="F735" t="s">
        <v>2</v>
      </c>
      <c r="G735" t="s">
        <v>2</v>
      </c>
    </row>
    <row r="736" spans="1:7" x14ac:dyDescent="0.3">
      <c r="A736">
        <v>734</v>
      </c>
      <c r="B736">
        <v>0.2043486088514328</v>
      </c>
      <c r="C736">
        <v>0.20960509777069089</v>
      </c>
      <c r="D736">
        <v>0.1193520799279213</v>
      </c>
      <c r="E736">
        <v>0.48025906085968018</v>
      </c>
      <c r="F736" t="s">
        <v>2</v>
      </c>
      <c r="G736" t="s">
        <v>4</v>
      </c>
    </row>
    <row r="737" spans="1:7" x14ac:dyDescent="0.3">
      <c r="A737">
        <v>735</v>
      </c>
      <c r="B737">
        <v>0.2466563135385513</v>
      </c>
      <c r="C737">
        <v>0.1765638142824173</v>
      </c>
      <c r="D737">
        <v>0.30978792905807501</v>
      </c>
      <c r="E737">
        <v>0.83504921197891235</v>
      </c>
      <c r="F737" t="s">
        <v>2</v>
      </c>
      <c r="G737" t="s">
        <v>4</v>
      </c>
    </row>
    <row r="738" spans="1:7" x14ac:dyDescent="0.3">
      <c r="A738">
        <v>736</v>
      </c>
      <c r="B738">
        <v>0.15594905614852911</v>
      </c>
      <c r="C738">
        <v>0.1648130267858505</v>
      </c>
      <c r="D738">
        <v>7.5232654809951782E-2</v>
      </c>
      <c r="E738">
        <v>0.213575080037117</v>
      </c>
      <c r="F738" t="s">
        <v>2</v>
      </c>
      <c r="G738" t="s">
        <v>4</v>
      </c>
    </row>
    <row r="739" spans="1:7" x14ac:dyDescent="0.3">
      <c r="A739">
        <v>737</v>
      </c>
      <c r="B739">
        <v>0.43847545981407171</v>
      </c>
      <c r="C739">
        <v>0.82475507259368896</v>
      </c>
      <c r="D739">
        <v>0.22706753015518191</v>
      </c>
      <c r="E739">
        <v>0.86847126483917236</v>
      </c>
      <c r="F739" t="s">
        <v>2</v>
      </c>
      <c r="G739" t="s">
        <v>4</v>
      </c>
    </row>
    <row r="740" spans="1:7" x14ac:dyDescent="0.3">
      <c r="A740">
        <v>738</v>
      </c>
      <c r="B740">
        <v>9.3678168952465057E-2</v>
      </c>
      <c r="C740">
        <v>0.72087544202804565</v>
      </c>
      <c r="D740">
        <v>0.23717999458312991</v>
      </c>
      <c r="E740">
        <v>0.57184046506881714</v>
      </c>
      <c r="F740" t="s">
        <v>2</v>
      </c>
      <c r="G740" t="s">
        <v>2</v>
      </c>
    </row>
    <row r="741" spans="1:7" x14ac:dyDescent="0.3">
      <c r="A741">
        <v>739</v>
      </c>
      <c r="B741">
        <v>0.19312359392642969</v>
      </c>
      <c r="C741">
        <v>0.1465190052986145</v>
      </c>
      <c r="D741">
        <v>0.14648811519145971</v>
      </c>
      <c r="E741">
        <v>0.93762868642807007</v>
      </c>
      <c r="F741" t="s">
        <v>2</v>
      </c>
      <c r="G741" t="s">
        <v>4</v>
      </c>
    </row>
    <row r="742" spans="1:7" x14ac:dyDescent="0.3">
      <c r="A742">
        <v>740</v>
      </c>
      <c r="B742">
        <v>0.1040675267577171</v>
      </c>
      <c r="C742">
        <v>0.18251997232437131</v>
      </c>
      <c r="D742">
        <v>0.34342584013938898</v>
      </c>
      <c r="E742">
        <v>0.33622357249259949</v>
      </c>
      <c r="F742" t="s">
        <v>2</v>
      </c>
      <c r="G742" t="s">
        <v>3</v>
      </c>
    </row>
    <row r="743" spans="1:7" x14ac:dyDescent="0.3">
      <c r="A743">
        <v>741</v>
      </c>
      <c r="B743">
        <v>0.1564946919679642</v>
      </c>
      <c r="C743">
        <v>0.87266308069229126</v>
      </c>
      <c r="D743">
        <v>0.12540595233440399</v>
      </c>
      <c r="E743">
        <v>0.32018941640853882</v>
      </c>
      <c r="F743" t="s">
        <v>2</v>
      </c>
      <c r="G743" t="s">
        <v>2</v>
      </c>
    </row>
    <row r="744" spans="1:7" x14ac:dyDescent="0.3">
      <c r="A744">
        <v>742</v>
      </c>
      <c r="B744">
        <v>0.24690873920917511</v>
      </c>
      <c r="C744">
        <v>0.633353590965271</v>
      </c>
      <c r="D744">
        <v>0.1396314203739166</v>
      </c>
      <c r="E744">
        <v>0.47148829698562622</v>
      </c>
      <c r="F744" t="s">
        <v>2</v>
      </c>
      <c r="G744" t="s">
        <v>2</v>
      </c>
    </row>
    <row r="745" spans="1:7" x14ac:dyDescent="0.3">
      <c r="A745">
        <v>743</v>
      </c>
      <c r="B745">
        <v>0.49843594431877142</v>
      </c>
      <c r="C745">
        <v>0.1226306930184364</v>
      </c>
      <c r="D745">
        <v>0.1795233637094498</v>
      </c>
      <c r="E745">
        <v>0.82164627313613892</v>
      </c>
      <c r="F745" t="s">
        <v>2</v>
      </c>
      <c r="G745" t="s">
        <v>4</v>
      </c>
    </row>
    <row r="746" spans="1:7" x14ac:dyDescent="0.3">
      <c r="A746">
        <v>744</v>
      </c>
      <c r="B746">
        <v>0.17507463693618769</v>
      </c>
      <c r="C746">
        <v>0.31178891658782959</v>
      </c>
      <c r="D746">
        <v>0.1950701177120209</v>
      </c>
      <c r="E746">
        <v>0.95529705286026001</v>
      </c>
      <c r="F746" t="s">
        <v>2</v>
      </c>
      <c r="G746" t="s">
        <v>4</v>
      </c>
    </row>
    <row r="747" spans="1:7" x14ac:dyDescent="0.3">
      <c r="A747">
        <v>745</v>
      </c>
      <c r="B747">
        <v>0.17818039655685419</v>
      </c>
      <c r="C747">
        <v>0.10418333113193511</v>
      </c>
      <c r="D747">
        <v>0.1028167307376862</v>
      </c>
      <c r="E747">
        <v>0.90049237012863159</v>
      </c>
      <c r="F747" t="s">
        <v>2</v>
      </c>
      <c r="G747" t="s">
        <v>4</v>
      </c>
    </row>
    <row r="748" spans="1:7" x14ac:dyDescent="0.3">
      <c r="A748">
        <v>746</v>
      </c>
      <c r="B748">
        <v>0.57465142011642456</v>
      </c>
      <c r="C748">
        <v>4.6577282249927521E-2</v>
      </c>
      <c r="D748">
        <v>9.6823945641517639E-2</v>
      </c>
      <c r="E748">
        <v>0.87082517147064209</v>
      </c>
      <c r="F748" t="s">
        <v>2</v>
      </c>
      <c r="G748" t="s">
        <v>4</v>
      </c>
    </row>
    <row r="749" spans="1:7" x14ac:dyDescent="0.3">
      <c r="A749">
        <v>747</v>
      </c>
      <c r="B749">
        <v>0.15450602769851679</v>
      </c>
      <c r="C749">
        <v>0.75487703084945679</v>
      </c>
      <c r="D749">
        <v>0.38704559206962591</v>
      </c>
      <c r="E749">
        <v>0.50878465175628662</v>
      </c>
      <c r="F749" t="s">
        <v>2</v>
      </c>
      <c r="G749" t="s">
        <v>2</v>
      </c>
    </row>
    <row r="750" spans="1:7" x14ac:dyDescent="0.3">
      <c r="A750">
        <v>748</v>
      </c>
      <c r="B750">
        <v>6.1214502900838852E-2</v>
      </c>
      <c r="C750">
        <v>0.1027175411581993</v>
      </c>
      <c r="D750">
        <v>9.7567819058895111E-2</v>
      </c>
      <c r="E750">
        <v>0.90568077564239502</v>
      </c>
      <c r="F750" t="s">
        <v>2</v>
      </c>
      <c r="G750" t="s">
        <v>4</v>
      </c>
    </row>
    <row r="751" spans="1:7" x14ac:dyDescent="0.3">
      <c r="A751">
        <v>749</v>
      </c>
      <c r="B751">
        <v>0.27528935670852661</v>
      </c>
      <c r="C751">
        <v>0.66259241104125977</v>
      </c>
      <c r="D751">
        <v>0.46334007382392878</v>
      </c>
      <c r="E751">
        <v>0.13656534254550931</v>
      </c>
      <c r="F751" t="s">
        <v>2</v>
      </c>
      <c r="G751" t="s">
        <v>2</v>
      </c>
    </row>
    <row r="752" spans="1:7" x14ac:dyDescent="0.3">
      <c r="A752">
        <v>750</v>
      </c>
      <c r="B752">
        <v>0.21316893398761749</v>
      </c>
      <c r="C752">
        <v>0.32819187641143799</v>
      </c>
      <c r="D752">
        <v>0.58723139762878418</v>
      </c>
      <c r="E752">
        <v>0.72152656316757202</v>
      </c>
      <c r="F752" t="s">
        <v>2</v>
      </c>
      <c r="G752" t="s">
        <v>4</v>
      </c>
    </row>
    <row r="753" spans="1:7" x14ac:dyDescent="0.3">
      <c r="A753">
        <v>751</v>
      </c>
      <c r="B753">
        <v>0.49260792136192322</v>
      </c>
      <c r="C753">
        <v>0.46645542979240417</v>
      </c>
      <c r="D753">
        <v>7.8119561076164246E-2</v>
      </c>
      <c r="E753">
        <v>0.15411846339702609</v>
      </c>
      <c r="F753" t="s">
        <v>2</v>
      </c>
      <c r="G753" t="s">
        <v>1</v>
      </c>
    </row>
    <row r="754" spans="1:7" x14ac:dyDescent="0.3">
      <c r="A754">
        <v>752</v>
      </c>
      <c r="B754">
        <v>0.41240799427032471</v>
      </c>
      <c r="C754">
        <v>0.1335440278053284</v>
      </c>
      <c r="D754">
        <v>0.20323178172111511</v>
      </c>
      <c r="E754">
        <v>0.56362670660018921</v>
      </c>
      <c r="F754" t="s">
        <v>2</v>
      </c>
      <c r="G754" t="s">
        <v>4</v>
      </c>
    </row>
    <row r="755" spans="1:7" x14ac:dyDescent="0.3">
      <c r="A755">
        <v>753</v>
      </c>
      <c r="B755">
        <v>0.18257330358028409</v>
      </c>
      <c r="C755">
        <v>0.11822891980409619</v>
      </c>
      <c r="D755">
        <v>0.38251808285713201</v>
      </c>
      <c r="E755">
        <v>0.76042801141738892</v>
      </c>
      <c r="F755" t="s">
        <v>2</v>
      </c>
      <c r="G755" t="s">
        <v>4</v>
      </c>
    </row>
    <row r="756" spans="1:7" x14ac:dyDescent="0.3">
      <c r="A756">
        <v>754</v>
      </c>
      <c r="B756">
        <v>0.30372130870819092</v>
      </c>
      <c r="C756">
        <v>0.45909473299980158</v>
      </c>
      <c r="D756">
        <v>0.18157954514026639</v>
      </c>
      <c r="E756">
        <v>0.27644523978233337</v>
      </c>
      <c r="F756" t="s">
        <v>2</v>
      </c>
      <c r="G756" t="s">
        <v>2</v>
      </c>
    </row>
    <row r="757" spans="1:7" x14ac:dyDescent="0.3">
      <c r="A757">
        <v>755</v>
      </c>
      <c r="B757">
        <v>0.1185763329267502</v>
      </c>
      <c r="C757">
        <v>0.42331314086914063</v>
      </c>
      <c r="D757">
        <v>6.2155596911907203E-2</v>
      </c>
      <c r="E757">
        <v>0.71706157922744751</v>
      </c>
      <c r="F757" t="s">
        <v>2</v>
      </c>
      <c r="G757" t="s">
        <v>4</v>
      </c>
    </row>
    <row r="758" spans="1:7" x14ac:dyDescent="0.3">
      <c r="A758">
        <v>756</v>
      </c>
      <c r="B758">
        <v>0.2148897051811218</v>
      </c>
      <c r="C758">
        <v>0.12164765596389771</v>
      </c>
      <c r="D758">
        <v>0.27420938014984131</v>
      </c>
      <c r="E758">
        <v>0.8538697361946106</v>
      </c>
      <c r="F758" t="s">
        <v>2</v>
      </c>
      <c r="G758" t="s">
        <v>4</v>
      </c>
    </row>
    <row r="759" spans="1:7" x14ac:dyDescent="0.3">
      <c r="A759">
        <v>757</v>
      </c>
      <c r="B759">
        <v>0.12994600832462311</v>
      </c>
      <c r="C759">
        <v>0.13247138261795041</v>
      </c>
      <c r="D759">
        <v>9.8613210022449493E-2</v>
      </c>
      <c r="E759">
        <v>0.80266690254211426</v>
      </c>
      <c r="F759" t="s">
        <v>2</v>
      </c>
      <c r="G759" t="s">
        <v>4</v>
      </c>
    </row>
    <row r="760" spans="1:7" x14ac:dyDescent="0.3">
      <c r="A760">
        <v>758</v>
      </c>
      <c r="B760">
        <v>0.1270617097616196</v>
      </c>
      <c r="C760">
        <v>0.89258879423141479</v>
      </c>
      <c r="D760">
        <v>0.1255405992269516</v>
      </c>
      <c r="E760">
        <v>0.1197016760706902</v>
      </c>
      <c r="F760" t="s">
        <v>2</v>
      </c>
      <c r="G760" t="s">
        <v>2</v>
      </c>
    </row>
    <row r="761" spans="1:7" x14ac:dyDescent="0.3">
      <c r="A761">
        <v>759</v>
      </c>
      <c r="B761">
        <v>0.23575899004936221</v>
      </c>
      <c r="C761">
        <v>0.1025225818157196</v>
      </c>
      <c r="D761">
        <v>7.5566083192825317E-2</v>
      </c>
      <c r="E761">
        <v>0.92948848009109497</v>
      </c>
      <c r="F761" t="s">
        <v>2</v>
      </c>
      <c r="G761" t="s">
        <v>4</v>
      </c>
    </row>
    <row r="762" spans="1:7" x14ac:dyDescent="0.3">
      <c r="A762">
        <v>760</v>
      </c>
      <c r="B762">
        <v>0.16060303151607511</v>
      </c>
      <c r="C762">
        <v>0.6139342188835144</v>
      </c>
      <c r="D762">
        <v>0.46842581033706671</v>
      </c>
      <c r="E762">
        <v>0.15838293731212619</v>
      </c>
      <c r="F762" t="s">
        <v>2</v>
      </c>
      <c r="G762" t="s">
        <v>2</v>
      </c>
    </row>
    <row r="763" spans="1:7" x14ac:dyDescent="0.3">
      <c r="A763">
        <v>761</v>
      </c>
      <c r="B763">
        <v>0.1347342133522034</v>
      </c>
      <c r="C763">
        <v>0.40380728244781489</v>
      </c>
      <c r="D763">
        <v>9.0892396867275238E-2</v>
      </c>
      <c r="E763">
        <v>0.93849796056747437</v>
      </c>
      <c r="F763" t="s">
        <v>2</v>
      </c>
      <c r="G763" t="s">
        <v>4</v>
      </c>
    </row>
    <row r="764" spans="1:7" x14ac:dyDescent="0.3">
      <c r="A764">
        <v>762</v>
      </c>
      <c r="B764">
        <v>0.28239229321479797</v>
      </c>
      <c r="C764">
        <v>0.42288520932197571</v>
      </c>
      <c r="D764">
        <v>0.32755902409553528</v>
      </c>
      <c r="E764">
        <v>0.45081639289855963</v>
      </c>
      <c r="F764" t="s">
        <v>2</v>
      </c>
      <c r="G764" t="s">
        <v>4</v>
      </c>
    </row>
    <row r="765" spans="1:7" x14ac:dyDescent="0.3">
      <c r="A765">
        <v>763</v>
      </c>
      <c r="B765">
        <v>9.2893056571483612E-2</v>
      </c>
      <c r="C765">
        <v>7.8546293079853058E-2</v>
      </c>
      <c r="D765">
        <v>0.21720218658447271</v>
      </c>
      <c r="E765">
        <v>0.88534092903137207</v>
      </c>
      <c r="F765" t="s">
        <v>2</v>
      </c>
      <c r="G765" t="s">
        <v>4</v>
      </c>
    </row>
    <row r="766" spans="1:7" x14ac:dyDescent="0.3">
      <c r="A766">
        <v>764</v>
      </c>
      <c r="B766">
        <v>0.4381144642829895</v>
      </c>
      <c r="C766">
        <v>0.54719012975692749</v>
      </c>
      <c r="D766">
        <v>0.13989314436912539</v>
      </c>
      <c r="E766">
        <v>0.40686714649200439</v>
      </c>
      <c r="F766" t="s">
        <v>2</v>
      </c>
      <c r="G766" t="s">
        <v>2</v>
      </c>
    </row>
    <row r="767" spans="1:7" x14ac:dyDescent="0.3">
      <c r="A767">
        <v>765</v>
      </c>
      <c r="B767">
        <v>8.831208199262619E-2</v>
      </c>
      <c r="C767">
        <v>0.86964070796966553</v>
      </c>
      <c r="D767">
        <v>0.10666352510452271</v>
      </c>
      <c r="E767">
        <v>0.37836650013923651</v>
      </c>
      <c r="F767" t="s">
        <v>2</v>
      </c>
      <c r="G767" t="s">
        <v>2</v>
      </c>
    </row>
    <row r="768" spans="1:7" x14ac:dyDescent="0.3">
      <c r="A768">
        <v>766</v>
      </c>
      <c r="B768">
        <v>6.5095670521259308E-2</v>
      </c>
      <c r="C768">
        <v>0.93867278099060059</v>
      </c>
      <c r="D768">
        <v>9.5136791467666626E-2</v>
      </c>
      <c r="E768">
        <v>0.42600733041763311</v>
      </c>
      <c r="F768" t="s">
        <v>2</v>
      </c>
      <c r="G768" t="s">
        <v>2</v>
      </c>
    </row>
    <row r="769" spans="1:7" x14ac:dyDescent="0.3">
      <c r="A769">
        <v>767</v>
      </c>
      <c r="B769">
        <v>0.19916506111621859</v>
      </c>
      <c r="C769">
        <v>0.12111331522464749</v>
      </c>
      <c r="D769">
        <v>6.6521279513835907E-2</v>
      </c>
      <c r="E769">
        <v>0.55100518465042114</v>
      </c>
      <c r="F769" t="s">
        <v>2</v>
      </c>
      <c r="G769" t="s">
        <v>4</v>
      </c>
    </row>
    <row r="770" spans="1:7" x14ac:dyDescent="0.3">
      <c r="A770">
        <v>768</v>
      </c>
      <c r="B770">
        <v>6.4018480479717255E-2</v>
      </c>
      <c r="C770">
        <v>0.2479337602853775</v>
      </c>
      <c r="D770">
        <v>0.14299023151397711</v>
      </c>
      <c r="E770">
        <v>0.33055895566940308</v>
      </c>
      <c r="F770" t="s">
        <v>2</v>
      </c>
      <c r="G770" t="s">
        <v>4</v>
      </c>
    </row>
    <row r="771" spans="1:7" x14ac:dyDescent="0.3">
      <c r="A771">
        <v>769</v>
      </c>
      <c r="B771">
        <v>6.5174363553524017E-2</v>
      </c>
      <c r="C771">
        <v>0.3186919093132019</v>
      </c>
      <c r="D771">
        <v>6.8260960280895233E-2</v>
      </c>
      <c r="E771">
        <v>0.55088067054748535</v>
      </c>
      <c r="F771" t="s">
        <v>2</v>
      </c>
      <c r="G771" t="s">
        <v>4</v>
      </c>
    </row>
    <row r="772" spans="1:7" x14ac:dyDescent="0.3">
      <c r="A772">
        <v>770</v>
      </c>
      <c r="B772">
        <v>0.62173902988433838</v>
      </c>
      <c r="C772">
        <v>0.66772294044494629</v>
      </c>
      <c r="D772">
        <v>6.5279953181743622E-2</v>
      </c>
      <c r="E772">
        <v>0.28531312942504877</v>
      </c>
      <c r="F772" t="s">
        <v>2</v>
      </c>
      <c r="G772" t="s">
        <v>2</v>
      </c>
    </row>
    <row r="773" spans="1:7" x14ac:dyDescent="0.3">
      <c r="A773">
        <v>771</v>
      </c>
      <c r="B773">
        <v>0.28513610363006592</v>
      </c>
      <c r="C773">
        <v>0.75634682178497314</v>
      </c>
      <c r="D773">
        <v>0.40391981601715088</v>
      </c>
      <c r="E773">
        <v>0.17663730680942541</v>
      </c>
      <c r="F773" t="s">
        <v>2</v>
      </c>
      <c r="G773" t="s">
        <v>2</v>
      </c>
    </row>
    <row r="774" spans="1:7" x14ac:dyDescent="0.3">
      <c r="A774">
        <v>772</v>
      </c>
      <c r="B774">
        <v>0.13707974553108221</v>
      </c>
      <c r="C774">
        <v>0.64627832174301147</v>
      </c>
      <c r="D774">
        <v>0.29476773738861078</v>
      </c>
      <c r="E774">
        <v>0.18043956160545349</v>
      </c>
      <c r="F774" t="s">
        <v>2</v>
      </c>
      <c r="G774" t="s">
        <v>2</v>
      </c>
    </row>
    <row r="775" spans="1:7" x14ac:dyDescent="0.3">
      <c r="A775">
        <v>773</v>
      </c>
      <c r="B775">
        <v>0.16535608470439911</v>
      </c>
      <c r="C775">
        <v>0.89687371253967285</v>
      </c>
      <c r="D775">
        <v>0.1029771491885185</v>
      </c>
      <c r="E775">
        <v>0.60377484560012817</v>
      </c>
      <c r="F775" t="s">
        <v>2</v>
      </c>
      <c r="G775" t="s">
        <v>2</v>
      </c>
    </row>
    <row r="776" spans="1:7" x14ac:dyDescent="0.3">
      <c r="A776">
        <v>774</v>
      </c>
      <c r="B776">
        <v>0.58149629831314087</v>
      </c>
      <c r="C776">
        <v>0.2835051417350769</v>
      </c>
      <c r="D776">
        <v>0.17193105816841131</v>
      </c>
      <c r="E776">
        <v>0.60112696886062622</v>
      </c>
      <c r="F776" t="s">
        <v>2</v>
      </c>
      <c r="G776" t="s">
        <v>4</v>
      </c>
    </row>
    <row r="777" spans="1:7" x14ac:dyDescent="0.3">
      <c r="A777">
        <v>775</v>
      </c>
      <c r="B777">
        <v>0.16610753536224371</v>
      </c>
      <c r="C777">
        <v>0.12155380845069889</v>
      </c>
      <c r="D777">
        <v>0.34385040402412409</v>
      </c>
      <c r="E777">
        <v>0.49666589498519897</v>
      </c>
      <c r="F777" t="s">
        <v>2</v>
      </c>
      <c r="G777" t="s">
        <v>4</v>
      </c>
    </row>
    <row r="778" spans="1:7" x14ac:dyDescent="0.3">
      <c r="A778">
        <v>776</v>
      </c>
      <c r="B778">
        <v>7.7976621687412262E-2</v>
      </c>
      <c r="C778">
        <v>0.6101875901222229</v>
      </c>
      <c r="D778">
        <v>9.8902195692062378E-2</v>
      </c>
      <c r="E778">
        <v>0.34489032626152039</v>
      </c>
      <c r="F778" t="s">
        <v>2</v>
      </c>
      <c r="G778" t="s">
        <v>2</v>
      </c>
    </row>
    <row r="779" spans="1:7" x14ac:dyDescent="0.3">
      <c r="A779">
        <v>777</v>
      </c>
      <c r="B779">
        <v>0.46614557504653931</v>
      </c>
      <c r="C779">
        <v>0.85965502262115479</v>
      </c>
      <c r="D779">
        <v>0.26668310165405268</v>
      </c>
      <c r="E779">
        <v>0.35630854964256292</v>
      </c>
      <c r="F779" t="s">
        <v>2</v>
      </c>
      <c r="G779" t="s">
        <v>2</v>
      </c>
    </row>
    <row r="780" spans="1:7" x14ac:dyDescent="0.3">
      <c r="A780">
        <v>778</v>
      </c>
      <c r="B780">
        <v>7.4364230036735535E-2</v>
      </c>
      <c r="C780">
        <v>0.63767987489700317</v>
      </c>
      <c r="D780">
        <v>7.4540317058563232E-2</v>
      </c>
      <c r="E780">
        <v>0.84372454881668091</v>
      </c>
      <c r="F780" t="s">
        <v>2</v>
      </c>
      <c r="G780" t="s">
        <v>4</v>
      </c>
    </row>
    <row r="781" spans="1:7" x14ac:dyDescent="0.3">
      <c r="A781">
        <v>779</v>
      </c>
      <c r="B781">
        <v>0.14314508438110349</v>
      </c>
      <c r="C781">
        <v>0.54131865501403809</v>
      </c>
      <c r="D781">
        <v>0.19868320226669309</v>
      </c>
      <c r="E781">
        <v>0.27934184670448298</v>
      </c>
      <c r="F781" t="s">
        <v>2</v>
      </c>
      <c r="G781" t="s">
        <v>2</v>
      </c>
    </row>
    <row r="782" spans="1:7" x14ac:dyDescent="0.3">
      <c r="A782">
        <v>780</v>
      </c>
      <c r="B782">
        <v>0.14440931379795069</v>
      </c>
      <c r="C782">
        <v>0.34806987643241882</v>
      </c>
      <c r="D782">
        <v>0.1072801798582077</v>
      </c>
      <c r="E782">
        <v>0.48034656047821039</v>
      </c>
      <c r="F782" t="s">
        <v>2</v>
      </c>
      <c r="G782" t="s">
        <v>4</v>
      </c>
    </row>
    <row r="783" spans="1:7" x14ac:dyDescent="0.3">
      <c r="A783">
        <v>781</v>
      </c>
      <c r="B783">
        <v>5.3222395479679108E-2</v>
      </c>
      <c r="C783">
        <v>0.54014170169830322</v>
      </c>
      <c r="D783">
        <v>7.5022205710411072E-2</v>
      </c>
      <c r="E783">
        <v>0.51861274242401123</v>
      </c>
      <c r="F783" t="s">
        <v>2</v>
      </c>
      <c r="G783" t="s">
        <v>2</v>
      </c>
    </row>
    <row r="784" spans="1:7" x14ac:dyDescent="0.3">
      <c r="A784">
        <v>782</v>
      </c>
      <c r="B784">
        <v>0.3106788694858551</v>
      </c>
      <c r="C784">
        <v>0.73041361570358276</v>
      </c>
      <c r="D784">
        <v>0.1018536984920502</v>
      </c>
      <c r="E784">
        <v>0.36528173089027399</v>
      </c>
      <c r="F784" t="s">
        <v>2</v>
      </c>
      <c r="G784" t="s">
        <v>2</v>
      </c>
    </row>
    <row r="785" spans="1:7" x14ac:dyDescent="0.3">
      <c r="A785">
        <v>783</v>
      </c>
      <c r="B785">
        <v>0.1215092986822128</v>
      </c>
      <c r="C785">
        <v>0.25018683075904852</v>
      </c>
      <c r="D785">
        <v>7.0092007517814636E-2</v>
      </c>
      <c r="E785">
        <v>0.88635224103927612</v>
      </c>
      <c r="F785" t="s">
        <v>2</v>
      </c>
      <c r="G785" t="s">
        <v>4</v>
      </c>
    </row>
    <row r="786" spans="1:7" x14ac:dyDescent="0.3">
      <c r="A786">
        <v>784</v>
      </c>
      <c r="B786">
        <v>0.56487393379211426</v>
      </c>
      <c r="C786">
        <v>0.1529785692691803</v>
      </c>
      <c r="D786">
        <v>0.29800829291343689</v>
      </c>
      <c r="E786">
        <v>0.67627662420272827</v>
      </c>
      <c r="F786" t="s">
        <v>2</v>
      </c>
      <c r="G786" t="s">
        <v>4</v>
      </c>
    </row>
    <row r="787" spans="1:7" x14ac:dyDescent="0.3">
      <c r="A787">
        <v>785</v>
      </c>
      <c r="B787">
        <v>0.75305849313735962</v>
      </c>
      <c r="C787">
        <v>0.33816316723823547</v>
      </c>
      <c r="D787">
        <v>0.176764652132988</v>
      </c>
      <c r="E787">
        <v>0.1326113045215607</v>
      </c>
      <c r="F787" t="s">
        <v>2</v>
      </c>
      <c r="G787" t="s">
        <v>1</v>
      </c>
    </row>
    <row r="788" spans="1:7" x14ac:dyDescent="0.3">
      <c r="A788">
        <v>786</v>
      </c>
      <c r="B788">
        <v>0.16751030087471011</v>
      </c>
      <c r="C788">
        <v>0.26808059215545649</v>
      </c>
      <c r="D788">
        <v>0.14108081161975861</v>
      </c>
      <c r="E788">
        <v>0.82625412940979004</v>
      </c>
      <c r="F788" t="s">
        <v>2</v>
      </c>
      <c r="G788" t="s">
        <v>4</v>
      </c>
    </row>
    <row r="789" spans="1:7" x14ac:dyDescent="0.3">
      <c r="A789">
        <v>787</v>
      </c>
      <c r="B789">
        <v>0.33017626404762268</v>
      </c>
      <c r="C789">
        <v>0.87573885917663574</v>
      </c>
      <c r="D789">
        <v>0.17036782205104831</v>
      </c>
      <c r="E789">
        <v>0.68185228109359741</v>
      </c>
      <c r="F789" t="s">
        <v>2</v>
      </c>
      <c r="G789" t="s">
        <v>2</v>
      </c>
    </row>
    <row r="790" spans="1:7" x14ac:dyDescent="0.3">
      <c r="A790">
        <v>788</v>
      </c>
      <c r="B790">
        <v>0.19773733615875241</v>
      </c>
      <c r="C790">
        <v>0.80940508842468262</v>
      </c>
      <c r="D790">
        <v>0.1055048331618309</v>
      </c>
      <c r="E790">
        <v>0.8217463493347168</v>
      </c>
      <c r="F790" t="s">
        <v>2</v>
      </c>
      <c r="G790" t="s">
        <v>4</v>
      </c>
    </row>
    <row r="791" spans="1:7" x14ac:dyDescent="0.3">
      <c r="A791">
        <v>789</v>
      </c>
      <c r="B791">
        <v>8.6368545889854431E-2</v>
      </c>
      <c r="C791">
        <v>0.62248498201370239</v>
      </c>
      <c r="D791">
        <v>5.6107830256223679E-2</v>
      </c>
      <c r="E791">
        <v>0.59929972887039185</v>
      </c>
      <c r="F791" t="s">
        <v>2</v>
      </c>
      <c r="G791" t="s">
        <v>2</v>
      </c>
    </row>
    <row r="792" spans="1:7" x14ac:dyDescent="0.3">
      <c r="A792">
        <v>790</v>
      </c>
      <c r="B792">
        <v>0.35240969061851501</v>
      </c>
      <c r="C792">
        <v>0.24428029358386991</v>
      </c>
      <c r="D792">
        <v>9.2361487448215485E-2</v>
      </c>
      <c r="E792">
        <v>0.76681983470916748</v>
      </c>
      <c r="F792" t="s">
        <v>2</v>
      </c>
      <c r="G792" t="s">
        <v>4</v>
      </c>
    </row>
    <row r="793" spans="1:7" x14ac:dyDescent="0.3">
      <c r="A793">
        <v>791</v>
      </c>
      <c r="B793">
        <v>0.12070032954216001</v>
      </c>
      <c r="C793">
        <v>0.19783890247344971</v>
      </c>
      <c r="D793">
        <v>0.14832240343093869</v>
      </c>
      <c r="E793">
        <v>0.93261575698852539</v>
      </c>
      <c r="F793" t="s">
        <v>2</v>
      </c>
      <c r="G793" t="s">
        <v>4</v>
      </c>
    </row>
    <row r="794" spans="1:7" x14ac:dyDescent="0.3">
      <c r="A794">
        <v>792</v>
      </c>
      <c r="B794">
        <v>4.9406453967094421E-2</v>
      </c>
      <c r="C794">
        <v>0.54571324586868286</v>
      </c>
      <c r="D794">
        <v>5.5713854730129242E-2</v>
      </c>
      <c r="E794">
        <v>0.80160427093505859</v>
      </c>
      <c r="F794" t="s">
        <v>2</v>
      </c>
      <c r="G794" t="s">
        <v>4</v>
      </c>
    </row>
    <row r="795" spans="1:7" x14ac:dyDescent="0.3">
      <c r="A795">
        <v>793</v>
      </c>
      <c r="B795">
        <v>0.1758451163768768</v>
      </c>
      <c r="C795">
        <v>9.8069429397583008E-2</v>
      </c>
      <c r="D795">
        <v>0.1494421660900116</v>
      </c>
      <c r="E795">
        <v>0.48277091979980469</v>
      </c>
      <c r="F795" t="s">
        <v>2</v>
      </c>
      <c r="G795" t="s">
        <v>4</v>
      </c>
    </row>
    <row r="796" spans="1:7" x14ac:dyDescent="0.3">
      <c r="A796">
        <v>794</v>
      </c>
      <c r="B796">
        <v>0.1201023831963539</v>
      </c>
      <c r="C796">
        <v>0.74608767032623291</v>
      </c>
      <c r="D796">
        <v>0.12297722697258</v>
      </c>
      <c r="E796">
        <v>0.65986675024032593</v>
      </c>
      <c r="F796" t="s">
        <v>2</v>
      </c>
      <c r="G796" t="s">
        <v>2</v>
      </c>
    </row>
    <row r="797" spans="1:7" x14ac:dyDescent="0.3">
      <c r="A797">
        <v>795</v>
      </c>
      <c r="B797">
        <v>0.41639748215675348</v>
      </c>
      <c r="C797">
        <v>0.39612492918968201</v>
      </c>
      <c r="D797">
        <v>8.959236741065979E-2</v>
      </c>
      <c r="E797">
        <v>0.3167780339717865</v>
      </c>
      <c r="F797" t="s">
        <v>2</v>
      </c>
      <c r="G797" t="s">
        <v>1</v>
      </c>
    </row>
    <row r="798" spans="1:7" x14ac:dyDescent="0.3">
      <c r="A798">
        <v>796</v>
      </c>
      <c r="B798">
        <v>0.30913686752319341</v>
      </c>
      <c r="C798">
        <v>0.49160060286521912</v>
      </c>
      <c r="D798">
        <v>0.25011759996414179</v>
      </c>
      <c r="E798">
        <v>0.90016090869903564</v>
      </c>
      <c r="F798" t="s">
        <v>2</v>
      </c>
      <c r="G798" t="s">
        <v>4</v>
      </c>
    </row>
    <row r="799" spans="1:7" x14ac:dyDescent="0.3">
      <c r="A799">
        <v>797</v>
      </c>
      <c r="B799">
        <v>0.30195131897926331</v>
      </c>
      <c r="C799">
        <v>0.17948196828365329</v>
      </c>
      <c r="D799">
        <v>0.79863792657852173</v>
      </c>
      <c r="E799">
        <v>0.47005793452262878</v>
      </c>
      <c r="F799" t="s">
        <v>2</v>
      </c>
      <c r="G799" t="s">
        <v>3</v>
      </c>
    </row>
    <row r="800" spans="1:7" x14ac:dyDescent="0.3">
      <c r="A800">
        <v>798</v>
      </c>
      <c r="B800">
        <v>0.79905170202255249</v>
      </c>
      <c r="C800">
        <v>0.22779181599616999</v>
      </c>
      <c r="D800">
        <v>0.31376788020133972</v>
      </c>
      <c r="E800">
        <v>0.65271908044815063</v>
      </c>
      <c r="F800" t="s">
        <v>2</v>
      </c>
      <c r="G800" t="s">
        <v>1</v>
      </c>
    </row>
    <row r="801" spans="1:7" x14ac:dyDescent="0.3">
      <c r="A801">
        <v>799</v>
      </c>
      <c r="B801">
        <v>8.2208931446075439E-2</v>
      </c>
      <c r="C801">
        <v>0.41892552375793463</v>
      </c>
      <c r="D801">
        <v>8.7612994015216827E-2</v>
      </c>
      <c r="E801">
        <v>0.66744446754455566</v>
      </c>
      <c r="F801" t="s">
        <v>2</v>
      </c>
      <c r="G801" t="s">
        <v>4</v>
      </c>
    </row>
    <row r="802" spans="1:7" x14ac:dyDescent="0.3">
      <c r="A802">
        <v>800</v>
      </c>
      <c r="B802">
        <v>0.54144132137298584</v>
      </c>
      <c r="C802">
        <v>0.2963692843914032</v>
      </c>
      <c r="D802">
        <v>7.2236120700836182E-2</v>
      </c>
      <c r="E802">
        <v>0.55990427732467651</v>
      </c>
      <c r="F802" t="s">
        <v>2</v>
      </c>
      <c r="G802" t="s">
        <v>4</v>
      </c>
    </row>
    <row r="803" spans="1:7" x14ac:dyDescent="0.3">
      <c r="A803">
        <v>801</v>
      </c>
      <c r="B803">
        <v>5.2896201610565192E-2</v>
      </c>
      <c r="C803">
        <v>0.13384607434272769</v>
      </c>
      <c r="D803">
        <v>0.1460549384355545</v>
      </c>
      <c r="E803">
        <v>5.8287382125854492E-2</v>
      </c>
      <c r="F803" t="s">
        <v>2</v>
      </c>
      <c r="G803" t="s">
        <v>3</v>
      </c>
    </row>
    <row r="804" spans="1:7" x14ac:dyDescent="0.3">
      <c r="A804">
        <v>802</v>
      </c>
      <c r="B804">
        <v>0.70124673843383789</v>
      </c>
      <c r="C804">
        <v>0.46514087915420532</v>
      </c>
      <c r="D804">
        <v>0.1190313622355461</v>
      </c>
      <c r="E804">
        <v>0.40903511643409729</v>
      </c>
      <c r="F804" t="s">
        <v>2</v>
      </c>
      <c r="G804" t="s">
        <v>1</v>
      </c>
    </row>
    <row r="805" spans="1:7" x14ac:dyDescent="0.3">
      <c r="A805">
        <v>803</v>
      </c>
      <c r="B805">
        <v>0.29750189185142523</v>
      </c>
      <c r="C805">
        <v>0.9306604266166687</v>
      </c>
      <c r="D805">
        <v>0.30727660655975342</v>
      </c>
      <c r="E805">
        <v>0.2370378524065018</v>
      </c>
      <c r="F805" t="s">
        <v>2</v>
      </c>
      <c r="G805" t="s">
        <v>2</v>
      </c>
    </row>
    <row r="806" spans="1:7" x14ac:dyDescent="0.3">
      <c r="A806">
        <v>804</v>
      </c>
      <c r="B806">
        <v>0.62574803829193115</v>
      </c>
      <c r="C806">
        <v>0.1946332901716232</v>
      </c>
      <c r="D806">
        <v>0.13758473098278051</v>
      </c>
      <c r="E806">
        <v>0.76825082302093506</v>
      </c>
      <c r="F806" t="s">
        <v>2</v>
      </c>
      <c r="G806" t="s">
        <v>4</v>
      </c>
    </row>
    <row r="807" spans="1:7" x14ac:dyDescent="0.3">
      <c r="A807">
        <v>805</v>
      </c>
      <c r="B807">
        <v>0.25153592228889471</v>
      </c>
      <c r="C807">
        <v>0.57492166757583618</v>
      </c>
      <c r="D807">
        <v>8.0483146011829376E-2</v>
      </c>
      <c r="E807">
        <v>0.94392973184585571</v>
      </c>
      <c r="F807" t="s">
        <v>2</v>
      </c>
      <c r="G807" t="s">
        <v>4</v>
      </c>
    </row>
    <row r="808" spans="1:7" x14ac:dyDescent="0.3">
      <c r="A808">
        <v>806</v>
      </c>
      <c r="B808">
        <v>0.37196415662765497</v>
      </c>
      <c r="C808">
        <v>0.48025801777839661</v>
      </c>
      <c r="D808">
        <v>0.40076202154159551</v>
      </c>
      <c r="E808">
        <v>0.77117270231246948</v>
      </c>
      <c r="F808" t="s">
        <v>2</v>
      </c>
      <c r="G808" t="s">
        <v>4</v>
      </c>
    </row>
    <row r="809" spans="1:7" x14ac:dyDescent="0.3">
      <c r="A809">
        <v>807</v>
      </c>
      <c r="B809">
        <v>0.26910325884819031</v>
      </c>
      <c r="C809">
        <v>0.67472380399703979</v>
      </c>
      <c r="D809">
        <v>8.3711273968219757E-2</v>
      </c>
      <c r="E809">
        <v>0.56187725067138672</v>
      </c>
      <c r="F809" t="s">
        <v>2</v>
      </c>
      <c r="G809" t="s">
        <v>2</v>
      </c>
    </row>
    <row r="810" spans="1:7" x14ac:dyDescent="0.3">
      <c r="A810">
        <v>808</v>
      </c>
      <c r="B810">
        <v>0.20005187392234799</v>
      </c>
      <c r="C810">
        <v>0.59386634826660156</v>
      </c>
      <c r="D810">
        <v>0.13700440526008609</v>
      </c>
      <c r="E810">
        <v>0.24283680319786069</v>
      </c>
      <c r="F810" t="s">
        <v>2</v>
      </c>
      <c r="G810" t="s">
        <v>2</v>
      </c>
    </row>
    <row r="811" spans="1:7" x14ac:dyDescent="0.3">
      <c r="A811">
        <v>809</v>
      </c>
      <c r="B811">
        <v>0.39592018723487848</v>
      </c>
      <c r="C811">
        <v>9.0829640626907349E-2</v>
      </c>
      <c r="D811">
        <v>8.6027093231678009E-2</v>
      </c>
      <c r="E811">
        <v>0.79655104875564575</v>
      </c>
      <c r="F811" t="s">
        <v>2</v>
      </c>
      <c r="G811" t="s">
        <v>4</v>
      </c>
    </row>
    <row r="812" spans="1:7" x14ac:dyDescent="0.3">
      <c r="A812">
        <v>810</v>
      </c>
      <c r="B812">
        <v>0.25284123420715332</v>
      </c>
      <c r="C812">
        <v>0.26871812343597412</v>
      </c>
      <c r="D812">
        <v>0.17036186158657071</v>
      </c>
      <c r="E812">
        <v>0.19474685192108149</v>
      </c>
      <c r="F812" t="s">
        <v>2</v>
      </c>
      <c r="G812" t="s">
        <v>2</v>
      </c>
    </row>
    <row r="813" spans="1:7" x14ac:dyDescent="0.3">
      <c r="A813">
        <v>811</v>
      </c>
      <c r="B813">
        <v>0.14790116250514981</v>
      </c>
      <c r="C813">
        <v>0.91635894775390625</v>
      </c>
      <c r="D813">
        <v>0.1118804514408112</v>
      </c>
      <c r="E813">
        <v>0.13407038152217859</v>
      </c>
      <c r="F813" t="s">
        <v>2</v>
      </c>
      <c r="G813" t="s">
        <v>2</v>
      </c>
    </row>
    <row r="814" spans="1:7" x14ac:dyDescent="0.3">
      <c r="A814">
        <v>812</v>
      </c>
      <c r="B814">
        <v>0.26457643508911127</v>
      </c>
      <c r="C814">
        <v>0.7623831033706665</v>
      </c>
      <c r="D814">
        <v>0.13423597812652591</v>
      </c>
      <c r="E814">
        <v>0.84018218517303467</v>
      </c>
      <c r="F814" t="s">
        <v>2</v>
      </c>
      <c r="G814" t="s">
        <v>4</v>
      </c>
    </row>
    <row r="815" spans="1:7" x14ac:dyDescent="0.3">
      <c r="A815">
        <v>813</v>
      </c>
      <c r="B815">
        <v>0.62348908185958862</v>
      </c>
      <c r="C815">
        <v>0.1814761608839035</v>
      </c>
      <c r="D815">
        <v>0.20941776037216189</v>
      </c>
      <c r="E815">
        <v>0.75296115875244141</v>
      </c>
      <c r="F815" t="s">
        <v>2</v>
      </c>
      <c r="G815" t="s">
        <v>4</v>
      </c>
    </row>
    <row r="816" spans="1:7" x14ac:dyDescent="0.3">
      <c r="A816">
        <v>814</v>
      </c>
      <c r="B816">
        <v>8.9772403240203857E-2</v>
      </c>
      <c r="C816">
        <v>0.40491247177124018</v>
      </c>
      <c r="D816">
        <v>0.2156354337930679</v>
      </c>
      <c r="E816">
        <v>0.84621047973632813</v>
      </c>
      <c r="F816" t="s">
        <v>2</v>
      </c>
      <c r="G816" t="s">
        <v>4</v>
      </c>
    </row>
    <row r="817" spans="1:7" x14ac:dyDescent="0.3">
      <c r="A817">
        <v>815</v>
      </c>
      <c r="B817">
        <v>0.18495653569698331</v>
      </c>
      <c r="C817">
        <v>0.69503730535507202</v>
      </c>
      <c r="D817">
        <v>9.8357148468494415E-2</v>
      </c>
      <c r="E817">
        <v>7.9045861959457397E-2</v>
      </c>
      <c r="F817" t="s">
        <v>2</v>
      </c>
      <c r="G817" t="s">
        <v>2</v>
      </c>
    </row>
    <row r="818" spans="1:7" x14ac:dyDescent="0.3">
      <c r="A818">
        <v>816</v>
      </c>
      <c r="B818">
        <v>0.17528814077377319</v>
      </c>
      <c r="C818">
        <v>0.35648491978645319</v>
      </c>
      <c r="D818">
        <v>0.23416158556938171</v>
      </c>
      <c r="E818">
        <v>0.69006872177124023</v>
      </c>
      <c r="F818" t="s">
        <v>2</v>
      </c>
      <c r="G818" t="s">
        <v>4</v>
      </c>
    </row>
    <row r="819" spans="1:7" x14ac:dyDescent="0.3">
      <c r="A819">
        <v>817</v>
      </c>
      <c r="B819">
        <v>0.36549881100654602</v>
      </c>
      <c r="C819">
        <v>0.1141368895769119</v>
      </c>
      <c r="D819">
        <v>0.39709046483039862</v>
      </c>
      <c r="E819">
        <v>0.1789099723100662</v>
      </c>
      <c r="F819" t="s">
        <v>2</v>
      </c>
      <c r="G819" t="s">
        <v>3</v>
      </c>
    </row>
    <row r="820" spans="1:7" x14ac:dyDescent="0.3">
      <c r="A820">
        <v>818</v>
      </c>
      <c r="B820">
        <v>0.1061753481626511</v>
      </c>
      <c r="C820">
        <v>0.75517994165420532</v>
      </c>
      <c r="D820">
        <v>4.8243869096040733E-2</v>
      </c>
      <c r="E820">
        <v>0.66281896829605103</v>
      </c>
      <c r="F820" t="s">
        <v>2</v>
      </c>
      <c r="G820" t="s">
        <v>2</v>
      </c>
    </row>
    <row r="821" spans="1:7" x14ac:dyDescent="0.3">
      <c r="A821">
        <v>819</v>
      </c>
      <c r="B821">
        <v>0.1027038618922234</v>
      </c>
      <c r="C821">
        <v>0.81255817413330078</v>
      </c>
      <c r="D821">
        <v>7.2865299880504608E-2</v>
      </c>
      <c r="E821">
        <v>0.35146665573120123</v>
      </c>
      <c r="F821" t="s">
        <v>2</v>
      </c>
      <c r="G821" t="s">
        <v>2</v>
      </c>
    </row>
    <row r="822" spans="1:7" x14ac:dyDescent="0.3">
      <c r="A822">
        <v>820</v>
      </c>
      <c r="B822">
        <v>0.1751440167427063</v>
      </c>
      <c r="C822">
        <v>0.57240325212478638</v>
      </c>
      <c r="D822">
        <v>0.1845945417881012</v>
      </c>
      <c r="E822">
        <v>0.80871379375457764</v>
      </c>
      <c r="F822" t="s">
        <v>2</v>
      </c>
      <c r="G822" t="s">
        <v>4</v>
      </c>
    </row>
    <row r="823" spans="1:7" x14ac:dyDescent="0.3">
      <c r="A823">
        <v>821</v>
      </c>
      <c r="B823">
        <v>0.45619368553161621</v>
      </c>
      <c r="C823">
        <v>0.17817357182502749</v>
      </c>
      <c r="D823">
        <v>0.17101727426052091</v>
      </c>
      <c r="E823">
        <v>0.75780987739562988</v>
      </c>
      <c r="F823" t="s">
        <v>2</v>
      </c>
      <c r="G823" t="s">
        <v>4</v>
      </c>
    </row>
    <row r="824" spans="1:7" x14ac:dyDescent="0.3">
      <c r="A824">
        <v>822</v>
      </c>
      <c r="B824">
        <v>0.49314761161804199</v>
      </c>
      <c r="C824">
        <v>0.22381022572517401</v>
      </c>
      <c r="D824">
        <v>0.17431420087814331</v>
      </c>
      <c r="E824">
        <v>0.6837698221206665</v>
      </c>
      <c r="F824" t="s">
        <v>2</v>
      </c>
      <c r="G824" t="s">
        <v>4</v>
      </c>
    </row>
    <row r="825" spans="1:7" x14ac:dyDescent="0.3">
      <c r="A825">
        <v>823</v>
      </c>
      <c r="B825">
        <v>0.1847736984491348</v>
      </c>
      <c r="C825">
        <v>0.73585605621337891</v>
      </c>
      <c r="D825">
        <v>0.2127348184585571</v>
      </c>
      <c r="E825">
        <v>0.92407321929931641</v>
      </c>
      <c r="F825" t="s">
        <v>2</v>
      </c>
      <c r="G825" t="s">
        <v>4</v>
      </c>
    </row>
    <row r="826" spans="1:7" x14ac:dyDescent="0.3">
      <c r="A826">
        <v>824</v>
      </c>
      <c r="B826">
        <v>0.54335892200469971</v>
      </c>
      <c r="C826">
        <v>0.14380282163620001</v>
      </c>
      <c r="D826">
        <v>0.13166919350624079</v>
      </c>
      <c r="E826">
        <v>0.7834058403968811</v>
      </c>
      <c r="F826" t="s">
        <v>2</v>
      </c>
      <c r="G826" t="s">
        <v>4</v>
      </c>
    </row>
    <row r="827" spans="1:7" x14ac:dyDescent="0.3">
      <c r="A827">
        <v>825</v>
      </c>
      <c r="B827">
        <v>9.4285070896148682E-2</v>
      </c>
      <c r="C827">
        <v>0.73130315542221069</v>
      </c>
      <c r="D827">
        <v>4.6767164021730423E-2</v>
      </c>
      <c r="E827">
        <v>0.90454202890396118</v>
      </c>
      <c r="F827" t="s">
        <v>2</v>
      </c>
      <c r="G827" t="s">
        <v>4</v>
      </c>
    </row>
    <row r="828" spans="1:7" x14ac:dyDescent="0.3">
      <c r="A828">
        <v>826</v>
      </c>
      <c r="B828">
        <v>0.51622152328491211</v>
      </c>
      <c r="C828">
        <v>0.54059016704559326</v>
      </c>
      <c r="D828">
        <v>0.31456196308135992</v>
      </c>
      <c r="E828">
        <v>0.90002733469009399</v>
      </c>
      <c r="F828" t="s">
        <v>2</v>
      </c>
      <c r="G828" t="s">
        <v>4</v>
      </c>
    </row>
    <row r="829" spans="1:7" x14ac:dyDescent="0.3">
      <c r="A829">
        <v>827</v>
      </c>
      <c r="B829">
        <v>6.0500059276819229E-2</v>
      </c>
      <c r="C829">
        <v>0.69059288501739502</v>
      </c>
      <c r="D829">
        <v>0.27244716882705688</v>
      </c>
      <c r="E829">
        <v>0.12759461998939511</v>
      </c>
      <c r="F829" t="s">
        <v>2</v>
      </c>
      <c r="G829" t="s">
        <v>2</v>
      </c>
    </row>
    <row r="830" spans="1:7" x14ac:dyDescent="0.3">
      <c r="A830">
        <v>828</v>
      </c>
      <c r="B830">
        <v>0.36535722017288208</v>
      </c>
      <c r="C830">
        <v>0.16502705216407779</v>
      </c>
      <c r="D830">
        <v>4.9687325954437263E-2</v>
      </c>
      <c r="E830">
        <v>0.82930421829223633</v>
      </c>
      <c r="F830" t="s">
        <v>2</v>
      </c>
      <c r="G830" t="s">
        <v>4</v>
      </c>
    </row>
    <row r="831" spans="1:7" x14ac:dyDescent="0.3">
      <c r="A831">
        <v>829</v>
      </c>
      <c r="B831">
        <v>0.1403128653764725</v>
      </c>
      <c r="C831">
        <v>0.62461429834365845</v>
      </c>
      <c r="D831">
        <v>0.16325999796390531</v>
      </c>
      <c r="E831">
        <v>0.6643064022064209</v>
      </c>
      <c r="F831" t="s">
        <v>2</v>
      </c>
      <c r="G831" t="s">
        <v>4</v>
      </c>
    </row>
    <row r="832" spans="1:7" x14ac:dyDescent="0.3">
      <c r="A832">
        <v>830</v>
      </c>
      <c r="B832">
        <v>0.113416463136673</v>
      </c>
      <c r="C832">
        <v>0.53904688358306885</v>
      </c>
      <c r="D832">
        <v>5.9027664363384247E-2</v>
      </c>
      <c r="E832">
        <v>0.83312946557998657</v>
      </c>
      <c r="F832" t="s">
        <v>2</v>
      </c>
      <c r="G832" t="s">
        <v>4</v>
      </c>
    </row>
    <row r="833" spans="1:7" x14ac:dyDescent="0.3">
      <c r="A833">
        <v>831</v>
      </c>
      <c r="B833">
        <v>0.25589555501937872</v>
      </c>
      <c r="C833">
        <v>0.29200771450996399</v>
      </c>
      <c r="D833">
        <v>0.27997884154319758</v>
      </c>
      <c r="E833">
        <v>0.83033716678619385</v>
      </c>
      <c r="F833" t="s">
        <v>2</v>
      </c>
      <c r="G833" t="s">
        <v>4</v>
      </c>
    </row>
    <row r="834" spans="1:7" x14ac:dyDescent="0.3">
      <c r="A834">
        <v>832</v>
      </c>
      <c r="B834">
        <v>0.74202245473861694</v>
      </c>
      <c r="C834">
        <v>0.32112336158752441</v>
      </c>
      <c r="D834">
        <v>7.0990338921546936E-2</v>
      </c>
      <c r="E834">
        <v>0.38783678412437439</v>
      </c>
      <c r="F834" t="s">
        <v>2</v>
      </c>
      <c r="G834" t="s">
        <v>1</v>
      </c>
    </row>
    <row r="835" spans="1:7" x14ac:dyDescent="0.3">
      <c r="A835">
        <v>833</v>
      </c>
      <c r="B835">
        <v>0.26681691408157349</v>
      </c>
      <c r="C835">
        <v>0.53548640012741089</v>
      </c>
      <c r="D835">
        <v>0.11333112418651579</v>
      </c>
      <c r="E835">
        <v>0.39062541723251343</v>
      </c>
      <c r="F835" t="s">
        <v>2</v>
      </c>
      <c r="G835" t="s">
        <v>2</v>
      </c>
    </row>
    <row r="836" spans="1:7" x14ac:dyDescent="0.3">
      <c r="A836">
        <v>834</v>
      </c>
      <c r="B836">
        <v>0.21063759922981259</v>
      </c>
      <c r="C836">
        <v>0.85567045211791992</v>
      </c>
      <c r="D836">
        <v>0.26313591003417969</v>
      </c>
      <c r="E836">
        <v>0.1162559166550636</v>
      </c>
      <c r="F836" t="s">
        <v>2</v>
      </c>
      <c r="G836" t="s">
        <v>2</v>
      </c>
    </row>
    <row r="837" spans="1:7" x14ac:dyDescent="0.3">
      <c r="A837">
        <v>835</v>
      </c>
      <c r="B837">
        <v>0.21202687919139859</v>
      </c>
      <c r="C837">
        <v>0.52613908052444458</v>
      </c>
      <c r="D837">
        <v>0.39968624711036682</v>
      </c>
      <c r="E837">
        <v>0.7337910532951355</v>
      </c>
      <c r="F837" t="s">
        <v>2</v>
      </c>
      <c r="G837" t="s">
        <v>4</v>
      </c>
    </row>
    <row r="838" spans="1:7" x14ac:dyDescent="0.3">
      <c r="A838">
        <v>836</v>
      </c>
      <c r="B838">
        <v>0.1034834682941437</v>
      </c>
      <c r="C838">
        <v>0.23158694803714749</v>
      </c>
      <c r="D838">
        <v>0.37734398245811462</v>
      </c>
      <c r="E838">
        <v>0.72749143838882446</v>
      </c>
      <c r="F838" t="s">
        <v>2</v>
      </c>
      <c r="G838" t="s">
        <v>4</v>
      </c>
    </row>
    <row r="839" spans="1:7" x14ac:dyDescent="0.3">
      <c r="A839">
        <v>837</v>
      </c>
      <c r="B839">
        <v>0.23645591735839841</v>
      </c>
      <c r="C839">
        <v>0.22366441786289221</v>
      </c>
      <c r="D839">
        <v>0.2827908992767334</v>
      </c>
      <c r="E839">
        <v>0.71630436182022095</v>
      </c>
      <c r="F839" t="s">
        <v>2</v>
      </c>
      <c r="G839" t="s">
        <v>4</v>
      </c>
    </row>
    <row r="840" spans="1:7" x14ac:dyDescent="0.3">
      <c r="A840">
        <v>838</v>
      </c>
      <c r="B840">
        <v>0.75100791454315186</v>
      </c>
      <c r="C840">
        <v>0.29388490319252009</v>
      </c>
      <c r="D840">
        <v>0.22960485517978671</v>
      </c>
      <c r="E840">
        <v>0.31387168169021612</v>
      </c>
      <c r="F840" t="s">
        <v>2</v>
      </c>
      <c r="G840" t="s">
        <v>1</v>
      </c>
    </row>
    <row r="841" spans="1:7" x14ac:dyDescent="0.3">
      <c r="A841">
        <v>839</v>
      </c>
      <c r="B841">
        <v>0.21718189120292661</v>
      </c>
      <c r="C841">
        <v>0.93423247337341309</v>
      </c>
      <c r="D841">
        <v>0.15225660800933841</v>
      </c>
      <c r="E841">
        <v>0.31940141320228582</v>
      </c>
      <c r="F841" t="s">
        <v>2</v>
      </c>
      <c r="G841" t="s">
        <v>2</v>
      </c>
    </row>
    <row r="842" spans="1:7" x14ac:dyDescent="0.3">
      <c r="A842">
        <v>840</v>
      </c>
      <c r="B842">
        <v>0.82523244619369507</v>
      </c>
      <c r="C842">
        <v>0.14527720212936401</v>
      </c>
      <c r="D842">
        <v>0.17139963805675509</v>
      </c>
      <c r="E842">
        <v>0.45153805613517761</v>
      </c>
      <c r="F842" t="s">
        <v>2</v>
      </c>
      <c r="G842" t="s">
        <v>1</v>
      </c>
    </row>
    <row r="843" spans="1:7" x14ac:dyDescent="0.3">
      <c r="A843">
        <v>841</v>
      </c>
      <c r="B843">
        <v>0.19779510796070099</v>
      </c>
      <c r="C843">
        <v>0.86070829629898071</v>
      </c>
      <c r="D843">
        <v>8.0570042133331299E-2</v>
      </c>
      <c r="E843">
        <v>0.43483787775039667</v>
      </c>
      <c r="F843" t="s">
        <v>2</v>
      </c>
      <c r="G843" t="s">
        <v>2</v>
      </c>
    </row>
    <row r="844" spans="1:7" x14ac:dyDescent="0.3">
      <c r="A844">
        <v>842</v>
      </c>
      <c r="B844">
        <v>0.17027595639228821</v>
      </c>
      <c r="C844">
        <v>0.92859733104705811</v>
      </c>
      <c r="D844">
        <v>5.9470582753419883E-2</v>
      </c>
      <c r="E844">
        <v>0.3168608546257019</v>
      </c>
      <c r="F844" t="s">
        <v>2</v>
      </c>
      <c r="G844" t="s">
        <v>2</v>
      </c>
    </row>
    <row r="845" spans="1:7" x14ac:dyDescent="0.3">
      <c r="A845">
        <v>843</v>
      </c>
      <c r="B845">
        <v>0.1022805199027061</v>
      </c>
      <c r="C845">
        <v>0.83271265029907227</v>
      </c>
      <c r="D845">
        <v>4.6843830496072769E-2</v>
      </c>
      <c r="E845">
        <v>0.1480383574962616</v>
      </c>
      <c r="F845" t="s">
        <v>2</v>
      </c>
      <c r="G845" t="s">
        <v>2</v>
      </c>
    </row>
    <row r="846" spans="1:7" x14ac:dyDescent="0.3">
      <c r="A846">
        <v>844</v>
      </c>
      <c r="B846">
        <v>0.38073849678039551</v>
      </c>
      <c r="C846">
        <v>0.50595510005950928</v>
      </c>
      <c r="D846">
        <v>8.8968515396118164E-2</v>
      </c>
      <c r="E846">
        <v>0.55442136526107788</v>
      </c>
      <c r="F846" t="s">
        <v>2</v>
      </c>
      <c r="G846" t="s">
        <v>4</v>
      </c>
    </row>
    <row r="847" spans="1:7" x14ac:dyDescent="0.3">
      <c r="A847">
        <v>845</v>
      </c>
      <c r="B847">
        <v>8.0614075064659119E-2</v>
      </c>
      <c r="C847">
        <v>0.23414820432662961</v>
      </c>
      <c r="D847">
        <v>0.26364359259605408</v>
      </c>
      <c r="E847">
        <v>0.785999596118927</v>
      </c>
      <c r="F847" t="s">
        <v>2</v>
      </c>
      <c r="G847" t="s">
        <v>4</v>
      </c>
    </row>
    <row r="848" spans="1:7" x14ac:dyDescent="0.3">
      <c r="A848">
        <v>846</v>
      </c>
      <c r="B848">
        <v>0.4693630039691925</v>
      </c>
      <c r="C848">
        <v>0.27943798899650568</v>
      </c>
      <c r="D848">
        <v>0.21418951451778409</v>
      </c>
      <c r="E848">
        <v>0.1449773758649826</v>
      </c>
      <c r="F848" t="s">
        <v>2</v>
      </c>
      <c r="G848" t="s">
        <v>1</v>
      </c>
    </row>
    <row r="849" spans="1:7" x14ac:dyDescent="0.3">
      <c r="A849">
        <v>847</v>
      </c>
      <c r="B849">
        <v>0.4095098078250885</v>
      </c>
      <c r="C849">
        <v>0.55777496099472046</v>
      </c>
      <c r="D849">
        <v>0.10967558622360229</v>
      </c>
      <c r="E849">
        <v>0.91546398401260376</v>
      </c>
      <c r="F849" t="s">
        <v>2</v>
      </c>
      <c r="G849" t="s">
        <v>4</v>
      </c>
    </row>
    <row r="850" spans="1:7" x14ac:dyDescent="0.3">
      <c r="A850">
        <v>848</v>
      </c>
      <c r="B850">
        <v>0.36227807402610779</v>
      </c>
      <c r="C850">
        <v>0.76866447925567627</v>
      </c>
      <c r="D850">
        <v>8.9510485529899597E-2</v>
      </c>
      <c r="E850">
        <v>0.19881464540958399</v>
      </c>
      <c r="F850" t="s">
        <v>2</v>
      </c>
      <c r="G850" t="s">
        <v>2</v>
      </c>
    </row>
    <row r="851" spans="1:7" x14ac:dyDescent="0.3">
      <c r="A851">
        <v>849</v>
      </c>
      <c r="B851">
        <v>0.22635643184185031</v>
      </c>
      <c r="C851">
        <v>0.59137648344039917</v>
      </c>
      <c r="D851">
        <v>0.17471875250339511</v>
      </c>
      <c r="E851">
        <v>0.56600940227508545</v>
      </c>
      <c r="F851" t="s">
        <v>2</v>
      </c>
      <c r="G851" t="s">
        <v>2</v>
      </c>
    </row>
    <row r="852" spans="1:7" x14ac:dyDescent="0.3">
      <c r="A852">
        <v>850</v>
      </c>
      <c r="B852">
        <v>0.117129273712635</v>
      </c>
      <c r="C852">
        <v>0.66320675611495972</v>
      </c>
      <c r="D852">
        <v>0.1035472750663757</v>
      </c>
      <c r="E852">
        <v>0.86959922313690186</v>
      </c>
      <c r="F852" t="s">
        <v>2</v>
      </c>
      <c r="G852" t="s">
        <v>4</v>
      </c>
    </row>
    <row r="853" spans="1:7" x14ac:dyDescent="0.3">
      <c r="A853">
        <v>851</v>
      </c>
      <c r="B853">
        <v>0.1174143701791763</v>
      </c>
      <c r="C853">
        <v>0.56197381019592285</v>
      </c>
      <c r="D853">
        <v>0.1374357342720032</v>
      </c>
      <c r="E853">
        <v>0.84449756145477295</v>
      </c>
      <c r="F853" t="s">
        <v>2</v>
      </c>
      <c r="G853" t="s">
        <v>4</v>
      </c>
    </row>
    <row r="854" spans="1:7" x14ac:dyDescent="0.3">
      <c r="A854">
        <v>852</v>
      </c>
      <c r="B854">
        <v>0.15313808619976041</v>
      </c>
      <c r="C854">
        <v>0.24139045178890231</v>
      </c>
      <c r="D854">
        <v>0.2814965546131134</v>
      </c>
      <c r="E854">
        <v>0.87095057964324951</v>
      </c>
      <c r="F854" t="s">
        <v>2</v>
      </c>
      <c r="G854" t="s">
        <v>4</v>
      </c>
    </row>
    <row r="855" spans="1:7" x14ac:dyDescent="0.3">
      <c r="A855">
        <v>853</v>
      </c>
      <c r="B855">
        <v>0.28391453623771667</v>
      </c>
      <c r="C855">
        <v>0.16341635584831241</v>
      </c>
      <c r="D855">
        <v>0.78679639101028442</v>
      </c>
      <c r="E855">
        <v>0.6685328483581543</v>
      </c>
      <c r="F855" t="s">
        <v>2</v>
      </c>
      <c r="G855" t="s">
        <v>3</v>
      </c>
    </row>
    <row r="856" spans="1:7" x14ac:dyDescent="0.3">
      <c r="A856">
        <v>854</v>
      </c>
      <c r="B856">
        <v>0.26583120226860052</v>
      </c>
      <c r="C856">
        <v>0.4438367486000061</v>
      </c>
      <c r="D856">
        <v>0.2411298751831055</v>
      </c>
      <c r="E856">
        <v>0.90767806768417358</v>
      </c>
      <c r="F856" t="s">
        <v>2</v>
      </c>
      <c r="G856" t="s">
        <v>4</v>
      </c>
    </row>
    <row r="857" spans="1:7" x14ac:dyDescent="0.3">
      <c r="A857">
        <v>855</v>
      </c>
      <c r="B857">
        <v>0.59467661380767822</v>
      </c>
      <c r="C857">
        <v>0.1925412863492966</v>
      </c>
      <c r="D857">
        <v>7.8232407569885254E-2</v>
      </c>
      <c r="E857">
        <v>0.31522166728973389</v>
      </c>
      <c r="F857" t="s">
        <v>2</v>
      </c>
      <c r="G857" t="s">
        <v>1</v>
      </c>
    </row>
    <row r="858" spans="1:7" x14ac:dyDescent="0.3">
      <c r="A858">
        <v>856</v>
      </c>
      <c r="B858">
        <v>0.54076313972473145</v>
      </c>
      <c r="C858">
        <v>0.15950359404087069</v>
      </c>
      <c r="D858">
        <v>0.28400635719299322</v>
      </c>
      <c r="E858">
        <v>0.37460318207740778</v>
      </c>
      <c r="F858" t="s">
        <v>2</v>
      </c>
      <c r="G858" t="s">
        <v>1</v>
      </c>
    </row>
    <row r="859" spans="1:7" x14ac:dyDescent="0.3">
      <c r="A859">
        <v>857</v>
      </c>
      <c r="B859">
        <v>0.19273324310779569</v>
      </c>
      <c r="C859">
        <v>0.37360236048698431</v>
      </c>
      <c r="D859">
        <v>0.13962146639823911</v>
      </c>
      <c r="E859">
        <v>0.4466814398765564</v>
      </c>
      <c r="F859" t="s">
        <v>2</v>
      </c>
      <c r="G859" t="s">
        <v>4</v>
      </c>
    </row>
    <row r="860" spans="1:7" x14ac:dyDescent="0.3">
      <c r="A860">
        <v>858</v>
      </c>
      <c r="B860">
        <v>0.64925289154052734</v>
      </c>
      <c r="C860">
        <v>0.36533612012863159</v>
      </c>
      <c r="D860">
        <v>0.17186954617500311</v>
      </c>
      <c r="E860">
        <v>0.43710368871688843</v>
      </c>
      <c r="F860" t="s">
        <v>2</v>
      </c>
      <c r="G860" t="s">
        <v>1</v>
      </c>
    </row>
    <row r="861" spans="1:7" x14ac:dyDescent="0.3">
      <c r="A861">
        <v>859</v>
      </c>
      <c r="B861">
        <v>0.22865276038646701</v>
      </c>
      <c r="C861">
        <v>0.3772914707660675</v>
      </c>
      <c r="D861">
        <v>0.1767586171627045</v>
      </c>
      <c r="E861">
        <v>0.25950825214385992</v>
      </c>
      <c r="F861" t="s">
        <v>2</v>
      </c>
      <c r="G861" t="s">
        <v>2</v>
      </c>
    </row>
    <row r="862" spans="1:7" x14ac:dyDescent="0.3">
      <c r="A862">
        <v>860</v>
      </c>
      <c r="B862">
        <v>0.18520817160606379</v>
      </c>
      <c r="C862">
        <v>0.27378249168396002</v>
      </c>
      <c r="D862">
        <v>0.14492534101009369</v>
      </c>
      <c r="E862">
        <v>0.54145020246505737</v>
      </c>
      <c r="F862" t="s">
        <v>2</v>
      </c>
      <c r="G862" t="s">
        <v>4</v>
      </c>
    </row>
    <row r="863" spans="1:7" x14ac:dyDescent="0.3">
      <c r="A863">
        <v>861</v>
      </c>
      <c r="B863">
        <v>0.10764368623495101</v>
      </c>
      <c r="C863">
        <v>0.25592944025993353</v>
      </c>
      <c r="D863">
        <v>6.4601212739944458E-2</v>
      </c>
      <c r="E863">
        <v>0.78532528877258301</v>
      </c>
      <c r="F863" t="s">
        <v>2</v>
      </c>
      <c r="G863" t="s">
        <v>4</v>
      </c>
    </row>
    <row r="864" spans="1:7" x14ac:dyDescent="0.3">
      <c r="A864">
        <v>862</v>
      </c>
      <c r="B864">
        <v>0.40225896239280701</v>
      </c>
      <c r="C864">
        <v>0.68313854932785034</v>
      </c>
      <c r="D864">
        <v>0.13227333128452301</v>
      </c>
      <c r="E864">
        <v>0.85938453674316406</v>
      </c>
      <c r="F864" t="s">
        <v>2</v>
      </c>
      <c r="G864" t="s">
        <v>4</v>
      </c>
    </row>
    <row r="865" spans="1:7" x14ac:dyDescent="0.3">
      <c r="A865">
        <v>863</v>
      </c>
      <c r="B865">
        <v>0.29892906546592712</v>
      </c>
      <c r="C865">
        <v>0.18969544768333441</v>
      </c>
      <c r="D865">
        <v>0.1215142458677292</v>
      </c>
      <c r="E865">
        <v>0.91560494899749756</v>
      </c>
      <c r="F865" t="s">
        <v>2</v>
      </c>
      <c r="G865" t="s">
        <v>4</v>
      </c>
    </row>
    <row r="866" spans="1:7" x14ac:dyDescent="0.3">
      <c r="A866">
        <v>864</v>
      </c>
      <c r="B866">
        <v>0.17626869678497309</v>
      </c>
      <c r="C866">
        <v>0.16372968256473541</v>
      </c>
      <c r="D866">
        <v>0.26339584589004522</v>
      </c>
      <c r="E866">
        <v>0.53254938125610352</v>
      </c>
      <c r="F866" t="s">
        <v>2</v>
      </c>
      <c r="G866" t="s">
        <v>4</v>
      </c>
    </row>
    <row r="867" spans="1:7" x14ac:dyDescent="0.3">
      <c r="A867">
        <v>865</v>
      </c>
      <c r="B867">
        <v>0.61096954345703125</v>
      </c>
      <c r="C867">
        <v>0.29027518630027771</v>
      </c>
      <c r="D867">
        <v>0.84562087059020996</v>
      </c>
      <c r="E867">
        <v>0.7654949426651001</v>
      </c>
      <c r="F867" t="s">
        <v>2</v>
      </c>
      <c r="G867" t="s">
        <v>3</v>
      </c>
    </row>
    <row r="868" spans="1:7" x14ac:dyDescent="0.3">
      <c r="A868">
        <v>866</v>
      </c>
      <c r="B868">
        <v>0.18450471758842471</v>
      </c>
      <c r="C868">
        <v>0.83653855323791504</v>
      </c>
      <c r="D868">
        <v>0.2653256356716156</v>
      </c>
      <c r="E868">
        <v>0.58816081285476685</v>
      </c>
      <c r="F868" t="s">
        <v>2</v>
      </c>
      <c r="G868" t="s">
        <v>2</v>
      </c>
    </row>
    <row r="869" spans="1:7" x14ac:dyDescent="0.3">
      <c r="A869">
        <v>867</v>
      </c>
      <c r="B869">
        <v>0.11579478532075881</v>
      </c>
      <c r="C869">
        <v>0.53006953001022339</v>
      </c>
      <c r="D869">
        <v>4.9428027123212807E-2</v>
      </c>
      <c r="E869">
        <v>0.8417934775352478</v>
      </c>
      <c r="F869" t="s">
        <v>2</v>
      </c>
      <c r="G869" t="s">
        <v>4</v>
      </c>
    </row>
    <row r="870" spans="1:7" x14ac:dyDescent="0.3">
      <c r="A870">
        <v>868</v>
      </c>
      <c r="B870">
        <v>8.4954880177974701E-2</v>
      </c>
      <c r="C870">
        <v>0.1843403875827789</v>
      </c>
      <c r="D870">
        <v>0.48489329218864441</v>
      </c>
      <c r="E870">
        <v>0.82987892627716064</v>
      </c>
      <c r="F870" t="s">
        <v>2</v>
      </c>
      <c r="G870" t="s">
        <v>4</v>
      </c>
    </row>
    <row r="871" spans="1:7" x14ac:dyDescent="0.3">
      <c r="A871">
        <v>869</v>
      </c>
      <c r="B871">
        <v>0.31874790787696838</v>
      </c>
      <c r="C871">
        <v>0.44795703887939448</v>
      </c>
      <c r="D871">
        <v>6.9976471364498138E-2</v>
      </c>
      <c r="E871">
        <v>0.45031848549842829</v>
      </c>
      <c r="F871" t="s">
        <v>2</v>
      </c>
      <c r="G871" t="s">
        <v>4</v>
      </c>
    </row>
    <row r="872" spans="1:7" x14ac:dyDescent="0.3">
      <c r="A872">
        <v>870</v>
      </c>
      <c r="B872">
        <v>0.19035610556602481</v>
      </c>
      <c r="C872">
        <v>0.17633557319641111</v>
      </c>
      <c r="D872">
        <v>0.48989823460578918</v>
      </c>
      <c r="E872">
        <v>0.9018436074256897</v>
      </c>
      <c r="F872" t="s">
        <v>2</v>
      </c>
      <c r="G872" t="s">
        <v>4</v>
      </c>
    </row>
    <row r="873" spans="1:7" x14ac:dyDescent="0.3">
      <c r="A873">
        <v>871</v>
      </c>
      <c r="B873">
        <v>0.29124096035957342</v>
      </c>
      <c r="C873">
        <v>0.91140866279602051</v>
      </c>
      <c r="D873">
        <v>0.41113191843032842</v>
      </c>
      <c r="E873">
        <v>0.42891514301300049</v>
      </c>
      <c r="F873" t="s">
        <v>2</v>
      </c>
      <c r="G873" t="s">
        <v>2</v>
      </c>
    </row>
    <row r="874" spans="1:7" x14ac:dyDescent="0.3">
      <c r="A874">
        <v>872</v>
      </c>
      <c r="B874">
        <v>0.38737401366233831</v>
      </c>
      <c r="C874">
        <v>0.70002347230911255</v>
      </c>
      <c r="D874">
        <v>6.3963040709495544E-2</v>
      </c>
      <c r="E874">
        <v>0.21789099276065829</v>
      </c>
      <c r="F874" t="s">
        <v>2</v>
      </c>
      <c r="G874" t="s">
        <v>2</v>
      </c>
    </row>
    <row r="875" spans="1:7" x14ac:dyDescent="0.3">
      <c r="A875">
        <v>873</v>
      </c>
      <c r="B875">
        <v>8.9228570461273193E-2</v>
      </c>
      <c r="C875">
        <v>0.45717829465866089</v>
      </c>
      <c r="D875">
        <v>0.12454564124345779</v>
      </c>
      <c r="E875">
        <v>0.8660123348236084</v>
      </c>
      <c r="F875" t="s">
        <v>2</v>
      </c>
      <c r="G875" t="s">
        <v>4</v>
      </c>
    </row>
    <row r="876" spans="1:7" x14ac:dyDescent="0.3">
      <c r="A876">
        <v>874</v>
      </c>
      <c r="B876">
        <v>0.1431442201137543</v>
      </c>
      <c r="C876">
        <v>0.22388032078742981</v>
      </c>
      <c r="D876">
        <v>0.28039929270744318</v>
      </c>
      <c r="E876">
        <v>0.85144978761672974</v>
      </c>
      <c r="F876" t="s">
        <v>2</v>
      </c>
      <c r="G876" t="s">
        <v>4</v>
      </c>
    </row>
    <row r="877" spans="1:7" x14ac:dyDescent="0.3">
      <c r="A877">
        <v>875</v>
      </c>
      <c r="B877">
        <v>0.1883050054311752</v>
      </c>
      <c r="C877">
        <v>0.20563203096389771</v>
      </c>
      <c r="D877">
        <v>0.1444539874792099</v>
      </c>
      <c r="E877">
        <v>0.96002638339996338</v>
      </c>
      <c r="F877" t="s">
        <v>2</v>
      </c>
      <c r="G877" t="s">
        <v>4</v>
      </c>
    </row>
    <row r="878" spans="1:7" x14ac:dyDescent="0.3">
      <c r="A878">
        <v>876</v>
      </c>
      <c r="B878">
        <v>0.28559285402297968</v>
      </c>
      <c r="C878">
        <v>0.26352652907371521</v>
      </c>
      <c r="D878">
        <v>0.1170018017292023</v>
      </c>
      <c r="E878">
        <v>0.81584107875823975</v>
      </c>
      <c r="F878" t="s">
        <v>2</v>
      </c>
      <c r="G878" t="s">
        <v>4</v>
      </c>
    </row>
    <row r="879" spans="1:7" x14ac:dyDescent="0.3">
      <c r="A879">
        <v>877</v>
      </c>
      <c r="B879">
        <v>0.2333826273679733</v>
      </c>
      <c r="C879">
        <v>0.15512651205062869</v>
      </c>
      <c r="D879">
        <v>0.19081531465053561</v>
      </c>
      <c r="E879">
        <v>0.86180168390274048</v>
      </c>
      <c r="F879" t="s">
        <v>2</v>
      </c>
      <c r="G879" t="s">
        <v>4</v>
      </c>
    </row>
    <row r="880" spans="1:7" x14ac:dyDescent="0.3">
      <c r="A880">
        <v>878</v>
      </c>
      <c r="B880">
        <v>0.41252404451370239</v>
      </c>
      <c r="C880">
        <v>0.7563621997833252</v>
      </c>
      <c r="D880">
        <v>0.11601649969816211</v>
      </c>
      <c r="E880">
        <v>0.30419784784317022</v>
      </c>
      <c r="F880" t="s">
        <v>2</v>
      </c>
      <c r="G880" t="s">
        <v>2</v>
      </c>
    </row>
    <row r="881" spans="1:7" x14ac:dyDescent="0.3">
      <c r="A881">
        <v>879</v>
      </c>
      <c r="B881">
        <v>0.4848656952381134</v>
      </c>
      <c r="C881">
        <v>0.72261148691177368</v>
      </c>
      <c r="D881">
        <v>8.970341831445694E-2</v>
      </c>
      <c r="E881">
        <v>0.26315835118293762</v>
      </c>
      <c r="F881" t="s">
        <v>2</v>
      </c>
      <c r="G881" t="s">
        <v>2</v>
      </c>
    </row>
    <row r="882" spans="1:7" x14ac:dyDescent="0.3">
      <c r="A882">
        <v>880</v>
      </c>
      <c r="B882">
        <v>0.20642003417015081</v>
      </c>
      <c r="C882">
        <v>0.39731240272521973</v>
      </c>
      <c r="D882">
        <v>0.26031970977783198</v>
      </c>
      <c r="E882">
        <v>0.66541790962219238</v>
      </c>
      <c r="F882" t="s">
        <v>2</v>
      </c>
      <c r="G882" t="s">
        <v>4</v>
      </c>
    </row>
    <row r="883" spans="1:7" x14ac:dyDescent="0.3">
      <c r="A883">
        <v>881</v>
      </c>
      <c r="B883">
        <v>0.52946794033050537</v>
      </c>
      <c r="C883">
        <v>0.49966230988502502</v>
      </c>
      <c r="D883">
        <v>8.4904588758945465E-2</v>
      </c>
      <c r="E883">
        <v>3.7047594785690308E-2</v>
      </c>
      <c r="F883" t="s">
        <v>2</v>
      </c>
      <c r="G883" t="s">
        <v>1</v>
      </c>
    </row>
    <row r="884" spans="1:7" x14ac:dyDescent="0.3">
      <c r="A884">
        <v>882</v>
      </c>
      <c r="B884">
        <v>0.14135792851448059</v>
      </c>
      <c r="C884">
        <v>0.77741223573684692</v>
      </c>
      <c r="D884">
        <v>0.1014154851436615</v>
      </c>
      <c r="E884">
        <v>0.2943747341632843</v>
      </c>
      <c r="F884" t="s">
        <v>2</v>
      </c>
      <c r="G884" t="s">
        <v>2</v>
      </c>
    </row>
    <row r="885" spans="1:7" x14ac:dyDescent="0.3">
      <c r="A885">
        <v>883</v>
      </c>
      <c r="B885">
        <v>0.61025995016098022</v>
      </c>
      <c r="C885">
        <v>0.1154917627573013</v>
      </c>
      <c r="D885">
        <v>0.17010518908500671</v>
      </c>
      <c r="E885">
        <v>0.16848112642765051</v>
      </c>
      <c r="F885" t="s">
        <v>2</v>
      </c>
      <c r="G885" t="s">
        <v>1</v>
      </c>
    </row>
    <row r="886" spans="1:7" x14ac:dyDescent="0.3">
      <c r="A886">
        <v>884</v>
      </c>
      <c r="B886">
        <v>6.7744165658950806E-2</v>
      </c>
      <c r="C886">
        <v>0.7762686014175415</v>
      </c>
      <c r="D886">
        <v>0.44972163438797003</v>
      </c>
      <c r="E886">
        <v>0.28419873118400568</v>
      </c>
      <c r="F886" t="s">
        <v>2</v>
      </c>
      <c r="G886" t="s">
        <v>2</v>
      </c>
    </row>
    <row r="887" spans="1:7" x14ac:dyDescent="0.3">
      <c r="A887">
        <v>885</v>
      </c>
      <c r="B887">
        <v>0.15822497010231021</v>
      </c>
      <c r="C887">
        <v>0.74144411087036133</v>
      </c>
      <c r="D887">
        <v>0.27085748314857477</v>
      </c>
      <c r="E887">
        <v>0.48433318734169012</v>
      </c>
      <c r="F887" t="s">
        <v>2</v>
      </c>
      <c r="G887" t="s">
        <v>2</v>
      </c>
    </row>
    <row r="888" spans="1:7" x14ac:dyDescent="0.3">
      <c r="A888">
        <v>886</v>
      </c>
      <c r="B888">
        <v>1.943306997418404E-2</v>
      </c>
      <c r="C888">
        <v>0.43185052275657648</v>
      </c>
      <c r="D888">
        <v>0.17694161832332611</v>
      </c>
      <c r="E888">
        <v>0.25592464208602911</v>
      </c>
      <c r="F888" t="s">
        <v>2</v>
      </c>
      <c r="G888" t="s">
        <v>2</v>
      </c>
    </row>
    <row r="889" spans="1:7" x14ac:dyDescent="0.3">
      <c r="A889">
        <v>887</v>
      </c>
      <c r="B889">
        <v>0.1149943098425865</v>
      </c>
      <c r="C889">
        <v>0.86123192310333252</v>
      </c>
      <c r="D889">
        <v>0.30128148198127752</v>
      </c>
      <c r="E889">
        <v>0.20329263806343079</v>
      </c>
      <c r="F889" t="s">
        <v>2</v>
      </c>
      <c r="G889" t="s">
        <v>2</v>
      </c>
    </row>
    <row r="890" spans="1:7" x14ac:dyDescent="0.3">
      <c r="A890">
        <v>888</v>
      </c>
      <c r="B890">
        <v>0.20900216698646551</v>
      </c>
      <c r="C890">
        <v>0.47508278489112848</v>
      </c>
      <c r="D890">
        <v>0.25924772024154658</v>
      </c>
      <c r="E890">
        <v>0.90402209758758545</v>
      </c>
      <c r="F890" t="s">
        <v>2</v>
      </c>
      <c r="G890" t="s">
        <v>4</v>
      </c>
    </row>
    <row r="891" spans="1:7" x14ac:dyDescent="0.3">
      <c r="A891">
        <v>889</v>
      </c>
      <c r="B891">
        <v>0.38030365109443659</v>
      </c>
      <c r="C891">
        <v>0.53675031661987305</v>
      </c>
      <c r="D891">
        <v>0.10153397172689441</v>
      </c>
      <c r="E891">
        <v>7.8805781900882721E-2</v>
      </c>
      <c r="F891" t="s">
        <v>2</v>
      </c>
      <c r="G891" t="s">
        <v>2</v>
      </c>
    </row>
    <row r="892" spans="1:7" x14ac:dyDescent="0.3">
      <c r="A892">
        <v>890</v>
      </c>
      <c r="B892">
        <v>0.45302069187164312</v>
      </c>
      <c r="C892">
        <v>0.1147794723510742</v>
      </c>
      <c r="D892">
        <v>0.49747174978256231</v>
      </c>
      <c r="E892">
        <v>0.19095829129219061</v>
      </c>
      <c r="F892" t="s">
        <v>2</v>
      </c>
      <c r="G892" t="s">
        <v>3</v>
      </c>
    </row>
    <row r="893" spans="1:7" x14ac:dyDescent="0.3">
      <c r="A893">
        <v>891</v>
      </c>
      <c r="B893">
        <v>0.14775028824806211</v>
      </c>
      <c r="C893">
        <v>0.72878491878509521</v>
      </c>
      <c r="D893">
        <v>0.88903993368148804</v>
      </c>
      <c r="E893">
        <v>0.15298692882060999</v>
      </c>
      <c r="F893" t="s">
        <v>2</v>
      </c>
      <c r="G893" t="s">
        <v>3</v>
      </c>
    </row>
    <row r="894" spans="1:7" x14ac:dyDescent="0.3">
      <c r="A894">
        <v>892</v>
      </c>
      <c r="B894">
        <v>0.83884739875793457</v>
      </c>
      <c r="C894">
        <v>0.13909175992012021</v>
      </c>
      <c r="D894">
        <v>0.1082633808255196</v>
      </c>
      <c r="E894">
        <v>0.75040364265441895</v>
      </c>
      <c r="F894" t="s">
        <v>2</v>
      </c>
      <c r="G894" t="s">
        <v>1</v>
      </c>
    </row>
    <row r="895" spans="1:7" x14ac:dyDescent="0.3">
      <c r="A895">
        <v>893</v>
      </c>
      <c r="B895">
        <v>0.1226524189114571</v>
      </c>
      <c r="C895">
        <v>0.89601975679397583</v>
      </c>
      <c r="D895">
        <v>0.17419122159481051</v>
      </c>
      <c r="E895">
        <v>0.10571886599063871</v>
      </c>
      <c r="F895" t="s">
        <v>2</v>
      </c>
      <c r="G895" t="s">
        <v>2</v>
      </c>
    </row>
    <row r="896" spans="1:7" x14ac:dyDescent="0.3">
      <c r="A896">
        <v>894</v>
      </c>
      <c r="B896">
        <v>7.2295859456062317E-2</v>
      </c>
      <c r="C896">
        <v>0.85298550128936768</v>
      </c>
      <c r="D896">
        <v>0.19015052914619451</v>
      </c>
      <c r="E896">
        <v>0.42954766750335688</v>
      </c>
      <c r="F896" t="s">
        <v>2</v>
      </c>
      <c r="G896" t="s">
        <v>2</v>
      </c>
    </row>
    <row r="897" spans="1:7" x14ac:dyDescent="0.3">
      <c r="A897">
        <v>895</v>
      </c>
      <c r="B897">
        <v>0.16099175810813901</v>
      </c>
      <c r="C897">
        <v>0.79863965511322021</v>
      </c>
      <c r="D897">
        <v>0.13444025814533231</v>
      </c>
      <c r="E897">
        <v>0.14815850555896759</v>
      </c>
      <c r="F897" t="s">
        <v>2</v>
      </c>
      <c r="G897" t="s">
        <v>2</v>
      </c>
    </row>
    <row r="898" spans="1:7" x14ac:dyDescent="0.3">
      <c r="A898">
        <v>896</v>
      </c>
      <c r="B898">
        <v>0.53573113679885864</v>
      </c>
      <c r="C898">
        <v>0.1333847492933273</v>
      </c>
      <c r="D898">
        <v>0.189671516418457</v>
      </c>
      <c r="E898">
        <v>0.51948893070220947</v>
      </c>
      <c r="F898" t="s">
        <v>2</v>
      </c>
      <c r="G898" t="s">
        <v>1</v>
      </c>
    </row>
    <row r="899" spans="1:7" x14ac:dyDescent="0.3">
      <c r="A899">
        <v>897</v>
      </c>
      <c r="B899">
        <v>0.28593319654464722</v>
      </c>
      <c r="C899">
        <v>0.49624791741371149</v>
      </c>
      <c r="D899">
        <v>0.28972846269607538</v>
      </c>
      <c r="E899">
        <v>0.17477962374687189</v>
      </c>
      <c r="F899" t="s">
        <v>2</v>
      </c>
      <c r="G899" t="s">
        <v>2</v>
      </c>
    </row>
    <row r="900" spans="1:7" x14ac:dyDescent="0.3">
      <c r="A900">
        <v>898</v>
      </c>
      <c r="B900">
        <v>0.59908080101013184</v>
      </c>
      <c r="C900">
        <v>0.1152298822999001</v>
      </c>
      <c r="D900">
        <v>0.15451799333095551</v>
      </c>
      <c r="E900">
        <v>0.8972211480140686</v>
      </c>
      <c r="F900" t="s">
        <v>2</v>
      </c>
      <c r="G900" t="s">
        <v>4</v>
      </c>
    </row>
    <row r="901" spans="1:7" x14ac:dyDescent="0.3">
      <c r="A901">
        <v>899</v>
      </c>
      <c r="B901">
        <v>0.28090792894363398</v>
      </c>
      <c r="C901">
        <v>0.53181004524230957</v>
      </c>
      <c r="D901">
        <v>8.0783694982528687E-2</v>
      </c>
      <c r="E901">
        <v>0.25724080204963679</v>
      </c>
      <c r="F901" t="s">
        <v>2</v>
      </c>
      <c r="G901" t="s">
        <v>2</v>
      </c>
    </row>
    <row r="902" spans="1:7" x14ac:dyDescent="0.3">
      <c r="A902">
        <v>900</v>
      </c>
      <c r="B902">
        <v>0.23317030072212219</v>
      </c>
      <c r="C902">
        <v>0.6497763991355896</v>
      </c>
      <c r="D902">
        <v>0.2049789875745773</v>
      </c>
      <c r="E902">
        <v>0.19528715312480929</v>
      </c>
      <c r="F902" t="s">
        <v>2</v>
      </c>
      <c r="G902" t="s">
        <v>2</v>
      </c>
    </row>
    <row r="903" spans="1:7" x14ac:dyDescent="0.3">
      <c r="A903">
        <v>901</v>
      </c>
      <c r="B903">
        <v>0.79427415132522583</v>
      </c>
      <c r="C903">
        <v>0.18838460743427279</v>
      </c>
      <c r="D903">
        <v>0.18905071914196009</v>
      </c>
      <c r="E903">
        <v>0.78361040353775024</v>
      </c>
      <c r="F903" t="s">
        <v>2</v>
      </c>
      <c r="G903" t="s">
        <v>1</v>
      </c>
    </row>
    <row r="904" spans="1:7" x14ac:dyDescent="0.3">
      <c r="A904">
        <v>902</v>
      </c>
      <c r="B904">
        <v>0.12732997536659241</v>
      </c>
      <c r="C904">
        <v>0.40889447927474981</v>
      </c>
      <c r="D904">
        <v>0.1470809131860733</v>
      </c>
      <c r="E904">
        <v>5.9519175440073013E-2</v>
      </c>
      <c r="F904" t="s">
        <v>2</v>
      </c>
      <c r="G904" t="s">
        <v>2</v>
      </c>
    </row>
    <row r="905" spans="1:7" x14ac:dyDescent="0.3">
      <c r="A905">
        <v>903</v>
      </c>
      <c r="B905">
        <v>0.86430054903030396</v>
      </c>
      <c r="C905">
        <v>0.17353251576423651</v>
      </c>
      <c r="D905">
        <v>0.25582733750343323</v>
      </c>
      <c r="E905">
        <v>0.38712504506111151</v>
      </c>
      <c r="F905" t="s">
        <v>2</v>
      </c>
      <c r="G905" t="s">
        <v>1</v>
      </c>
    </row>
    <row r="906" spans="1:7" x14ac:dyDescent="0.3">
      <c r="A906">
        <v>904</v>
      </c>
      <c r="B906">
        <v>0.28521710634231567</v>
      </c>
      <c r="C906">
        <v>0.17256289720535281</v>
      </c>
      <c r="D906">
        <v>0.1103056147694588</v>
      </c>
      <c r="E906">
        <v>0.43193736672401428</v>
      </c>
      <c r="F906" t="s">
        <v>2</v>
      </c>
      <c r="G906" t="s">
        <v>4</v>
      </c>
    </row>
    <row r="907" spans="1:7" x14ac:dyDescent="0.3">
      <c r="A907">
        <v>905</v>
      </c>
      <c r="B907">
        <v>0.1727020442485809</v>
      </c>
      <c r="C907">
        <v>0.14498177170753479</v>
      </c>
      <c r="D907">
        <v>0.16831973195075989</v>
      </c>
      <c r="E907">
        <v>0.81503820419311523</v>
      </c>
      <c r="F907" t="s">
        <v>2</v>
      </c>
      <c r="G907" t="s">
        <v>4</v>
      </c>
    </row>
    <row r="908" spans="1:7" x14ac:dyDescent="0.3">
      <c r="A908">
        <v>906</v>
      </c>
      <c r="B908">
        <v>4.8485178500413888E-2</v>
      </c>
      <c r="C908">
        <v>0.43624916672706598</v>
      </c>
      <c r="D908">
        <v>0.17748250067234039</v>
      </c>
      <c r="E908">
        <v>0.88024431467056274</v>
      </c>
      <c r="F908" t="s">
        <v>2</v>
      </c>
      <c r="G908" t="s">
        <v>4</v>
      </c>
    </row>
    <row r="909" spans="1:7" x14ac:dyDescent="0.3">
      <c r="A909">
        <v>907</v>
      </c>
      <c r="B909">
        <v>0.20599789917469019</v>
      </c>
      <c r="C909">
        <v>0.31479951739311218</v>
      </c>
      <c r="D909">
        <v>0.26323804259300232</v>
      </c>
      <c r="E909">
        <v>0.34202176332473749</v>
      </c>
      <c r="F909" t="s">
        <v>2</v>
      </c>
      <c r="G909" t="s">
        <v>4</v>
      </c>
    </row>
    <row r="910" spans="1:7" x14ac:dyDescent="0.3">
      <c r="A910">
        <v>908</v>
      </c>
      <c r="B910">
        <v>0.89086538553237915</v>
      </c>
      <c r="C910">
        <v>7.5723409652709961E-2</v>
      </c>
      <c r="D910">
        <v>0.22171077132225039</v>
      </c>
      <c r="E910">
        <v>0.4071139395236969</v>
      </c>
      <c r="F910" t="s">
        <v>2</v>
      </c>
      <c r="G910" t="s">
        <v>1</v>
      </c>
    </row>
    <row r="911" spans="1:7" x14ac:dyDescent="0.3">
      <c r="A911">
        <v>909</v>
      </c>
      <c r="B911">
        <v>0.243006631731987</v>
      </c>
      <c r="C911">
        <v>0.41793856024742132</v>
      </c>
      <c r="D911">
        <v>0.13230594992637629</v>
      </c>
      <c r="E911">
        <v>0.23867003619670871</v>
      </c>
      <c r="F911" t="s">
        <v>2</v>
      </c>
      <c r="G911" t="s">
        <v>2</v>
      </c>
    </row>
    <row r="912" spans="1:7" x14ac:dyDescent="0.3">
      <c r="A912">
        <v>910</v>
      </c>
      <c r="B912">
        <v>0.51554578542709351</v>
      </c>
      <c r="C912">
        <v>0.3756721019744873</v>
      </c>
      <c r="D912">
        <v>0.51381272077560425</v>
      </c>
      <c r="E912">
        <v>0.76439523696899414</v>
      </c>
      <c r="F912" t="s">
        <v>2</v>
      </c>
      <c r="G912" t="s">
        <v>4</v>
      </c>
    </row>
    <row r="913" spans="1:7" x14ac:dyDescent="0.3">
      <c r="A913">
        <v>911</v>
      </c>
      <c r="B913">
        <v>0.27128005027771002</v>
      </c>
      <c r="C913">
        <v>0.27225980162620539</v>
      </c>
      <c r="D913">
        <v>0.1175268515944481</v>
      </c>
      <c r="E913">
        <v>0.61431896686553955</v>
      </c>
      <c r="F913" t="s">
        <v>2</v>
      </c>
      <c r="G913" t="s">
        <v>4</v>
      </c>
    </row>
    <row r="914" spans="1:7" x14ac:dyDescent="0.3">
      <c r="A914">
        <v>912</v>
      </c>
      <c r="B914">
        <v>0.2222917973995209</v>
      </c>
      <c r="C914">
        <v>0.78725385665893555</v>
      </c>
      <c r="D914">
        <v>7.9018101096153259E-2</v>
      </c>
      <c r="E914">
        <v>0.46254819631576538</v>
      </c>
      <c r="F914" t="s">
        <v>2</v>
      </c>
      <c r="G914" t="s">
        <v>2</v>
      </c>
    </row>
    <row r="915" spans="1:7" x14ac:dyDescent="0.3">
      <c r="A915">
        <v>913</v>
      </c>
      <c r="B915">
        <v>0.33127909898757929</v>
      </c>
      <c r="C915">
        <v>0.1261940598487854</v>
      </c>
      <c r="D915">
        <v>0.16351112723350519</v>
      </c>
      <c r="E915">
        <v>0.82265514135360718</v>
      </c>
      <c r="F915" t="s">
        <v>2</v>
      </c>
      <c r="G915" t="s">
        <v>4</v>
      </c>
    </row>
    <row r="916" spans="1:7" x14ac:dyDescent="0.3">
      <c r="A916">
        <v>914</v>
      </c>
      <c r="B916">
        <v>0.34773218631744379</v>
      </c>
      <c r="C916">
        <v>0.38171336054801941</v>
      </c>
      <c r="D916">
        <v>0.18505112826824191</v>
      </c>
      <c r="E916">
        <v>0.31973761320114141</v>
      </c>
      <c r="F916" t="s">
        <v>2</v>
      </c>
      <c r="G916" t="s">
        <v>2</v>
      </c>
    </row>
    <row r="917" spans="1:7" x14ac:dyDescent="0.3">
      <c r="A917">
        <v>915</v>
      </c>
      <c r="B917">
        <v>0.55897033214569092</v>
      </c>
      <c r="C917">
        <v>0.4414469301700592</v>
      </c>
      <c r="D917">
        <v>8.0335177481174469E-2</v>
      </c>
      <c r="E917">
        <v>0.49267640709877009</v>
      </c>
      <c r="F917" t="s">
        <v>2</v>
      </c>
      <c r="G917" t="s">
        <v>1</v>
      </c>
    </row>
    <row r="918" spans="1:7" x14ac:dyDescent="0.3">
      <c r="A918">
        <v>916</v>
      </c>
      <c r="B918">
        <v>0.23081542551517489</v>
      </c>
      <c r="C918">
        <v>0.28972229361534119</v>
      </c>
      <c r="D918">
        <v>7.6203525066375732E-2</v>
      </c>
      <c r="E918">
        <v>0.66660314798355103</v>
      </c>
      <c r="F918" t="s">
        <v>2</v>
      </c>
      <c r="G918" t="s">
        <v>4</v>
      </c>
    </row>
    <row r="919" spans="1:7" x14ac:dyDescent="0.3">
      <c r="A919">
        <v>917</v>
      </c>
      <c r="B919">
        <v>0.45507577061653143</v>
      </c>
      <c r="C919">
        <v>0.49067467451095581</v>
      </c>
      <c r="D919">
        <v>0.1113084107637405</v>
      </c>
      <c r="E919">
        <v>0.18118518590927121</v>
      </c>
      <c r="F919" t="s">
        <v>2</v>
      </c>
      <c r="G919" t="s">
        <v>2</v>
      </c>
    </row>
    <row r="920" spans="1:7" x14ac:dyDescent="0.3">
      <c r="A920">
        <v>918</v>
      </c>
      <c r="B920">
        <v>0.28583329916000372</v>
      </c>
      <c r="C920">
        <v>0.1017876788973808</v>
      </c>
      <c r="D920">
        <v>0.22712455689907071</v>
      </c>
      <c r="E920">
        <v>0.73128050565719604</v>
      </c>
      <c r="F920" t="s">
        <v>2</v>
      </c>
      <c r="G920" t="s">
        <v>4</v>
      </c>
    </row>
    <row r="921" spans="1:7" x14ac:dyDescent="0.3">
      <c r="A921">
        <v>919</v>
      </c>
      <c r="B921">
        <v>9.044589102268219E-2</v>
      </c>
      <c r="C921">
        <v>0.31882587075233459</v>
      </c>
      <c r="D921">
        <v>0.1391648352146149</v>
      </c>
      <c r="E921">
        <v>0.68477261066436768</v>
      </c>
      <c r="F921" t="s">
        <v>2</v>
      </c>
      <c r="G921" t="s">
        <v>4</v>
      </c>
    </row>
    <row r="922" spans="1:7" x14ac:dyDescent="0.3">
      <c r="A922">
        <v>920</v>
      </c>
      <c r="B922">
        <v>0.24166436493396759</v>
      </c>
      <c r="C922">
        <v>0.64767831563949585</v>
      </c>
      <c r="D922">
        <v>0.14084868133068079</v>
      </c>
      <c r="E922">
        <v>0.71094721555709839</v>
      </c>
      <c r="F922" t="s">
        <v>2</v>
      </c>
      <c r="G922" t="s">
        <v>4</v>
      </c>
    </row>
    <row r="923" spans="1:7" x14ac:dyDescent="0.3">
      <c r="A923">
        <v>921</v>
      </c>
      <c r="B923">
        <v>0.1854412853717804</v>
      </c>
      <c r="C923">
        <v>0.52618968486785889</v>
      </c>
      <c r="D923">
        <v>0.43092912435531622</v>
      </c>
      <c r="E923">
        <v>0.73795902729034424</v>
      </c>
      <c r="F923" t="s">
        <v>2</v>
      </c>
      <c r="G923" t="s">
        <v>4</v>
      </c>
    </row>
    <row r="924" spans="1:7" x14ac:dyDescent="0.3">
      <c r="A924">
        <v>922</v>
      </c>
      <c r="B924">
        <v>9.836982935667038E-2</v>
      </c>
      <c r="C924">
        <v>0.70302218198776245</v>
      </c>
      <c r="D924">
        <v>0.10165774077177051</v>
      </c>
      <c r="E924">
        <v>0.30345147848129272</v>
      </c>
      <c r="F924" t="s">
        <v>2</v>
      </c>
      <c r="G924" t="s">
        <v>2</v>
      </c>
    </row>
    <row r="925" spans="1:7" x14ac:dyDescent="0.3">
      <c r="A925">
        <v>923</v>
      </c>
      <c r="B925">
        <v>9.5964886248111725E-2</v>
      </c>
      <c r="C925">
        <v>0.29869017004966741</v>
      </c>
      <c r="D925">
        <v>8.3405666053295135E-2</v>
      </c>
      <c r="E925">
        <v>0.33733341097831732</v>
      </c>
      <c r="F925" t="s">
        <v>2</v>
      </c>
      <c r="G925" t="s">
        <v>4</v>
      </c>
    </row>
    <row r="926" spans="1:7" x14ac:dyDescent="0.3">
      <c r="A926">
        <v>924</v>
      </c>
      <c r="B926">
        <v>0.26781219244003301</v>
      </c>
      <c r="C926">
        <v>0.70165055990219116</v>
      </c>
      <c r="D926">
        <v>0.28547751903533941</v>
      </c>
      <c r="E926">
        <v>0.2615896463394165</v>
      </c>
      <c r="F926" t="s">
        <v>2</v>
      </c>
      <c r="G926" t="s">
        <v>2</v>
      </c>
    </row>
    <row r="927" spans="1:7" x14ac:dyDescent="0.3">
      <c r="A927">
        <v>925</v>
      </c>
      <c r="B927">
        <v>0.6389196515083313</v>
      </c>
      <c r="C927">
        <v>0.2146891504526138</v>
      </c>
      <c r="D927">
        <v>0.19812379777431491</v>
      </c>
      <c r="E927">
        <v>0.42703384160995478</v>
      </c>
      <c r="F927" t="s">
        <v>2</v>
      </c>
      <c r="G927" t="s">
        <v>1</v>
      </c>
    </row>
    <row r="928" spans="1:7" x14ac:dyDescent="0.3">
      <c r="A928">
        <v>926</v>
      </c>
      <c r="B928">
        <v>0.41800752282142639</v>
      </c>
      <c r="C928">
        <v>0.14499232172966001</v>
      </c>
      <c r="D928">
        <v>0.2204328328371048</v>
      </c>
      <c r="E928">
        <v>0.78089278936386108</v>
      </c>
      <c r="F928" t="s">
        <v>2</v>
      </c>
      <c r="G928" t="s">
        <v>4</v>
      </c>
    </row>
    <row r="929" spans="1:7" x14ac:dyDescent="0.3">
      <c r="A929">
        <v>927</v>
      </c>
      <c r="B929">
        <v>0.112945519387722</v>
      </c>
      <c r="C929">
        <v>0.1913766264915466</v>
      </c>
      <c r="D929">
        <v>0.59061205387115479</v>
      </c>
      <c r="E929">
        <v>0.78021615743637085</v>
      </c>
      <c r="F929" t="s">
        <v>2</v>
      </c>
      <c r="G929" t="s">
        <v>4</v>
      </c>
    </row>
    <row r="930" spans="1:7" x14ac:dyDescent="0.3">
      <c r="A930">
        <v>928</v>
      </c>
      <c r="B930">
        <v>0.179594561457634</v>
      </c>
      <c r="C930">
        <v>0.61684286594390869</v>
      </c>
      <c r="D930">
        <v>0.38422355055809021</v>
      </c>
      <c r="E930">
        <v>0.77135664224624634</v>
      </c>
      <c r="F930" t="s">
        <v>2</v>
      </c>
      <c r="G930" t="s">
        <v>4</v>
      </c>
    </row>
    <row r="931" spans="1:7" x14ac:dyDescent="0.3">
      <c r="A931">
        <v>929</v>
      </c>
      <c r="B931">
        <v>6.2620498239994049E-2</v>
      </c>
      <c r="C931">
        <v>0.82830184698104858</v>
      </c>
      <c r="D931">
        <v>0.1432609558105469</v>
      </c>
      <c r="E931">
        <v>0.2370274364948273</v>
      </c>
      <c r="F931" t="s">
        <v>2</v>
      </c>
      <c r="G931" t="s">
        <v>2</v>
      </c>
    </row>
    <row r="932" spans="1:7" x14ac:dyDescent="0.3">
      <c r="A932">
        <v>930</v>
      </c>
      <c r="B932">
        <v>4.6246934682130807E-2</v>
      </c>
      <c r="C932">
        <v>6.6059388220310211E-2</v>
      </c>
      <c r="D932">
        <v>0.15918475389480591</v>
      </c>
      <c r="E932">
        <v>0.70289433002471924</v>
      </c>
      <c r="F932" t="s">
        <v>2</v>
      </c>
      <c r="G932" t="s">
        <v>4</v>
      </c>
    </row>
    <row r="933" spans="1:7" x14ac:dyDescent="0.3">
      <c r="A933">
        <v>931</v>
      </c>
      <c r="B933">
        <v>0.1737850904464722</v>
      </c>
      <c r="C933">
        <v>0.22869130969047549</v>
      </c>
      <c r="D933">
        <v>0.1656732112169266</v>
      </c>
      <c r="E933">
        <v>0.92881059646606445</v>
      </c>
      <c r="F933" t="s">
        <v>2</v>
      </c>
      <c r="G933" t="s">
        <v>4</v>
      </c>
    </row>
    <row r="934" spans="1:7" x14ac:dyDescent="0.3">
      <c r="A934">
        <v>932</v>
      </c>
      <c r="B934">
        <v>0.17091020941734311</v>
      </c>
      <c r="C934">
        <v>0.83069491386413574</v>
      </c>
      <c r="D934">
        <v>0.21153843402862549</v>
      </c>
      <c r="E934">
        <v>9.8080538213253021E-2</v>
      </c>
      <c r="F934" t="s">
        <v>2</v>
      </c>
      <c r="G934" t="s">
        <v>2</v>
      </c>
    </row>
    <row r="935" spans="1:7" x14ac:dyDescent="0.3">
      <c r="A935">
        <v>933</v>
      </c>
      <c r="B935">
        <v>0.41525819897651672</v>
      </c>
      <c r="C935">
        <v>0.11941771954298019</v>
      </c>
      <c r="D935">
        <v>0.10515424609184271</v>
      </c>
      <c r="E935">
        <v>0.85398674011230469</v>
      </c>
      <c r="F935" t="s">
        <v>2</v>
      </c>
      <c r="G935" t="s">
        <v>4</v>
      </c>
    </row>
    <row r="936" spans="1:7" x14ac:dyDescent="0.3">
      <c r="A936">
        <v>934</v>
      </c>
      <c r="B936">
        <v>0.1047847121953964</v>
      </c>
      <c r="C936">
        <v>0.67680501937866211</v>
      </c>
      <c r="D936">
        <v>7.2957560420036316E-2</v>
      </c>
      <c r="E936">
        <v>0.65656751394271851</v>
      </c>
      <c r="F936" t="s">
        <v>2</v>
      </c>
      <c r="G936" t="s">
        <v>2</v>
      </c>
    </row>
    <row r="937" spans="1:7" x14ac:dyDescent="0.3">
      <c r="A937">
        <v>935</v>
      </c>
      <c r="B937">
        <v>0.54097855091094971</v>
      </c>
      <c r="C937">
        <v>0.90101122856140137</v>
      </c>
      <c r="D937">
        <v>0.16797710955142969</v>
      </c>
      <c r="E937">
        <v>0.25573045015335077</v>
      </c>
      <c r="F937" t="s">
        <v>2</v>
      </c>
      <c r="G937" t="s">
        <v>2</v>
      </c>
    </row>
    <row r="938" spans="1:7" x14ac:dyDescent="0.3">
      <c r="A938">
        <v>936</v>
      </c>
      <c r="B938">
        <v>0.13012789189815521</v>
      </c>
      <c r="C938">
        <v>0.93314903974533081</v>
      </c>
      <c r="D938">
        <v>0.20697204768657679</v>
      </c>
      <c r="E938">
        <v>0.10942726582288741</v>
      </c>
      <c r="F938" t="s">
        <v>2</v>
      </c>
      <c r="G938" t="s">
        <v>2</v>
      </c>
    </row>
    <row r="939" spans="1:7" x14ac:dyDescent="0.3">
      <c r="A939">
        <v>937</v>
      </c>
      <c r="B939">
        <v>0.16912981867790219</v>
      </c>
      <c r="C939">
        <v>0.49122476577758789</v>
      </c>
      <c r="D939">
        <v>5.1703214645385742E-2</v>
      </c>
      <c r="E939">
        <v>0.2322032302618027</v>
      </c>
      <c r="F939" t="s">
        <v>2</v>
      </c>
      <c r="G939" t="s">
        <v>2</v>
      </c>
    </row>
    <row r="940" spans="1:7" x14ac:dyDescent="0.3">
      <c r="A940">
        <v>938</v>
      </c>
      <c r="B940">
        <v>0.59169465303421021</v>
      </c>
      <c r="C940">
        <v>0.75322932004928589</v>
      </c>
      <c r="D940">
        <v>0.16455315053462979</v>
      </c>
      <c r="E940">
        <v>0.2325134873390198</v>
      </c>
      <c r="F940" t="s">
        <v>2</v>
      </c>
      <c r="G940" t="s">
        <v>2</v>
      </c>
    </row>
    <row r="941" spans="1:7" x14ac:dyDescent="0.3">
      <c r="A941">
        <v>939</v>
      </c>
      <c r="B941">
        <v>0.15400819480419159</v>
      </c>
      <c r="C941">
        <v>0.61056417226791382</v>
      </c>
      <c r="D941">
        <v>9.08665731549263E-2</v>
      </c>
      <c r="E941">
        <v>0.2618706226348877</v>
      </c>
      <c r="F941" t="s">
        <v>2</v>
      </c>
      <c r="G941" t="s">
        <v>2</v>
      </c>
    </row>
    <row r="942" spans="1:7" x14ac:dyDescent="0.3">
      <c r="A942">
        <v>940</v>
      </c>
      <c r="B942">
        <v>0.17154316604137421</v>
      </c>
      <c r="C942">
        <v>0.59936720132827759</v>
      </c>
      <c r="D942">
        <v>0.10014141350984571</v>
      </c>
      <c r="E942">
        <v>0.81813889741897583</v>
      </c>
      <c r="F942" t="s">
        <v>2</v>
      </c>
      <c r="G942" t="s">
        <v>4</v>
      </c>
    </row>
    <row r="943" spans="1:7" x14ac:dyDescent="0.3">
      <c r="A943">
        <v>941</v>
      </c>
      <c r="B943">
        <v>0.2102525532245636</v>
      </c>
      <c r="C943">
        <v>0.7724907398223877</v>
      </c>
      <c r="D943">
        <v>0.2919430136680603</v>
      </c>
      <c r="E943">
        <v>0.16790291666984561</v>
      </c>
      <c r="F943" t="s">
        <v>2</v>
      </c>
      <c r="G943" t="s">
        <v>2</v>
      </c>
    </row>
    <row r="944" spans="1:7" x14ac:dyDescent="0.3">
      <c r="A944">
        <v>942</v>
      </c>
      <c r="B944">
        <v>0.15420593321323389</v>
      </c>
      <c r="C944">
        <v>0.67091274261474609</v>
      </c>
      <c r="D944">
        <v>8.9047662913799286E-2</v>
      </c>
      <c r="E944">
        <v>0.1501392126083374</v>
      </c>
      <c r="F944" t="s">
        <v>2</v>
      </c>
      <c r="G944" t="s">
        <v>2</v>
      </c>
    </row>
    <row r="945" spans="1:7" x14ac:dyDescent="0.3">
      <c r="A945">
        <v>943</v>
      </c>
      <c r="B945">
        <v>0.27996474504470831</v>
      </c>
      <c r="C945">
        <v>0.70197492837905884</v>
      </c>
      <c r="D945">
        <v>0.59210574626922607</v>
      </c>
      <c r="E945">
        <v>0.4567190408706665</v>
      </c>
      <c r="F945" t="s">
        <v>2</v>
      </c>
      <c r="G945" t="s">
        <v>2</v>
      </c>
    </row>
    <row r="946" spans="1:7" x14ac:dyDescent="0.3">
      <c r="A946">
        <v>944</v>
      </c>
      <c r="B946">
        <v>0.1649357080459595</v>
      </c>
      <c r="C946">
        <v>0.82749545574188232</v>
      </c>
      <c r="D946">
        <v>0.1205329447984695</v>
      </c>
      <c r="E946">
        <v>0.35374313592910772</v>
      </c>
      <c r="F946" t="s">
        <v>2</v>
      </c>
      <c r="G946" t="s">
        <v>2</v>
      </c>
    </row>
    <row r="947" spans="1:7" x14ac:dyDescent="0.3">
      <c r="A947">
        <v>945</v>
      </c>
      <c r="B947">
        <v>0.56186211109161377</v>
      </c>
      <c r="C947">
        <v>0.19589342176914221</v>
      </c>
      <c r="D947">
        <v>6.3842520117759705E-2</v>
      </c>
      <c r="E947">
        <v>0.82238119840621948</v>
      </c>
      <c r="F947" t="s">
        <v>2</v>
      </c>
      <c r="G947" t="s">
        <v>4</v>
      </c>
    </row>
    <row r="948" spans="1:7" x14ac:dyDescent="0.3">
      <c r="A948">
        <v>946</v>
      </c>
      <c r="B948">
        <v>0.36418402194976812</v>
      </c>
      <c r="C948">
        <v>0.2808535099029541</v>
      </c>
      <c r="D948">
        <v>0.2340455949306488</v>
      </c>
      <c r="E948">
        <v>0.55882841348648071</v>
      </c>
      <c r="F948" t="s">
        <v>2</v>
      </c>
      <c r="G948" t="s">
        <v>4</v>
      </c>
    </row>
    <row r="949" spans="1:7" x14ac:dyDescent="0.3">
      <c r="A949">
        <v>947</v>
      </c>
      <c r="B949">
        <v>0.27730095386505133</v>
      </c>
      <c r="C949">
        <v>0.69582265615463257</v>
      </c>
      <c r="D949">
        <v>0.45400062203407288</v>
      </c>
      <c r="E949">
        <v>0.68757432699203491</v>
      </c>
      <c r="F949" t="s">
        <v>2</v>
      </c>
      <c r="G949" t="s">
        <v>2</v>
      </c>
    </row>
    <row r="950" spans="1:7" x14ac:dyDescent="0.3">
      <c r="A950">
        <v>948</v>
      </c>
      <c r="B950">
        <v>0.34496304392814642</v>
      </c>
      <c r="C950">
        <v>0.87513738870620728</v>
      </c>
      <c r="D950">
        <v>0.1086984574794769</v>
      </c>
      <c r="E950">
        <v>0.76136106252670288</v>
      </c>
      <c r="F950" t="s">
        <v>2</v>
      </c>
      <c r="G950" t="s">
        <v>2</v>
      </c>
    </row>
    <row r="951" spans="1:7" x14ac:dyDescent="0.3">
      <c r="A951">
        <v>949</v>
      </c>
      <c r="B951">
        <v>4.9550574272871017E-2</v>
      </c>
      <c r="C951">
        <v>0.46855241060256958</v>
      </c>
      <c r="D951">
        <v>0.27507579326629639</v>
      </c>
      <c r="E951">
        <v>0.28379258513450623</v>
      </c>
      <c r="F951" t="s">
        <v>2</v>
      </c>
      <c r="G951" t="s">
        <v>2</v>
      </c>
    </row>
    <row r="952" spans="1:7" x14ac:dyDescent="0.3">
      <c r="A952">
        <v>950</v>
      </c>
      <c r="B952">
        <v>9.7103767096996307E-2</v>
      </c>
      <c r="C952">
        <v>0.65862137079238892</v>
      </c>
      <c r="D952">
        <v>5.9139527380466461E-2</v>
      </c>
      <c r="E952">
        <v>0.87292420864105225</v>
      </c>
      <c r="F952" t="s">
        <v>2</v>
      </c>
      <c r="G952" t="s">
        <v>4</v>
      </c>
    </row>
    <row r="953" spans="1:7" x14ac:dyDescent="0.3">
      <c r="A953">
        <v>951</v>
      </c>
      <c r="B953">
        <v>9.2849716544151306E-2</v>
      </c>
      <c r="C953">
        <v>9.9823266267776489E-2</v>
      </c>
      <c r="D953">
        <v>6.917080283164978E-2</v>
      </c>
      <c r="E953">
        <v>0.90002739429473877</v>
      </c>
      <c r="F953" t="s">
        <v>2</v>
      </c>
      <c r="G953" t="s">
        <v>4</v>
      </c>
    </row>
    <row r="954" spans="1:7" x14ac:dyDescent="0.3">
      <c r="A954">
        <v>952</v>
      </c>
      <c r="B954">
        <v>0.15835639834403989</v>
      </c>
      <c r="C954">
        <v>0.77226948738098145</v>
      </c>
      <c r="D954">
        <v>0.15351663529872889</v>
      </c>
      <c r="E954">
        <v>0.32954743504524231</v>
      </c>
      <c r="F954" t="s">
        <v>2</v>
      </c>
      <c r="G954" t="s">
        <v>2</v>
      </c>
    </row>
    <row r="955" spans="1:7" x14ac:dyDescent="0.3">
      <c r="A955">
        <v>953</v>
      </c>
      <c r="B955">
        <v>0.36641019582748408</v>
      </c>
      <c r="C955">
        <v>0.62890231609344482</v>
      </c>
      <c r="D955">
        <v>6.2563881278038025E-2</v>
      </c>
      <c r="E955">
        <v>0.25115093588829041</v>
      </c>
      <c r="F955" t="s">
        <v>2</v>
      </c>
      <c r="G955" t="s">
        <v>2</v>
      </c>
    </row>
    <row r="956" spans="1:7" x14ac:dyDescent="0.3">
      <c r="A956">
        <v>954</v>
      </c>
      <c r="B956">
        <v>0.26342833042144781</v>
      </c>
      <c r="C956">
        <v>0.82149338722229004</v>
      </c>
      <c r="D956">
        <v>0.16191644966602331</v>
      </c>
      <c r="E956">
        <v>0.71536159515380859</v>
      </c>
      <c r="F956" t="s">
        <v>2</v>
      </c>
      <c r="G956" t="s">
        <v>2</v>
      </c>
    </row>
    <row r="957" spans="1:7" x14ac:dyDescent="0.3">
      <c r="A957">
        <v>955</v>
      </c>
      <c r="B957">
        <v>0.16576039791107181</v>
      </c>
      <c r="C957">
        <v>0.94142186641693115</v>
      </c>
      <c r="D957">
        <v>0.17967122793197629</v>
      </c>
      <c r="E957">
        <v>0.27325430512428278</v>
      </c>
      <c r="F957" t="s">
        <v>2</v>
      </c>
      <c r="G957" t="s">
        <v>2</v>
      </c>
    </row>
    <row r="958" spans="1:7" x14ac:dyDescent="0.3">
      <c r="A958">
        <v>956</v>
      </c>
      <c r="B958">
        <v>0.13691067695617681</v>
      </c>
      <c r="C958">
        <v>0.79617196321487427</v>
      </c>
      <c r="D958">
        <v>0.28841137886047358</v>
      </c>
      <c r="E958">
        <v>0.561470627784729</v>
      </c>
      <c r="F958" t="s">
        <v>2</v>
      </c>
      <c r="G958" t="s">
        <v>2</v>
      </c>
    </row>
    <row r="959" spans="1:7" x14ac:dyDescent="0.3">
      <c r="A959">
        <v>957</v>
      </c>
      <c r="B959">
        <v>0.2099439948797226</v>
      </c>
      <c r="C959">
        <v>0.76769250631332397</v>
      </c>
      <c r="D959">
        <v>8.3891153335571289E-2</v>
      </c>
      <c r="E959">
        <v>0.55643171072006226</v>
      </c>
      <c r="F959" t="s">
        <v>2</v>
      </c>
      <c r="G959" t="s">
        <v>2</v>
      </c>
    </row>
    <row r="960" spans="1:7" x14ac:dyDescent="0.3">
      <c r="A960">
        <v>958</v>
      </c>
      <c r="B960">
        <v>0.7636418342590332</v>
      </c>
      <c r="C960">
        <v>0.90921515226364136</v>
      </c>
      <c r="D960">
        <v>8.6905442178249359E-2</v>
      </c>
      <c r="E960">
        <v>0.21085384488105771</v>
      </c>
      <c r="F960" t="s">
        <v>2</v>
      </c>
      <c r="G960" t="s">
        <v>2</v>
      </c>
    </row>
    <row r="961" spans="1:7" x14ac:dyDescent="0.3">
      <c r="A961">
        <v>959</v>
      </c>
      <c r="B961">
        <v>0.50465875864028931</v>
      </c>
      <c r="C961">
        <v>0.57525432109832764</v>
      </c>
      <c r="D961">
        <v>0.15242104232311249</v>
      </c>
      <c r="E961">
        <v>0.10329263657331469</v>
      </c>
      <c r="F961" t="s">
        <v>2</v>
      </c>
      <c r="G961" t="s">
        <v>2</v>
      </c>
    </row>
    <row r="962" spans="1:7" x14ac:dyDescent="0.3">
      <c r="A962">
        <v>960</v>
      </c>
      <c r="B962">
        <v>0.13071820139884949</v>
      </c>
      <c r="C962">
        <v>0.30735331773757929</v>
      </c>
      <c r="D962">
        <v>5.8778390288352973E-2</v>
      </c>
      <c r="E962">
        <v>0.8119354248046875</v>
      </c>
      <c r="F962" t="s">
        <v>2</v>
      </c>
      <c r="G962" t="s">
        <v>4</v>
      </c>
    </row>
    <row r="963" spans="1:7" x14ac:dyDescent="0.3">
      <c r="A963">
        <v>961</v>
      </c>
      <c r="B963">
        <v>0.15934266149997711</v>
      </c>
      <c r="C963">
        <v>0.68955367803573608</v>
      </c>
      <c r="D963">
        <v>0.22154292464256289</v>
      </c>
      <c r="E963">
        <v>0.55404239892959595</v>
      </c>
      <c r="F963" t="s">
        <v>2</v>
      </c>
      <c r="G963" t="s">
        <v>2</v>
      </c>
    </row>
    <row r="964" spans="1:7" x14ac:dyDescent="0.3">
      <c r="A964">
        <v>962</v>
      </c>
      <c r="B964">
        <v>0.20121963322162631</v>
      </c>
      <c r="C964">
        <v>0.67396509647369385</v>
      </c>
      <c r="D964">
        <v>0.62966728210449219</v>
      </c>
      <c r="E964">
        <v>0.79396474361419678</v>
      </c>
      <c r="F964" t="s">
        <v>2</v>
      </c>
      <c r="G964" t="s">
        <v>4</v>
      </c>
    </row>
    <row r="965" spans="1:7" x14ac:dyDescent="0.3">
      <c r="A965">
        <v>963</v>
      </c>
      <c r="B965">
        <v>0.1046886593103409</v>
      </c>
      <c r="C965">
        <v>0.38400289416313171</v>
      </c>
      <c r="D965">
        <v>0.3273281455039978</v>
      </c>
      <c r="E965">
        <v>0.64579087495803833</v>
      </c>
      <c r="F965" t="s">
        <v>2</v>
      </c>
      <c r="G965" t="s">
        <v>4</v>
      </c>
    </row>
    <row r="966" spans="1:7" x14ac:dyDescent="0.3">
      <c r="A966">
        <v>964</v>
      </c>
      <c r="B966">
        <v>0.11407005786895751</v>
      </c>
      <c r="C966">
        <v>0.72834134101867676</v>
      </c>
      <c r="D966">
        <v>0.16790394484996801</v>
      </c>
      <c r="E966">
        <v>0.19948910176754001</v>
      </c>
      <c r="F966" t="s">
        <v>2</v>
      </c>
      <c r="G966" t="s">
        <v>2</v>
      </c>
    </row>
    <row r="967" spans="1:7" x14ac:dyDescent="0.3">
      <c r="A967">
        <v>965</v>
      </c>
      <c r="B967">
        <v>0.120206393301487</v>
      </c>
      <c r="C967">
        <v>0.92045855522155762</v>
      </c>
      <c r="D967">
        <v>0.30993437767028809</v>
      </c>
      <c r="E967">
        <v>0.54047071933746338</v>
      </c>
      <c r="F967" t="s">
        <v>2</v>
      </c>
      <c r="G967" t="s">
        <v>2</v>
      </c>
    </row>
    <row r="968" spans="1:7" x14ac:dyDescent="0.3">
      <c r="A968">
        <v>966</v>
      </c>
      <c r="B968">
        <v>0.1411672830581665</v>
      </c>
      <c r="C968">
        <v>0.84507513046264648</v>
      </c>
      <c r="D968">
        <v>0.63546431064605713</v>
      </c>
      <c r="E968">
        <v>0.28106510639190668</v>
      </c>
      <c r="F968" t="s">
        <v>2</v>
      </c>
      <c r="G968" t="s">
        <v>2</v>
      </c>
    </row>
    <row r="969" spans="1:7" x14ac:dyDescent="0.3">
      <c r="A969">
        <v>967</v>
      </c>
      <c r="B969">
        <v>8.266826719045639E-2</v>
      </c>
      <c r="C969">
        <v>0.26737469434738159</v>
      </c>
      <c r="D969">
        <v>6.8483702838420868E-2</v>
      </c>
      <c r="E969">
        <v>0.97004562616348267</v>
      </c>
      <c r="F969" t="s">
        <v>2</v>
      </c>
      <c r="G969" t="s">
        <v>4</v>
      </c>
    </row>
    <row r="970" spans="1:7" x14ac:dyDescent="0.3">
      <c r="A970">
        <v>968</v>
      </c>
      <c r="B970">
        <v>0.1246265172958374</v>
      </c>
      <c r="C970">
        <v>0.35108602046966553</v>
      </c>
      <c r="D970">
        <v>7.9586640000343323E-2</v>
      </c>
      <c r="E970">
        <v>0.17372216284275049</v>
      </c>
      <c r="F970" t="s">
        <v>2</v>
      </c>
      <c r="G970" t="s">
        <v>2</v>
      </c>
    </row>
    <row r="971" spans="1:7" x14ac:dyDescent="0.3">
      <c r="A971">
        <v>969</v>
      </c>
      <c r="B971">
        <v>0.16540774703025821</v>
      </c>
      <c r="C971">
        <v>0.82088494300842285</v>
      </c>
      <c r="D971">
        <v>0.1547497361898422</v>
      </c>
      <c r="E971">
        <v>0.57212728261947632</v>
      </c>
      <c r="F971" t="s">
        <v>2</v>
      </c>
      <c r="G971" t="s">
        <v>2</v>
      </c>
    </row>
    <row r="972" spans="1:7" x14ac:dyDescent="0.3">
      <c r="A972">
        <v>970</v>
      </c>
      <c r="B972">
        <v>0.28826811909675598</v>
      </c>
      <c r="C972">
        <v>0.87848043441772461</v>
      </c>
      <c r="D972">
        <v>0.28576147556304932</v>
      </c>
      <c r="E972">
        <v>0.71294707059860229</v>
      </c>
      <c r="F972" t="s">
        <v>2</v>
      </c>
      <c r="G972" t="s">
        <v>2</v>
      </c>
    </row>
    <row r="973" spans="1:7" x14ac:dyDescent="0.3">
      <c r="A973">
        <v>971</v>
      </c>
      <c r="B973">
        <v>0.23305885493755341</v>
      </c>
      <c r="C973">
        <v>0.1832736283540726</v>
      </c>
      <c r="D973">
        <v>0.10034416615962979</v>
      </c>
      <c r="E973">
        <v>0.94636130332946777</v>
      </c>
      <c r="F973" t="s">
        <v>2</v>
      </c>
      <c r="G973" t="s">
        <v>4</v>
      </c>
    </row>
    <row r="974" spans="1:7" x14ac:dyDescent="0.3">
      <c r="A974">
        <v>972</v>
      </c>
      <c r="B974">
        <v>0.1789051741361618</v>
      </c>
      <c r="C974">
        <v>0.72380280494689941</v>
      </c>
      <c r="D974">
        <v>0.1210300400853157</v>
      </c>
      <c r="E974">
        <v>0.68141937255859375</v>
      </c>
      <c r="F974" t="s">
        <v>2</v>
      </c>
      <c r="G974" t="s">
        <v>2</v>
      </c>
    </row>
    <row r="975" spans="1:7" x14ac:dyDescent="0.3">
      <c r="A975">
        <v>973</v>
      </c>
      <c r="B975">
        <v>0.26494541764259338</v>
      </c>
      <c r="C975">
        <v>0.95599937438964844</v>
      </c>
      <c r="D975">
        <v>8.2305982708930969E-2</v>
      </c>
      <c r="E975">
        <v>0.20882682502269739</v>
      </c>
      <c r="F975" t="s">
        <v>2</v>
      </c>
      <c r="G975" t="s">
        <v>2</v>
      </c>
    </row>
    <row r="976" spans="1:7" x14ac:dyDescent="0.3">
      <c r="A976">
        <v>974</v>
      </c>
      <c r="B976">
        <v>0.26810616254806519</v>
      </c>
      <c r="C976">
        <v>0.60349518060684204</v>
      </c>
      <c r="D976">
        <v>0.1701375991106033</v>
      </c>
      <c r="E976">
        <v>0.36855918169021612</v>
      </c>
      <c r="F976" t="s">
        <v>2</v>
      </c>
      <c r="G976" t="s">
        <v>2</v>
      </c>
    </row>
    <row r="977" spans="1:7" x14ac:dyDescent="0.3">
      <c r="A977">
        <v>975</v>
      </c>
      <c r="B977">
        <v>0.50234806537628174</v>
      </c>
      <c r="C977">
        <v>0.44338461756706238</v>
      </c>
      <c r="D977">
        <v>7.6468683779239655E-2</v>
      </c>
      <c r="E977">
        <v>0.53164452314376831</v>
      </c>
      <c r="F977" t="s">
        <v>2</v>
      </c>
      <c r="G977" t="s">
        <v>4</v>
      </c>
    </row>
    <row r="978" spans="1:7" x14ac:dyDescent="0.3">
      <c r="A978">
        <v>976</v>
      </c>
      <c r="B978">
        <v>8.8576711714267731E-2</v>
      </c>
      <c r="C978">
        <v>0.75673598051071167</v>
      </c>
      <c r="D978">
        <v>0.13058200478553769</v>
      </c>
      <c r="E978">
        <v>0.5160365104675293</v>
      </c>
      <c r="F978" t="s">
        <v>2</v>
      </c>
      <c r="G978" t="s">
        <v>2</v>
      </c>
    </row>
    <row r="979" spans="1:7" x14ac:dyDescent="0.3">
      <c r="A979">
        <v>977</v>
      </c>
      <c r="B979">
        <v>0.46092537045478821</v>
      </c>
      <c r="C979">
        <v>0.28009927272796631</v>
      </c>
      <c r="D979">
        <v>0.62485134601593018</v>
      </c>
      <c r="E979">
        <v>0.30298861861228937</v>
      </c>
      <c r="F979" t="s">
        <v>2</v>
      </c>
      <c r="G979" t="s">
        <v>3</v>
      </c>
    </row>
    <row r="980" spans="1:7" x14ac:dyDescent="0.3">
      <c r="A980">
        <v>978</v>
      </c>
      <c r="B980">
        <v>0.18471305072307589</v>
      </c>
      <c r="C980">
        <v>0.36122474074363708</v>
      </c>
      <c r="D980">
        <v>8.4641702473163605E-2</v>
      </c>
      <c r="E980">
        <v>0.15278114378452301</v>
      </c>
      <c r="F980" t="s">
        <v>2</v>
      </c>
      <c r="G980" t="s">
        <v>2</v>
      </c>
    </row>
    <row r="981" spans="1:7" x14ac:dyDescent="0.3">
      <c r="A981">
        <v>979</v>
      </c>
      <c r="B981">
        <v>0.36309477686882019</v>
      </c>
      <c r="C981">
        <v>0.62301939725875854</v>
      </c>
      <c r="D981">
        <v>6.9987364113330841E-2</v>
      </c>
      <c r="E981">
        <v>0.63128763437271118</v>
      </c>
      <c r="F981" t="s">
        <v>2</v>
      </c>
      <c r="G981" t="s">
        <v>4</v>
      </c>
    </row>
    <row r="982" spans="1:7" x14ac:dyDescent="0.3">
      <c r="A982">
        <v>980</v>
      </c>
      <c r="B982">
        <v>0.1055601164698601</v>
      </c>
      <c r="C982">
        <v>0.39269736409187322</v>
      </c>
      <c r="D982">
        <v>9.5897085964679718E-2</v>
      </c>
      <c r="E982">
        <v>0.78115683794021606</v>
      </c>
      <c r="F982" t="s">
        <v>2</v>
      </c>
      <c r="G982" t="s">
        <v>4</v>
      </c>
    </row>
    <row r="983" spans="1:7" x14ac:dyDescent="0.3">
      <c r="A983">
        <v>981</v>
      </c>
      <c r="B983">
        <v>9.6946902573108673E-2</v>
      </c>
      <c r="C983">
        <v>0.90380531549453735</v>
      </c>
      <c r="D983">
        <v>0.17607612907886511</v>
      </c>
      <c r="E983">
        <v>0.17160554230213171</v>
      </c>
      <c r="F983" t="s">
        <v>2</v>
      </c>
      <c r="G983" t="s">
        <v>2</v>
      </c>
    </row>
    <row r="984" spans="1:7" x14ac:dyDescent="0.3">
      <c r="A984">
        <v>982</v>
      </c>
      <c r="B984">
        <v>0.32213851809501648</v>
      </c>
      <c r="C984">
        <v>0.25297167897224432</v>
      </c>
      <c r="D984">
        <v>0.26806506514549261</v>
      </c>
      <c r="E984">
        <v>0.90373015403747559</v>
      </c>
      <c r="F984" t="s">
        <v>2</v>
      </c>
      <c r="G984" t="s">
        <v>4</v>
      </c>
    </row>
    <row r="985" spans="1:7" x14ac:dyDescent="0.3">
      <c r="A985">
        <v>983</v>
      </c>
      <c r="B985">
        <v>0.69371795654296875</v>
      </c>
      <c r="C985">
        <v>0.32439666986465449</v>
      </c>
      <c r="D985">
        <v>0.15343508124351499</v>
      </c>
      <c r="E985">
        <v>0.91319954395294189</v>
      </c>
      <c r="F985" t="s">
        <v>2</v>
      </c>
      <c r="G985" t="s">
        <v>4</v>
      </c>
    </row>
    <row r="986" spans="1:7" x14ac:dyDescent="0.3">
      <c r="A986">
        <v>984</v>
      </c>
      <c r="B986">
        <v>0.19187700748443601</v>
      </c>
      <c r="C986">
        <v>0.2499585151672363</v>
      </c>
      <c r="D986">
        <v>0.16269071400165561</v>
      </c>
      <c r="E986">
        <v>0.27335909008979797</v>
      </c>
      <c r="F986" t="s">
        <v>2</v>
      </c>
      <c r="G986" t="s">
        <v>4</v>
      </c>
    </row>
    <row r="987" spans="1:7" x14ac:dyDescent="0.3">
      <c r="A987">
        <v>985</v>
      </c>
      <c r="B987">
        <v>0.13839589059352869</v>
      </c>
      <c r="C987">
        <v>0.30113297700881958</v>
      </c>
      <c r="D987">
        <v>0.16237446665763849</v>
      </c>
      <c r="E987">
        <v>0.94263547658920288</v>
      </c>
      <c r="F987" t="s">
        <v>2</v>
      </c>
      <c r="G987" t="s">
        <v>4</v>
      </c>
    </row>
    <row r="988" spans="1:7" x14ac:dyDescent="0.3">
      <c r="A988">
        <v>986</v>
      </c>
      <c r="B988">
        <v>0.30433836579322809</v>
      </c>
      <c r="C988">
        <v>0.30268922448158259</v>
      </c>
      <c r="D988">
        <v>9.3505255877971649E-2</v>
      </c>
      <c r="E988">
        <v>0.52610045671463013</v>
      </c>
      <c r="F988" t="s">
        <v>2</v>
      </c>
      <c r="G988" t="s">
        <v>4</v>
      </c>
    </row>
    <row r="989" spans="1:7" x14ac:dyDescent="0.3">
      <c r="A989">
        <v>987</v>
      </c>
      <c r="B989">
        <v>0.24244369566440579</v>
      </c>
      <c r="C989">
        <v>0.63518905639648438</v>
      </c>
      <c r="D989">
        <v>9.9924787878990173E-2</v>
      </c>
      <c r="E989">
        <v>0.67351436614990234</v>
      </c>
      <c r="F989" t="s">
        <v>2</v>
      </c>
      <c r="G989" t="s">
        <v>4</v>
      </c>
    </row>
    <row r="990" spans="1:7" x14ac:dyDescent="0.3">
      <c r="A990">
        <v>988</v>
      </c>
      <c r="B990">
        <v>0.29088491201400762</v>
      </c>
      <c r="C990">
        <v>0.86798512935638428</v>
      </c>
      <c r="D990">
        <v>0.1114264503121376</v>
      </c>
      <c r="E990">
        <v>0.83020591735839844</v>
      </c>
      <c r="F990" t="s">
        <v>2</v>
      </c>
      <c r="G990" t="s">
        <v>2</v>
      </c>
    </row>
    <row r="991" spans="1:7" x14ac:dyDescent="0.3">
      <c r="A991">
        <v>989</v>
      </c>
      <c r="B991">
        <v>0.1553831547498703</v>
      </c>
      <c r="C991">
        <v>3.7797708064317703E-2</v>
      </c>
      <c r="D991">
        <v>0.37315008044242859</v>
      </c>
      <c r="E991">
        <v>0.88528251647949219</v>
      </c>
      <c r="F991" t="s">
        <v>2</v>
      </c>
      <c r="G99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2022-08-14T02:37:43Z</dcterms:created>
  <dcterms:modified xsi:type="dcterms:W3CDTF">2022-08-17T06:12:00Z</dcterms:modified>
</cp:coreProperties>
</file>