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5_all20\"/>
    </mc:Choice>
  </mc:AlternateContent>
  <xr:revisionPtr revIDLastSave="0" documentId="13_ncr:1_{78E89FCE-3F79-443D-B0BE-0EBA8498F150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2" i="1"/>
  <c r="J18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<sst xmlns="http://schemas.openxmlformats.org/spreadsheetml/2006/main" count="2799" uniqueCount="7">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</sst>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1-4F0D-9521-F56C922F6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1-4F0D-9521-F56C922F6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1-4F0D-9521-F56C922F6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A1-4F0D-9521-F56C922F6DDB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133</c:v>
                </c:pt>
                <c:pt idx="1">
                  <c:v>276</c:v>
                </c:pt>
                <c:pt idx="2">
                  <c:v>104</c:v>
                </c:pt>
                <c:pt idx="3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DF8-A3E0-75E05812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140970</xdr:rowOff>
    </xdr:from>
    <xdr:to>
      <xdr:col>19</xdr:col>
      <xdr:colOff>361950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563A7-5884-240C-3513-6647B0AD1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1"/>
  <sheetViews>
    <sheetView tabSelected="1" topLeftCell="A3" workbookViewId="0">
      <selection activeCell="L16" sqref="L1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0.44475895166397089</v>
      </c>
      <c r="C2">
        <v>0.1146772131323814</v>
      </c>
      <c r="D2">
        <v>0.2307214289903641</v>
      </c>
      <c r="E2">
        <v>0.94789546728134155</v>
      </c>
      <c r="F2" t="s">
        <v>2</v>
      </c>
      <c r="G2" t="s">
        <v>4</v>
      </c>
      <c r="I2" t="s">
        <v>1</v>
      </c>
      <c r="J2">
        <f>COUNTIF(G2:G1391,"HAHV")</f>
        <v>133</v>
      </c>
    </row>
    <row r="3" spans="1:11" x14ac:dyDescent="0.3">
      <c r="A3">
        <v>1</v>
      </c>
      <c r="B3">
        <v>0.66554486751556396</v>
      </c>
      <c r="C3">
        <v>0.16428931057453161</v>
      </c>
      <c r="D3">
        <v>0.26204493641853333</v>
      </c>
      <c r="E3">
        <v>0.98267394304275513</v>
      </c>
      <c r="F3" t="s">
        <v>2</v>
      </c>
      <c r="G3" t="s">
        <v>4</v>
      </c>
      <c r="I3" t="s">
        <v>2</v>
      </c>
      <c r="J3">
        <f>COUNTIF(G2:G1391,"HALV")</f>
        <v>276</v>
      </c>
    </row>
    <row r="4" spans="1:11" x14ac:dyDescent="0.3">
      <c r="A4">
        <v>2</v>
      </c>
      <c r="B4">
        <v>0.38913083076477051</v>
      </c>
      <c r="C4">
        <v>0.64929080009460449</v>
      </c>
      <c r="D4">
        <v>0.46507009863853449</v>
      </c>
      <c r="E4">
        <v>0.51141250133514404</v>
      </c>
      <c r="F4" t="s">
        <v>2</v>
      </c>
      <c r="G4" t="s">
        <v>2</v>
      </c>
      <c r="I4" t="s">
        <v>3</v>
      </c>
      <c r="J4">
        <f>COUNTIF(G2:G1391,"LAHV")</f>
        <v>104</v>
      </c>
    </row>
    <row r="5" spans="1:11" x14ac:dyDescent="0.3">
      <c r="A5">
        <v>3</v>
      </c>
      <c r="B5">
        <v>0.42480969429016108</v>
      </c>
      <c r="C5">
        <v>0.17170912027359009</v>
      </c>
      <c r="D5">
        <v>0.1173553913831711</v>
      </c>
      <c r="E5">
        <v>0.88969600200653076</v>
      </c>
      <c r="F5" t="s">
        <v>2</v>
      </c>
      <c r="G5" t="s">
        <v>4</v>
      </c>
      <c r="I5" t="s">
        <v>4</v>
      </c>
      <c r="J5">
        <f>COUNTIF(G2:G1391,"LALV")</f>
        <v>877</v>
      </c>
    </row>
    <row r="6" spans="1:11" x14ac:dyDescent="0.3">
      <c r="A6">
        <v>4</v>
      </c>
      <c r="B6">
        <v>9.3233615159988403E-2</v>
      </c>
      <c r="C6">
        <v>0.53799653053283691</v>
      </c>
      <c r="D6">
        <v>6.6146165132522583E-2</v>
      </c>
      <c r="E6">
        <v>0.63178420066833496</v>
      </c>
      <c r="F6" t="s">
        <v>2</v>
      </c>
      <c r="G6" t="s">
        <v>4</v>
      </c>
    </row>
    <row r="7" spans="1:11" x14ac:dyDescent="0.3">
      <c r="A7">
        <v>5</v>
      </c>
      <c r="B7">
        <v>0.17981559038162229</v>
      </c>
      <c r="C7">
        <v>7.6956681907176971E-2</v>
      </c>
      <c r="D7">
        <v>0.1149349138140678</v>
      </c>
      <c r="E7">
        <v>0.62124782800674438</v>
      </c>
      <c r="F7" t="s">
        <v>2</v>
      </c>
      <c r="G7" t="s">
        <v>4</v>
      </c>
    </row>
    <row r="8" spans="1:11" x14ac:dyDescent="0.3">
      <c r="A8">
        <v>6</v>
      </c>
      <c r="B8">
        <v>0.38522979617118841</v>
      </c>
      <c r="C8">
        <v>0.36022797226905823</v>
      </c>
      <c r="D8">
        <v>0.42601758241653442</v>
      </c>
      <c r="E8">
        <v>0.19956773519515991</v>
      </c>
      <c r="F8" t="s">
        <v>2</v>
      </c>
      <c r="G8" t="s">
        <v>3</v>
      </c>
      <c r="I8" t="s">
        <v>1</v>
      </c>
      <c r="J8">
        <f>COUNTIF(G2:G786,"HAHV")</f>
        <v>54</v>
      </c>
      <c r="K8">
        <f>J8/J$12</f>
        <v>6.8789808917197451E-2</v>
      </c>
    </row>
    <row r="9" spans="1:11" x14ac:dyDescent="0.3">
      <c r="A9">
        <v>7</v>
      </c>
      <c r="B9">
        <v>0.49278399348258972</v>
      </c>
      <c r="C9">
        <v>7.2336964309215546E-2</v>
      </c>
      <c r="D9">
        <v>0.23936645686626429</v>
      </c>
      <c r="E9">
        <v>0.56404757499694824</v>
      </c>
      <c r="F9" t="s">
        <v>2</v>
      </c>
      <c r="G9" t="s">
        <v>4</v>
      </c>
      <c r="I9" t="s">
        <v>2</v>
      </c>
      <c r="J9">
        <f>COUNTIF(G2:G786,"HALV")</f>
        <v>67</v>
      </c>
      <c r="K9">
        <f t="shared" ref="K9:K11" si="0">J9/J$12</f>
        <v>8.5350318471337575E-2</v>
      </c>
    </row>
    <row r="10" spans="1:11" x14ac:dyDescent="0.3">
      <c r="A10">
        <v>8</v>
      </c>
      <c r="B10">
        <v>0.49164703488349909</v>
      </c>
      <c r="C10">
        <v>0.30765464901924128</v>
      </c>
      <c r="D10">
        <v>0.21890401840209961</v>
      </c>
      <c r="E10">
        <v>0.32703214883804321</v>
      </c>
      <c r="F10" t="s">
        <v>2</v>
      </c>
      <c r="G10" t="s">
        <v>1</v>
      </c>
      <c r="I10" t="s">
        <v>3</v>
      </c>
      <c r="J10">
        <f>COUNTIF(G2:G786,"LAHV")</f>
        <v>22</v>
      </c>
      <c r="K10">
        <f t="shared" si="0"/>
        <v>2.802547770700637E-2</v>
      </c>
    </row>
    <row r="11" spans="1:11" x14ac:dyDescent="0.3">
      <c r="A11">
        <v>9</v>
      </c>
      <c r="B11">
        <v>0.62448883056640625</v>
      </c>
      <c r="C11">
        <v>0.1078576892614365</v>
      </c>
      <c r="D11">
        <v>8.5989028215408325E-2</v>
      </c>
      <c r="E11">
        <v>0.26983854174613953</v>
      </c>
      <c r="F11" t="s">
        <v>2</v>
      </c>
      <c r="G11" t="s">
        <v>1</v>
      </c>
      <c r="I11" t="s">
        <v>4</v>
      </c>
      <c r="J11">
        <f>COUNTIF(G2:G786,"LALV")</f>
        <v>642</v>
      </c>
      <c r="K11">
        <f t="shared" si="0"/>
        <v>0.81783439490445864</v>
      </c>
    </row>
    <row r="12" spans="1:11" x14ac:dyDescent="0.3">
      <c r="A12">
        <v>10</v>
      </c>
      <c r="B12">
        <v>0.74837863445281982</v>
      </c>
      <c r="C12">
        <v>0.11693379282951349</v>
      </c>
      <c r="D12">
        <v>0.2304380685091019</v>
      </c>
      <c r="E12">
        <v>0.96669888496398926</v>
      </c>
      <c r="F12" t="s">
        <v>2</v>
      </c>
      <c r="G12" t="s">
        <v>4</v>
      </c>
      <c r="J12">
        <f>SUM(J8:J11)</f>
        <v>785</v>
      </c>
      <c r="K12">
        <f>SUM(K8:K11)</f>
        <v>1</v>
      </c>
    </row>
    <row r="13" spans="1:11" x14ac:dyDescent="0.3">
      <c r="A13">
        <v>11</v>
      </c>
      <c r="B13">
        <v>0.55935311317443848</v>
      </c>
      <c r="C13">
        <v>0.17760951817035681</v>
      </c>
      <c r="D13">
        <v>9.244605153799057E-2</v>
      </c>
      <c r="E13">
        <v>0.96965616941452026</v>
      </c>
      <c r="F13" t="s">
        <v>2</v>
      </c>
      <c r="G13" t="s">
        <v>4</v>
      </c>
    </row>
    <row r="14" spans="1:11" x14ac:dyDescent="0.3">
      <c r="A14">
        <v>12</v>
      </c>
      <c r="B14">
        <v>0.32908731698989868</v>
      </c>
      <c r="C14">
        <v>0.25011226534843439</v>
      </c>
      <c r="D14">
        <v>0.2409282773733139</v>
      </c>
      <c r="E14">
        <v>0.41532087326049799</v>
      </c>
      <c r="F14" t="s">
        <v>2</v>
      </c>
      <c r="G14" t="s">
        <v>4</v>
      </c>
      <c r="I14" t="s">
        <v>1</v>
      </c>
      <c r="J14">
        <f>COUNTIF(G787:G1391,"HAHV")</f>
        <v>79</v>
      </c>
      <c r="K14">
        <f>J14/J$18</f>
        <v>0.13057851239669421</v>
      </c>
    </row>
    <row r="15" spans="1:11" x14ac:dyDescent="0.3">
      <c r="A15">
        <v>13</v>
      </c>
      <c r="B15">
        <v>7.3063351213932037E-2</v>
      </c>
      <c r="C15">
        <v>0.187260776758194</v>
      </c>
      <c r="D15">
        <v>0.1234434321522713</v>
      </c>
      <c r="E15">
        <v>0.88394200801849365</v>
      </c>
      <c r="F15" t="s">
        <v>2</v>
      </c>
      <c r="G15" t="s">
        <v>4</v>
      </c>
      <c r="I15" t="s">
        <v>2</v>
      </c>
      <c r="J15">
        <f>COUNTIF(G787:G1391,"HALV")</f>
        <v>209</v>
      </c>
      <c r="K15">
        <f t="shared" ref="K15:K17" si="1">J15/J$18</f>
        <v>0.34545454545454546</v>
      </c>
    </row>
    <row r="16" spans="1:11" x14ac:dyDescent="0.3">
      <c r="A16">
        <v>14</v>
      </c>
      <c r="B16">
        <v>0.46427378058433533</v>
      </c>
      <c r="C16">
        <v>0.40749832987785339</v>
      </c>
      <c r="D16">
        <v>0.18638730049133301</v>
      </c>
      <c r="E16">
        <v>0.91419613361358643</v>
      </c>
      <c r="F16" t="s">
        <v>2</v>
      </c>
      <c r="G16" t="s">
        <v>4</v>
      </c>
      <c r="I16" t="s">
        <v>3</v>
      </c>
      <c r="J16">
        <f>COUNTIF(G787:G1391,"LAHV")</f>
        <v>82</v>
      </c>
      <c r="K16">
        <f t="shared" si="1"/>
        <v>0.13553719008264462</v>
      </c>
    </row>
    <row r="17" spans="1:11" x14ac:dyDescent="0.3">
      <c r="A17">
        <v>15</v>
      </c>
      <c r="B17">
        <v>9.9722258746623993E-2</v>
      </c>
      <c r="C17">
        <v>9.105449914932251E-2</v>
      </c>
      <c r="D17">
        <v>0.66517889499664307</v>
      </c>
      <c r="E17">
        <v>0.82422536611557007</v>
      </c>
      <c r="F17" t="s">
        <v>2</v>
      </c>
      <c r="G17" t="s">
        <v>4</v>
      </c>
      <c r="I17" t="s">
        <v>4</v>
      </c>
      <c r="J17">
        <f>COUNTIF(G787:G1391,"LALV")</f>
        <v>235</v>
      </c>
      <c r="K17">
        <f t="shared" si="1"/>
        <v>0.38842975206611569</v>
      </c>
    </row>
    <row r="18" spans="1:11" x14ac:dyDescent="0.3">
      <c r="A18">
        <v>16</v>
      </c>
      <c r="B18">
        <v>0.58591914176940918</v>
      </c>
      <c r="C18">
        <v>0.12940305471420291</v>
      </c>
      <c r="D18">
        <v>0.1094938516616821</v>
      </c>
      <c r="E18">
        <v>0.68036842346191406</v>
      </c>
      <c r="F18" t="s">
        <v>2</v>
      </c>
      <c r="G18" t="s">
        <v>4</v>
      </c>
      <c r="J18">
        <f>SUM(J14:J17)</f>
        <v>605</v>
      </c>
      <c r="K18">
        <f>SUM(K14:K17)</f>
        <v>1</v>
      </c>
    </row>
    <row r="19" spans="1:11" x14ac:dyDescent="0.3">
      <c r="A19">
        <v>17</v>
      </c>
      <c r="B19">
        <v>0.32205182313919067</v>
      </c>
      <c r="C19">
        <v>0.28432229161262512</v>
      </c>
      <c r="D19">
        <v>0.45350232720375061</v>
      </c>
      <c r="E19">
        <v>0.84699475765228271</v>
      </c>
      <c r="F19" t="s">
        <v>2</v>
      </c>
      <c r="G19" t="s">
        <v>4</v>
      </c>
    </row>
    <row r="20" spans="1:11" x14ac:dyDescent="0.3">
      <c r="A20">
        <v>18</v>
      </c>
      <c r="B20">
        <v>7.1851402521133423E-2</v>
      </c>
      <c r="C20">
        <v>8.0407634377479553E-2</v>
      </c>
      <c r="D20">
        <v>8.5167765617370605E-2</v>
      </c>
      <c r="E20">
        <v>0.62240594625473022</v>
      </c>
      <c r="F20" t="s">
        <v>2</v>
      </c>
      <c r="G20" t="s">
        <v>4</v>
      </c>
    </row>
    <row r="21" spans="1:11" x14ac:dyDescent="0.3">
      <c r="A21">
        <v>19</v>
      </c>
      <c r="B21">
        <v>0.1079488694667816</v>
      </c>
      <c r="C21">
        <v>0.82620114088058472</v>
      </c>
      <c r="D21">
        <v>9.2062816023826599E-2</v>
      </c>
      <c r="E21">
        <v>0.26674988865852362</v>
      </c>
      <c r="F21" t="s">
        <v>2</v>
      </c>
      <c r="G21" t="s">
        <v>2</v>
      </c>
    </row>
    <row r="22" spans="1:11" x14ac:dyDescent="0.3">
      <c r="A22">
        <v>20</v>
      </c>
      <c r="B22">
        <v>0.41148760914802551</v>
      </c>
      <c r="C22">
        <v>5.8753877878189087E-2</v>
      </c>
      <c r="D22">
        <v>0.24437287449836731</v>
      </c>
      <c r="E22">
        <v>0.6594274640083313</v>
      </c>
      <c r="F22" t="s">
        <v>2</v>
      </c>
      <c r="G22" t="s">
        <v>4</v>
      </c>
    </row>
    <row r="23" spans="1:11" x14ac:dyDescent="0.3">
      <c r="A23">
        <v>21</v>
      </c>
      <c r="B23">
        <v>0.1541433930397034</v>
      </c>
      <c r="C23">
        <v>8.7343327701091766E-2</v>
      </c>
      <c r="D23">
        <v>0.1166399195790291</v>
      </c>
      <c r="E23">
        <v>0.91765958070755005</v>
      </c>
      <c r="F23" t="s">
        <v>2</v>
      </c>
      <c r="G23" t="s">
        <v>4</v>
      </c>
    </row>
    <row r="24" spans="1:11" x14ac:dyDescent="0.3">
      <c r="A24">
        <v>22</v>
      </c>
      <c r="B24">
        <v>0.23346270620822909</v>
      </c>
      <c r="C24">
        <v>0.2532382607460022</v>
      </c>
      <c r="D24">
        <v>0.20231013000011441</v>
      </c>
      <c r="E24">
        <v>0.96946358680725098</v>
      </c>
      <c r="F24" t="s">
        <v>2</v>
      </c>
      <c r="G24" t="s">
        <v>4</v>
      </c>
    </row>
    <row r="25" spans="1:11" x14ac:dyDescent="0.3">
      <c r="A25">
        <v>23</v>
      </c>
      <c r="B25">
        <v>0.38501045107841492</v>
      </c>
      <c r="C25">
        <v>0.35126224160194403</v>
      </c>
      <c r="D25">
        <v>0.27591878175735468</v>
      </c>
      <c r="E25">
        <v>0.88427388668060303</v>
      </c>
      <c r="F25" t="s">
        <v>2</v>
      </c>
      <c r="G25" t="s">
        <v>4</v>
      </c>
    </row>
    <row r="26" spans="1:11" x14ac:dyDescent="0.3">
      <c r="A26">
        <v>24</v>
      </c>
      <c r="B26">
        <v>0.25817432999610901</v>
      </c>
      <c r="C26">
        <v>0.28324156999588013</v>
      </c>
      <c r="D26">
        <v>0.11890189349651339</v>
      </c>
      <c r="E26">
        <v>0.5986793041229248</v>
      </c>
      <c r="F26" t="s">
        <v>2</v>
      </c>
      <c r="G26" t="s">
        <v>4</v>
      </c>
    </row>
    <row r="27" spans="1:11" x14ac:dyDescent="0.3">
      <c r="A27">
        <v>25</v>
      </c>
      <c r="B27">
        <v>0.29278996586799622</v>
      </c>
      <c r="C27">
        <v>0.92639040946960449</v>
      </c>
      <c r="D27">
        <v>7.6405748724937439E-2</v>
      </c>
      <c r="E27">
        <v>0.40563052892684942</v>
      </c>
      <c r="F27" t="s">
        <v>2</v>
      </c>
      <c r="G27" t="s">
        <v>2</v>
      </c>
    </row>
    <row r="28" spans="1:11" x14ac:dyDescent="0.3">
      <c r="A28">
        <v>26</v>
      </c>
      <c r="B28">
        <v>0.48944371938705439</v>
      </c>
      <c r="C28">
        <v>0.1168946027755737</v>
      </c>
      <c r="D28">
        <v>0.31786128878593439</v>
      </c>
      <c r="E28">
        <v>0.95393651723861694</v>
      </c>
      <c r="F28" t="s">
        <v>2</v>
      </c>
      <c r="G28" t="s">
        <v>4</v>
      </c>
    </row>
    <row r="29" spans="1:11" x14ac:dyDescent="0.3">
      <c r="A29">
        <v>27</v>
      </c>
      <c r="B29">
        <v>0.12640237808227539</v>
      </c>
      <c r="C29">
        <v>0.79548293352127075</v>
      </c>
      <c r="D29">
        <v>0.21792162954807279</v>
      </c>
      <c r="E29">
        <v>0.10402277857065199</v>
      </c>
      <c r="F29" t="s">
        <v>2</v>
      </c>
      <c r="G29" t="s">
        <v>2</v>
      </c>
    </row>
    <row r="30" spans="1:11" x14ac:dyDescent="0.3">
      <c r="A30">
        <v>28</v>
      </c>
      <c r="B30">
        <v>0.22151538729667661</v>
      </c>
      <c r="C30">
        <v>0.79504764080047607</v>
      </c>
      <c r="D30">
        <v>0.92257213592529297</v>
      </c>
      <c r="E30">
        <v>0.26013937592506409</v>
      </c>
      <c r="F30" t="s">
        <v>2</v>
      </c>
      <c r="G30" t="s">
        <v>3</v>
      </c>
    </row>
    <row r="31" spans="1:11" x14ac:dyDescent="0.3">
      <c r="A31">
        <v>29</v>
      </c>
      <c r="B31">
        <v>0.36591896414756769</v>
      </c>
      <c r="C31">
        <v>0.2121521383523941</v>
      </c>
      <c r="D31">
        <v>0.27806013822555542</v>
      </c>
      <c r="E31">
        <v>0.84000372886657715</v>
      </c>
      <c r="F31" t="s">
        <v>2</v>
      </c>
      <c r="G31" t="s">
        <v>4</v>
      </c>
    </row>
    <row r="32" spans="1:11" x14ac:dyDescent="0.3">
      <c r="A32">
        <v>30</v>
      </c>
      <c r="B32">
        <v>0.35990467667579651</v>
      </c>
      <c r="C32">
        <v>8.6567193269729614E-2</v>
      </c>
      <c r="D32">
        <v>7.6862819492816925E-2</v>
      </c>
      <c r="E32">
        <v>0.8748089075088501</v>
      </c>
      <c r="F32" t="s">
        <v>2</v>
      </c>
      <c r="G32" t="s">
        <v>4</v>
      </c>
    </row>
    <row r="33" spans="1:7" x14ac:dyDescent="0.3">
      <c r="A33">
        <v>31</v>
      </c>
      <c r="B33">
        <v>7.0878207683563232E-2</v>
      </c>
      <c r="C33">
        <v>0.18185459077358249</v>
      </c>
      <c r="D33">
        <v>0.2378054857254028</v>
      </c>
      <c r="E33">
        <v>0.74148321151733398</v>
      </c>
      <c r="F33" t="s">
        <v>2</v>
      </c>
      <c r="G33" t="s">
        <v>4</v>
      </c>
    </row>
    <row r="34" spans="1:7" x14ac:dyDescent="0.3">
      <c r="A34">
        <v>32</v>
      </c>
      <c r="B34">
        <v>0.17522428929805761</v>
      </c>
      <c r="C34">
        <v>0.19748987257480621</v>
      </c>
      <c r="D34">
        <v>0.51559525728225708</v>
      </c>
      <c r="E34">
        <v>0.49486088752746582</v>
      </c>
      <c r="F34" t="s">
        <v>2</v>
      </c>
      <c r="G34" t="s">
        <v>3</v>
      </c>
    </row>
    <row r="35" spans="1:7" x14ac:dyDescent="0.3">
      <c r="A35">
        <v>33</v>
      </c>
      <c r="B35">
        <v>0.19706156849861151</v>
      </c>
      <c r="C35">
        <v>8.9235424995422363E-2</v>
      </c>
      <c r="D35">
        <v>9.0097114443778992E-2</v>
      </c>
      <c r="E35">
        <v>0.76393842697143555</v>
      </c>
      <c r="F35" t="s">
        <v>2</v>
      </c>
      <c r="G35" t="s">
        <v>4</v>
      </c>
    </row>
    <row r="36" spans="1:7" x14ac:dyDescent="0.3">
      <c r="A36">
        <v>34</v>
      </c>
      <c r="B36">
        <v>0.88028234243392944</v>
      </c>
      <c r="C36">
        <v>0.1184217557311058</v>
      </c>
      <c r="D36">
        <v>0.19510716199874881</v>
      </c>
      <c r="E36">
        <v>0.84177172183990479</v>
      </c>
      <c r="F36" t="s">
        <v>2</v>
      </c>
      <c r="G36" t="s">
        <v>1</v>
      </c>
    </row>
    <row r="37" spans="1:7" x14ac:dyDescent="0.3">
      <c r="A37">
        <v>35</v>
      </c>
      <c r="B37">
        <v>0.151754155755043</v>
      </c>
      <c r="C37">
        <v>0.40183812379837042</v>
      </c>
      <c r="D37">
        <v>0.29514676332473749</v>
      </c>
      <c r="E37">
        <v>0.96775203943252563</v>
      </c>
      <c r="F37" t="s">
        <v>2</v>
      </c>
      <c r="G37" t="s">
        <v>4</v>
      </c>
    </row>
    <row r="38" spans="1:7" x14ac:dyDescent="0.3">
      <c r="A38">
        <v>36</v>
      </c>
      <c r="B38">
        <v>0.84906202554702759</v>
      </c>
      <c r="C38">
        <v>0.19276425242424011</v>
      </c>
      <c r="D38">
        <v>0.30149829387664789</v>
      </c>
      <c r="E38">
        <v>0.8207361102104187</v>
      </c>
      <c r="F38" t="s">
        <v>2</v>
      </c>
      <c r="G38" t="s">
        <v>1</v>
      </c>
    </row>
    <row r="39" spans="1:7" x14ac:dyDescent="0.3">
      <c r="A39">
        <v>37</v>
      </c>
      <c r="B39">
        <v>9.8299242556095123E-2</v>
      </c>
      <c r="C39">
        <v>0.40701130032539368</v>
      </c>
      <c r="D39">
        <v>0.40314215421676641</v>
      </c>
      <c r="E39">
        <v>0.32380473613739008</v>
      </c>
      <c r="F39" t="s">
        <v>2</v>
      </c>
      <c r="G39" t="s">
        <v>2</v>
      </c>
    </row>
    <row r="40" spans="1:7" x14ac:dyDescent="0.3">
      <c r="A40">
        <v>38</v>
      </c>
      <c r="B40">
        <v>0.2419156730175018</v>
      </c>
      <c r="C40">
        <v>0.12728315591812131</v>
      </c>
      <c r="D40">
        <v>0.1580138951539993</v>
      </c>
      <c r="E40">
        <v>0.19078026711940771</v>
      </c>
      <c r="F40" t="s">
        <v>2</v>
      </c>
      <c r="G40" t="s">
        <v>1</v>
      </c>
    </row>
    <row r="41" spans="1:7" x14ac:dyDescent="0.3">
      <c r="A41">
        <v>39</v>
      </c>
      <c r="B41">
        <v>0.59442269802093506</v>
      </c>
      <c r="C41">
        <v>0.42108908295631409</v>
      </c>
      <c r="D41">
        <v>4.4124286621809013E-2</v>
      </c>
      <c r="E41">
        <v>0.61376184225082397</v>
      </c>
      <c r="F41" t="s">
        <v>2</v>
      </c>
      <c r="G41" t="s">
        <v>4</v>
      </c>
    </row>
    <row r="42" spans="1:7" x14ac:dyDescent="0.3">
      <c r="A42">
        <v>40</v>
      </c>
      <c r="B42">
        <v>0.72426944971084595</v>
      </c>
      <c r="C42">
        <v>8.2087382674217224E-2</v>
      </c>
      <c r="D42">
        <v>6.8287670612335205E-2</v>
      </c>
      <c r="E42">
        <v>0.76584529876708984</v>
      </c>
      <c r="F42" t="s">
        <v>2</v>
      </c>
      <c r="G42" t="s">
        <v>4</v>
      </c>
    </row>
    <row r="43" spans="1:7" x14ac:dyDescent="0.3">
      <c r="A43">
        <v>41</v>
      </c>
      <c r="B43">
        <v>0.80423855781555176</v>
      </c>
      <c r="C43">
        <v>0.1303417831659317</v>
      </c>
      <c r="D43">
        <v>0.158917561173439</v>
      </c>
      <c r="E43">
        <v>0.87213480472564697</v>
      </c>
      <c r="F43" t="s">
        <v>2</v>
      </c>
      <c r="G43" t="s">
        <v>4</v>
      </c>
    </row>
    <row r="44" spans="1:7" x14ac:dyDescent="0.3">
      <c r="A44">
        <v>42</v>
      </c>
      <c r="B44">
        <v>0.46691003441810608</v>
      </c>
      <c r="C44">
        <v>0.26266157627105707</v>
      </c>
      <c r="D44">
        <v>0.15624319016933441</v>
      </c>
      <c r="E44">
        <v>0.96108204126358032</v>
      </c>
      <c r="F44" t="s">
        <v>2</v>
      </c>
      <c r="G44" t="s">
        <v>4</v>
      </c>
    </row>
    <row r="45" spans="1:7" x14ac:dyDescent="0.3">
      <c r="A45">
        <v>43</v>
      </c>
      <c r="B45">
        <v>0.1713988184928894</v>
      </c>
      <c r="C45">
        <v>0.2578006386756897</v>
      </c>
      <c r="D45">
        <v>8.4727473556995392E-2</v>
      </c>
      <c r="E45">
        <v>0.92300140857696533</v>
      </c>
      <c r="F45" t="s">
        <v>2</v>
      </c>
      <c r="G45" t="s">
        <v>4</v>
      </c>
    </row>
    <row r="46" spans="1:7" x14ac:dyDescent="0.3">
      <c r="A46">
        <v>44</v>
      </c>
      <c r="B46">
        <v>0.1231478378176689</v>
      </c>
      <c r="C46">
        <v>0.48202577233314509</v>
      </c>
      <c r="D46">
        <v>0.40162211656570429</v>
      </c>
      <c r="E46">
        <v>0.88493061065673828</v>
      </c>
      <c r="F46" t="s">
        <v>2</v>
      </c>
      <c r="G46" t="s">
        <v>4</v>
      </c>
    </row>
    <row r="47" spans="1:7" x14ac:dyDescent="0.3">
      <c r="A47">
        <v>45</v>
      </c>
      <c r="B47">
        <v>0.2016155272722244</v>
      </c>
      <c r="C47">
        <v>0.17284691333770749</v>
      </c>
      <c r="D47">
        <v>7.771860808134079E-2</v>
      </c>
      <c r="E47">
        <v>0.97767293453216553</v>
      </c>
      <c r="F47" t="s">
        <v>2</v>
      </c>
      <c r="G47" t="s">
        <v>4</v>
      </c>
    </row>
    <row r="48" spans="1:7" x14ac:dyDescent="0.3">
      <c r="A48">
        <v>46</v>
      </c>
      <c r="B48">
        <v>0.24760651588439939</v>
      </c>
      <c r="C48">
        <v>7.4742943048477173E-2</v>
      </c>
      <c r="D48">
        <v>0.1051545739173889</v>
      </c>
      <c r="E48">
        <v>0.72659426927566528</v>
      </c>
      <c r="F48" t="s">
        <v>2</v>
      </c>
      <c r="G48" t="s">
        <v>4</v>
      </c>
    </row>
    <row r="49" spans="1:7" x14ac:dyDescent="0.3">
      <c r="A49">
        <v>47</v>
      </c>
      <c r="B49">
        <v>0.80482345819473267</v>
      </c>
      <c r="C49">
        <v>0.57492423057556152</v>
      </c>
      <c r="D49">
        <v>0.21155248582363129</v>
      </c>
      <c r="E49">
        <v>0.77626192569732666</v>
      </c>
      <c r="F49" t="s">
        <v>2</v>
      </c>
      <c r="G49" t="s">
        <v>1</v>
      </c>
    </row>
    <row r="50" spans="1:7" x14ac:dyDescent="0.3">
      <c r="A50">
        <v>48</v>
      </c>
      <c r="B50">
        <v>0.57889974117279053</v>
      </c>
      <c r="C50">
        <v>0.43483078479766851</v>
      </c>
      <c r="D50">
        <v>8.8194094598293304E-2</v>
      </c>
      <c r="E50">
        <v>0.47529023885726929</v>
      </c>
      <c r="F50" t="s">
        <v>2</v>
      </c>
      <c r="G50" t="s">
        <v>1</v>
      </c>
    </row>
    <row r="51" spans="1:7" x14ac:dyDescent="0.3">
      <c r="A51">
        <v>49</v>
      </c>
      <c r="B51">
        <v>0.30131849646568298</v>
      </c>
      <c r="C51">
        <v>0.1510864794254303</v>
      </c>
      <c r="D51">
        <v>0.16524988412857061</v>
      </c>
      <c r="E51">
        <v>0.72175329923629761</v>
      </c>
      <c r="F51" t="s">
        <v>2</v>
      </c>
      <c r="G51" t="s">
        <v>4</v>
      </c>
    </row>
    <row r="52" spans="1:7" x14ac:dyDescent="0.3">
      <c r="A52">
        <v>50</v>
      </c>
      <c r="B52">
        <v>0.1687886863946915</v>
      </c>
      <c r="C52">
        <v>0.1371605396270752</v>
      </c>
      <c r="D52">
        <v>0.123108334839344</v>
      </c>
      <c r="E52">
        <v>0.90136730670928955</v>
      </c>
      <c r="F52" t="s">
        <v>2</v>
      </c>
      <c r="G52" t="s">
        <v>4</v>
      </c>
    </row>
    <row r="53" spans="1:7" x14ac:dyDescent="0.3">
      <c r="A53">
        <v>51</v>
      </c>
      <c r="B53">
        <v>0.15177196264266971</v>
      </c>
      <c r="C53">
        <v>6.9753207266330719E-2</v>
      </c>
      <c r="D53">
        <v>7.9263500869274139E-2</v>
      </c>
      <c r="E53">
        <v>0.91749876737594604</v>
      </c>
      <c r="F53" t="s">
        <v>2</v>
      </c>
      <c r="G53" t="s">
        <v>4</v>
      </c>
    </row>
    <row r="54" spans="1:7" x14ac:dyDescent="0.3">
      <c r="A54">
        <v>52</v>
      </c>
      <c r="B54">
        <v>0.83866429328918457</v>
      </c>
      <c r="C54">
        <v>8.1116698682308197E-2</v>
      </c>
      <c r="D54">
        <v>0.21428610384464261</v>
      </c>
      <c r="E54">
        <v>0.94340056180953979</v>
      </c>
      <c r="F54" t="s">
        <v>2</v>
      </c>
      <c r="G54" t="s">
        <v>4</v>
      </c>
    </row>
    <row r="55" spans="1:7" x14ac:dyDescent="0.3">
      <c r="A55">
        <v>53</v>
      </c>
      <c r="B55">
        <v>7.2500929236412048E-2</v>
      </c>
      <c r="C55">
        <v>8.0490484833717346E-2</v>
      </c>
      <c r="D55">
        <v>5.8087628334760673E-2</v>
      </c>
      <c r="E55">
        <v>0.57928097248077393</v>
      </c>
      <c r="F55" t="s">
        <v>2</v>
      </c>
      <c r="G55" t="s">
        <v>4</v>
      </c>
    </row>
    <row r="56" spans="1:7" x14ac:dyDescent="0.3">
      <c r="A56">
        <v>54</v>
      </c>
      <c r="B56">
        <v>0.17315700650215149</v>
      </c>
      <c r="C56">
        <v>0.20612931251525879</v>
      </c>
      <c r="D56">
        <v>0.13642020523548129</v>
      </c>
      <c r="E56">
        <v>0.9418683648109436</v>
      </c>
      <c r="F56" t="s">
        <v>2</v>
      </c>
      <c r="G56" t="s">
        <v>4</v>
      </c>
    </row>
    <row r="57" spans="1:7" x14ac:dyDescent="0.3">
      <c r="A57">
        <v>55</v>
      </c>
      <c r="B57">
        <v>7.1444444358348846E-2</v>
      </c>
      <c r="C57">
        <v>6.5119601786136627E-2</v>
      </c>
      <c r="D57">
        <v>0.24878767132759089</v>
      </c>
      <c r="E57">
        <v>0.93551141023635864</v>
      </c>
      <c r="F57" t="s">
        <v>2</v>
      </c>
      <c r="G57" t="s">
        <v>4</v>
      </c>
    </row>
    <row r="58" spans="1:7" x14ac:dyDescent="0.3">
      <c r="A58">
        <v>56</v>
      </c>
      <c r="B58">
        <v>0.55666971206665039</v>
      </c>
      <c r="C58">
        <v>6.9304913282394409E-2</v>
      </c>
      <c r="D58">
        <v>0.18227966129779821</v>
      </c>
      <c r="E58">
        <v>0.88242799043655396</v>
      </c>
      <c r="F58" t="s">
        <v>2</v>
      </c>
      <c r="G58" t="s">
        <v>4</v>
      </c>
    </row>
    <row r="59" spans="1:7" x14ac:dyDescent="0.3">
      <c r="A59">
        <v>57</v>
      </c>
      <c r="B59">
        <v>0.46300128102302551</v>
      </c>
      <c r="C59">
        <v>0.19457949697971341</v>
      </c>
      <c r="D59">
        <v>0.146868571639061</v>
      </c>
      <c r="E59">
        <v>0.97104072570800781</v>
      </c>
      <c r="F59" t="s">
        <v>2</v>
      </c>
      <c r="G59" t="s">
        <v>4</v>
      </c>
    </row>
    <row r="60" spans="1:7" x14ac:dyDescent="0.3">
      <c r="A60">
        <v>58</v>
      </c>
      <c r="B60">
        <v>0.75567460060119629</v>
      </c>
      <c r="C60">
        <v>9.7035542130470276E-2</v>
      </c>
      <c r="D60">
        <v>0.1839735954999924</v>
      </c>
      <c r="E60">
        <v>0.95958811044692993</v>
      </c>
      <c r="F60" t="s">
        <v>2</v>
      </c>
      <c r="G60" t="s">
        <v>4</v>
      </c>
    </row>
    <row r="61" spans="1:7" x14ac:dyDescent="0.3">
      <c r="A61">
        <v>59</v>
      </c>
      <c r="B61">
        <v>0.76392734050750732</v>
      </c>
      <c r="C61">
        <v>8.4094434976577759E-2</v>
      </c>
      <c r="D61">
        <v>0.28141576051712042</v>
      </c>
      <c r="E61">
        <v>0.95719724893569946</v>
      </c>
      <c r="F61" t="s">
        <v>2</v>
      </c>
      <c r="G61" t="s">
        <v>4</v>
      </c>
    </row>
    <row r="62" spans="1:7" x14ac:dyDescent="0.3">
      <c r="A62">
        <v>60</v>
      </c>
      <c r="B62">
        <v>0.2322653383016586</v>
      </c>
      <c r="C62">
        <v>0.29816558957099909</v>
      </c>
      <c r="D62">
        <v>8.8808141648769379E-2</v>
      </c>
      <c r="E62">
        <v>0.74994248151779175</v>
      </c>
      <c r="F62" t="s">
        <v>2</v>
      </c>
      <c r="G62" t="s">
        <v>4</v>
      </c>
    </row>
    <row r="63" spans="1:7" x14ac:dyDescent="0.3">
      <c r="A63">
        <v>61</v>
      </c>
      <c r="B63">
        <v>0.25456959009170532</v>
      </c>
      <c r="C63">
        <v>0.38619506359100342</v>
      </c>
      <c r="D63">
        <v>0.1914035081863403</v>
      </c>
      <c r="E63">
        <v>0.82064825296401978</v>
      </c>
      <c r="F63" t="s">
        <v>2</v>
      </c>
      <c r="G63" t="s">
        <v>4</v>
      </c>
    </row>
    <row r="64" spans="1:7" x14ac:dyDescent="0.3">
      <c r="A64">
        <v>62</v>
      </c>
      <c r="B64">
        <v>0.17025583982467651</v>
      </c>
      <c r="C64">
        <v>0.62946367263793945</v>
      </c>
      <c r="D64">
        <v>3.9169847965240479E-2</v>
      </c>
      <c r="E64">
        <v>0.72291934490203857</v>
      </c>
      <c r="F64" t="s">
        <v>2</v>
      </c>
      <c r="G64" t="s">
        <v>4</v>
      </c>
    </row>
    <row r="65" spans="1:7" x14ac:dyDescent="0.3">
      <c r="A65">
        <v>63</v>
      </c>
      <c r="B65">
        <v>7.8842483460903168E-2</v>
      </c>
      <c r="C65">
        <v>6.5671928226947784E-2</v>
      </c>
      <c r="D65">
        <v>5.1169257611036301E-2</v>
      </c>
      <c r="E65">
        <v>0.97070252895355225</v>
      </c>
      <c r="F65" t="s">
        <v>2</v>
      </c>
      <c r="G65" t="s">
        <v>4</v>
      </c>
    </row>
    <row r="66" spans="1:7" x14ac:dyDescent="0.3">
      <c r="A66">
        <v>64</v>
      </c>
      <c r="B66">
        <v>4.5937828719615943E-2</v>
      </c>
      <c r="C66">
        <v>0.2009698897600174</v>
      </c>
      <c r="D66">
        <v>5.0150774419307709E-2</v>
      </c>
      <c r="E66">
        <v>0.67689543962478638</v>
      </c>
      <c r="F66" t="s">
        <v>2</v>
      </c>
      <c r="G66" t="s">
        <v>4</v>
      </c>
    </row>
    <row r="67" spans="1:7" x14ac:dyDescent="0.3">
      <c r="A67">
        <v>65</v>
      </c>
      <c r="B67">
        <v>0.22030867636203769</v>
      </c>
      <c r="C67">
        <v>0.16820999979972839</v>
      </c>
      <c r="D67">
        <v>0.28709563612937927</v>
      </c>
      <c r="E67">
        <v>0.62428432703018188</v>
      </c>
      <c r="F67" t="s">
        <v>2</v>
      </c>
      <c r="G67" t="s">
        <v>4</v>
      </c>
    </row>
    <row r="68" spans="1:7" x14ac:dyDescent="0.3">
      <c r="A68">
        <v>66</v>
      </c>
      <c r="B68">
        <v>0.61663097143173218</v>
      </c>
      <c r="C68">
        <v>0.23774959146976471</v>
      </c>
      <c r="D68">
        <v>0.1731410026550293</v>
      </c>
      <c r="E68">
        <v>0.94041335582733154</v>
      </c>
      <c r="F68" t="s">
        <v>2</v>
      </c>
      <c r="G68" t="s">
        <v>4</v>
      </c>
    </row>
    <row r="69" spans="1:7" x14ac:dyDescent="0.3">
      <c r="A69">
        <v>67</v>
      </c>
      <c r="B69">
        <v>0.37898644804954529</v>
      </c>
      <c r="C69">
        <v>0.18400043249130249</v>
      </c>
      <c r="D69">
        <v>0.12713764607906339</v>
      </c>
      <c r="E69">
        <v>0.97913390398025513</v>
      </c>
      <c r="F69" t="s">
        <v>2</v>
      </c>
      <c r="G69" t="s">
        <v>4</v>
      </c>
    </row>
    <row r="70" spans="1:7" x14ac:dyDescent="0.3">
      <c r="A70">
        <v>68</v>
      </c>
      <c r="B70">
        <v>5.9951093047857278E-2</v>
      </c>
      <c r="C70">
        <v>0.2333477437496185</v>
      </c>
      <c r="D70">
        <v>0.1096301451325417</v>
      </c>
      <c r="E70">
        <v>0.74593138694763184</v>
      </c>
      <c r="F70" t="s">
        <v>2</v>
      </c>
      <c r="G70" t="s">
        <v>4</v>
      </c>
    </row>
    <row r="71" spans="1:7" x14ac:dyDescent="0.3">
      <c r="A71">
        <v>69</v>
      </c>
      <c r="B71">
        <v>0.2449777573347092</v>
      </c>
      <c r="C71">
        <v>0.19733890891075129</v>
      </c>
      <c r="D71">
        <v>9.6216835081577301E-2</v>
      </c>
      <c r="E71">
        <v>0.90700250864028931</v>
      </c>
      <c r="F71" t="s">
        <v>2</v>
      </c>
      <c r="G71" t="s">
        <v>4</v>
      </c>
    </row>
    <row r="72" spans="1:7" x14ac:dyDescent="0.3">
      <c r="A72">
        <v>70</v>
      </c>
      <c r="B72">
        <v>0.14280787110328669</v>
      </c>
      <c r="C72">
        <v>0.75404602289199829</v>
      </c>
      <c r="D72">
        <v>6.5276697278022766E-2</v>
      </c>
      <c r="E72">
        <v>0.9158208966255188</v>
      </c>
      <c r="F72" t="s">
        <v>2</v>
      </c>
      <c r="G72" t="s">
        <v>4</v>
      </c>
    </row>
    <row r="73" spans="1:7" x14ac:dyDescent="0.3">
      <c r="A73">
        <v>71</v>
      </c>
      <c r="B73">
        <v>0.30472800135612488</v>
      </c>
      <c r="C73">
        <v>0.28963655233383179</v>
      </c>
      <c r="D73">
        <v>0.55611085891723633</v>
      </c>
      <c r="E73">
        <v>0.2366177439689636</v>
      </c>
      <c r="F73" t="s">
        <v>2</v>
      </c>
      <c r="G73" t="s">
        <v>3</v>
      </c>
    </row>
    <row r="74" spans="1:7" x14ac:dyDescent="0.3">
      <c r="A74">
        <v>72</v>
      </c>
      <c r="B74">
        <v>0.1123595908284187</v>
      </c>
      <c r="C74">
        <v>0.48603448271751398</v>
      </c>
      <c r="D74">
        <v>0.75122946500778198</v>
      </c>
      <c r="E74">
        <v>0.81045973300933838</v>
      </c>
      <c r="F74" t="s">
        <v>2</v>
      </c>
      <c r="G74" t="s">
        <v>4</v>
      </c>
    </row>
    <row r="75" spans="1:7" x14ac:dyDescent="0.3">
      <c r="A75">
        <v>73</v>
      </c>
      <c r="B75">
        <v>0.86673152446746826</v>
      </c>
      <c r="C75">
        <v>0.21031478047370911</v>
      </c>
      <c r="D75">
        <v>0.22775016725063321</v>
      </c>
      <c r="E75">
        <v>0.86435139179229736</v>
      </c>
      <c r="F75" t="s">
        <v>2</v>
      </c>
      <c r="G75" t="s">
        <v>1</v>
      </c>
    </row>
    <row r="76" spans="1:7" x14ac:dyDescent="0.3">
      <c r="A76">
        <v>74</v>
      </c>
      <c r="B76">
        <v>0.21340276300907141</v>
      </c>
      <c r="C76">
        <v>0.22407825291156769</v>
      </c>
      <c r="D76">
        <v>0.13545575737953189</v>
      </c>
      <c r="E76">
        <v>0.91488170623779297</v>
      </c>
      <c r="F76" t="s">
        <v>2</v>
      </c>
      <c r="G76" t="s">
        <v>4</v>
      </c>
    </row>
    <row r="77" spans="1:7" x14ac:dyDescent="0.3">
      <c r="A77">
        <v>75</v>
      </c>
      <c r="B77">
        <v>0.12929299473762509</v>
      </c>
      <c r="C77">
        <v>0.64191603660583496</v>
      </c>
      <c r="D77">
        <v>5.1121577620506287E-2</v>
      </c>
      <c r="E77">
        <v>0.16499687731266019</v>
      </c>
      <c r="F77" t="s">
        <v>2</v>
      </c>
      <c r="G77" t="s">
        <v>2</v>
      </c>
    </row>
    <row r="78" spans="1:7" x14ac:dyDescent="0.3">
      <c r="A78">
        <v>76</v>
      </c>
      <c r="B78">
        <v>0.1242785155773163</v>
      </c>
      <c r="C78">
        <v>0.1584795415401459</v>
      </c>
      <c r="D78">
        <v>0.16753341257572171</v>
      </c>
      <c r="E78">
        <v>0.73973977565765381</v>
      </c>
      <c r="F78" t="s">
        <v>2</v>
      </c>
      <c r="G78" t="s">
        <v>4</v>
      </c>
    </row>
    <row r="79" spans="1:7" x14ac:dyDescent="0.3">
      <c r="A79">
        <v>77</v>
      </c>
      <c r="B79">
        <v>7.1431554853916168E-2</v>
      </c>
      <c r="C79">
        <v>7.7767588198184967E-2</v>
      </c>
      <c r="D79">
        <v>0.1414001286029816</v>
      </c>
      <c r="E79">
        <v>0.57435804605484009</v>
      </c>
      <c r="F79" t="s">
        <v>2</v>
      </c>
      <c r="G79" t="s">
        <v>4</v>
      </c>
    </row>
    <row r="80" spans="1:7" x14ac:dyDescent="0.3">
      <c r="A80">
        <v>78</v>
      </c>
      <c r="B80">
        <v>0.48212677240371699</v>
      </c>
      <c r="C80">
        <v>7.2926461696624756E-2</v>
      </c>
      <c r="D80">
        <v>0.23770709335803991</v>
      </c>
      <c r="E80">
        <v>0.94018667936325073</v>
      </c>
      <c r="F80" t="s">
        <v>2</v>
      </c>
      <c r="G80" t="s">
        <v>4</v>
      </c>
    </row>
    <row r="81" spans="1:7" x14ac:dyDescent="0.3">
      <c r="A81">
        <v>79</v>
      </c>
      <c r="B81">
        <v>0.53243875503540039</v>
      </c>
      <c r="C81">
        <v>0.16583368182182309</v>
      </c>
      <c r="D81">
        <v>0.17421987652778631</v>
      </c>
      <c r="E81">
        <v>0.90225005149841309</v>
      </c>
      <c r="F81" t="s">
        <v>2</v>
      </c>
      <c r="G81" t="s">
        <v>4</v>
      </c>
    </row>
    <row r="82" spans="1:7" x14ac:dyDescent="0.3">
      <c r="A82">
        <v>80</v>
      </c>
      <c r="B82">
        <v>0.14585705101490021</v>
      </c>
      <c r="C82">
        <v>0.1893915981054306</v>
      </c>
      <c r="D82">
        <v>5.2598316222429282E-2</v>
      </c>
      <c r="E82">
        <v>0.95302963256835938</v>
      </c>
      <c r="F82" t="s">
        <v>2</v>
      </c>
      <c r="G82" t="s">
        <v>4</v>
      </c>
    </row>
    <row r="83" spans="1:7" x14ac:dyDescent="0.3">
      <c r="A83">
        <v>81</v>
      </c>
      <c r="B83">
        <v>0.7785952091217041</v>
      </c>
      <c r="C83">
        <v>0.61887592077255249</v>
      </c>
      <c r="D83">
        <v>0.13603682816028589</v>
      </c>
      <c r="E83">
        <v>0.18544995784759519</v>
      </c>
      <c r="F83" t="s">
        <v>2</v>
      </c>
      <c r="G83" t="s">
        <v>1</v>
      </c>
    </row>
    <row r="84" spans="1:7" x14ac:dyDescent="0.3">
      <c r="A84">
        <v>82</v>
      </c>
      <c r="B84">
        <v>0.23691567778587341</v>
      </c>
      <c r="C84">
        <v>0.10378123819828031</v>
      </c>
      <c r="D84">
        <v>0.51279091835021973</v>
      </c>
      <c r="E84">
        <v>0.90815120935440063</v>
      </c>
      <c r="F84" t="s">
        <v>2</v>
      </c>
      <c r="G84" t="s">
        <v>4</v>
      </c>
    </row>
    <row r="85" spans="1:7" x14ac:dyDescent="0.3">
      <c r="A85">
        <v>83</v>
      </c>
      <c r="B85">
        <v>0.8396419882774353</v>
      </c>
      <c r="C85">
        <v>0.1051666513085365</v>
      </c>
      <c r="D85">
        <v>0.1685393899679184</v>
      </c>
      <c r="E85">
        <v>0.23958203196525571</v>
      </c>
      <c r="F85" t="s">
        <v>2</v>
      </c>
      <c r="G85" t="s">
        <v>1</v>
      </c>
    </row>
    <row r="86" spans="1:7" x14ac:dyDescent="0.3">
      <c r="A86">
        <v>84</v>
      </c>
      <c r="B86">
        <v>0.19258315861225131</v>
      </c>
      <c r="C86">
        <v>0.36024969816207891</v>
      </c>
      <c r="D86">
        <v>0.5168992280960083</v>
      </c>
      <c r="E86">
        <v>0.96234959363937378</v>
      </c>
      <c r="F86" t="s">
        <v>2</v>
      </c>
      <c r="G86" t="s">
        <v>4</v>
      </c>
    </row>
    <row r="87" spans="1:7" x14ac:dyDescent="0.3">
      <c r="A87">
        <v>85</v>
      </c>
      <c r="B87">
        <v>0.14291346073150629</v>
      </c>
      <c r="C87">
        <v>0.1502659469842911</v>
      </c>
      <c r="D87">
        <v>0.38447871804237371</v>
      </c>
      <c r="E87">
        <v>0.56540405750274658</v>
      </c>
      <c r="F87" t="s">
        <v>2</v>
      </c>
      <c r="G87" t="s">
        <v>4</v>
      </c>
    </row>
    <row r="88" spans="1:7" x14ac:dyDescent="0.3">
      <c r="A88">
        <v>86</v>
      </c>
      <c r="B88">
        <v>8.4252789616584778E-2</v>
      </c>
      <c r="C88">
        <v>0.51843112707138062</v>
      </c>
      <c r="D88">
        <v>9.8768636584281921E-2</v>
      </c>
      <c r="E88">
        <v>0.62575775384902954</v>
      </c>
      <c r="F88" t="s">
        <v>2</v>
      </c>
      <c r="G88" t="s">
        <v>4</v>
      </c>
    </row>
    <row r="89" spans="1:7" x14ac:dyDescent="0.3">
      <c r="A89">
        <v>87</v>
      </c>
      <c r="B89">
        <v>0.17667047679424289</v>
      </c>
      <c r="C89">
        <v>0.13864998519420621</v>
      </c>
      <c r="D89">
        <v>0.1677501052618027</v>
      </c>
      <c r="E89">
        <v>0.62525850534439087</v>
      </c>
      <c r="F89" t="s">
        <v>2</v>
      </c>
      <c r="G89" t="s">
        <v>4</v>
      </c>
    </row>
    <row r="90" spans="1:7" x14ac:dyDescent="0.3">
      <c r="A90">
        <v>88</v>
      </c>
      <c r="B90">
        <v>0.84638196229934692</v>
      </c>
      <c r="C90">
        <v>0.346160888671875</v>
      </c>
      <c r="D90">
        <v>0.1181397810578346</v>
      </c>
      <c r="E90">
        <v>0.14935122430324549</v>
      </c>
      <c r="F90" t="s">
        <v>2</v>
      </c>
      <c r="G90" t="s">
        <v>1</v>
      </c>
    </row>
    <row r="91" spans="1:7" x14ac:dyDescent="0.3">
      <c r="A91">
        <v>89</v>
      </c>
      <c r="B91">
        <v>0.58139556646347046</v>
      </c>
      <c r="C91">
        <v>9.0589255094528198E-2</v>
      </c>
      <c r="D91">
        <v>0.116177074611187</v>
      </c>
      <c r="E91">
        <v>0.97853440046310425</v>
      </c>
      <c r="F91" t="s">
        <v>2</v>
      </c>
      <c r="G91" t="s">
        <v>4</v>
      </c>
    </row>
    <row r="92" spans="1:7" x14ac:dyDescent="0.3">
      <c r="A92">
        <v>90</v>
      </c>
      <c r="B92">
        <v>0.83326303958892822</v>
      </c>
      <c r="C92">
        <v>0.17010356485843661</v>
      </c>
      <c r="D92">
        <v>0.30697497725486761</v>
      </c>
      <c r="E92">
        <v>0.93594521284103394</v>
      </c>
      <c r="F92" t="s">
        <v>2</v>
      </c>
      <c r="G92" t="s">
        <v>4</v>
      </c>
    </row>
    <row r="93" spans="1:7" x14ac:dyDescent="0.3">
      <c r="A93">
        <v>91</v>
      </c>
      <c r="B93">
        <v>0.47791358828544622</v>
      </c>
      <c r="C93">
        <v>0.41878235340118408</v>
      </c>
      <c r="D93">
        <v>8.2092694938182831E-2</v>
      </c>
      <c r="E93">
        <v>8.1910021603107452E-2</v>
      </c>
      <c r="F93" t="s">
        <v>2</v>
      </c>
      <c r="G93" t="s">
        <v>1</v>
      </c>
    </row>
    <row r="94" spans="1:7" x14ac:dyDescent="0.3">
      <c r="A94">
        <v>92</v>
      </c>
      <c r="B94">
        <v>0.15379680693149569</v>
      </c>
      <c r="C94">
        <v>0.29480630159378052</v>
      </c>
      <c r="D94">
        <v>0.1161487922072411</v>
      </c>
      <c r="E94">
        <v>0.92139846086502075</v>
      </c>
      <c r="F94" t="s">
        <v>2</v>
      </c>
      <c r="G94" t="s">
        <v>4</v>
      </c>
    </row>
    <row r="95" spans="1:7" x14ac:dyDescent="0.3">
      <c r="A95">
        <v>93</v>
      </c>
      <c r="B95">
        <v>0.5318412184715271</v>
      </c>
      <c r="C95">
        <v>0.2231981158256531</v>
      </c>
      <c r="D95">
        <v>0.13445913791656491</v>
      </c>
      <c r="E95">
        <v>0.86543726921081543</v>
      </c>
      <c r="F95" t="s">
        <v>2</v>
      </c>
      <c r="G95" t="s">
        <v>4</v>
      </c>
    </row>
    <row r="96" spans="1:7" x14ac:dyDescent="0.3">
      <c r="A96">
        <v>94</v>
      </c>
      <c r="B96">
        <v>0.81214320659637451</v>
      </c>
      <c r="C96">
        <v>0.19371454417705539</v>
      </c>
      <c r="D96">
        <v>0.15562008321285251</v>
      </c>
      <c r="E96">
        <v>0.59204578399658203</v>
      </c>
      <c r="F96" t="s">
        <v>2</v>
      </c>
      <c r="G96" t="s">
        <v>1</v>
      </c>
    </row>
    <row r="97" spans="1:7" x14ac:dyDescent="0.3">
      <c r="A97">
        <v>95</v>
      </c>
      <c r="B97">
        <v>0.68472826480865479</v>
      </c>
      <c r="C97">
        <v>5.5425595492124557E-2</v>
      </c>
      <c r="D97">
        <v>7.1718819439411163E-2</v>
      </c>
      <c r="E97">
        <v>0.14030139148235321</v>
      </c>
      <c r="F97" t="s">
        <v>2</v>
      </c>
      <c r="G97" t="s">
        <v>1</v>
      </c>
    </row>
    <row r="98" spans="1:7" x14ac:dyDescent="0.3">
      <c r="A98">
        <v>96</v>
      </c>
      <c r="B98">
        <v>0.70269834995269775</v>
      </c>
      <c r="C98">
        <v>0.61355298757553101</v>
      </c>
      <c r="D98">
        <v>8.2225672900676727E-2</v>
      </c>
      <c r="E98">
        <v>0.68158292770385742</v>
      </c>
      <c r="F98" t="s">
        <v>2</v>
      </c>
      <c r="G98" t="s">
        <v>1</v>
      </c>
    </row>
    <row r="99" spans="1:7" x14ac:dyDescent="0.3">
      <c r="A99">
        <v>97</v>
      </c>
      <c r="B99">
        <v>9.9105827510356903E-2</v>
      </c>
      <c r="C99">
        <v>0.30920085310935969</v>
      </c>
      <c r="D99">
        <v>7.4554696679115295E-2</v>
      </c>
      <c r="E99">
        <v>0.94519305229187012</v>
      </c>
      <c r="F99" t="s">
        <v>2</v>
      </c>
      <c r="G99" t="s">
        <v>4</v>
      </c>
    </row>
    <row r="100" spans="1:7" x14ac:dyDescent="0.3">
      <c r="A100">
        <v>98</v>
      </c>
      <c r="B100">
        <v>0.23023118078708649</v>
      </c>
      <c r="C100">
        <v>0.20214787125587461</v>
      </c>
      <c r="D100">
        <v>0.46703818440437322</v>
      </c>
      <c r="E100">
        <v>0.86289441585540771</v>
      </c>
      <c r="F100" t="s">
        <v>2</v>
      </c>
      <c r="G100" t="s">
        <v>4</v>
      </c>
    </row>
    <row r="101" spans="1:7" x14ac:dyDescent="0.3">
      <c r="A101">
        <v>99</v>
      </c>
      <c r="B101">
        <v>0.1016161218285561</v>
      </c>
      <c r="C101">
        <v>0.3472098708152771</v>
      </c>
      <c r="D101">
        <v>0.19919063150882721</v>
      </c>
      <c r="E101">
        <v>0.95154684782028198</v>
      </c>
      <c r="F101" t="s">
        <v>2</v>
      </c>
      <c r="G101" t="s">
        <v>4</v>
      </c>
    </row>
    <row r="102" spans="1:7" x14ac:dyDescent="0.3">
      <c r="A102">
        <v>100</v>
      </c>
      <c r="B102">
        <v>0.58156681060791016</v>
      </c>
      <c r="C102">
        <v>0.58595675230026245</v>
      </c>
      <c r="D102">
        <v>0.1801450997591019</v>
      </c>
      <c r="E102">
        <v>0.59686374664306641</v>
      </c>
      <c r="F102" t="s">
        <v>2</v>
      </c>
      <c r="G102" t="s">
        <v>4</v>
      </c>
    </row>
    <row r="103" spans="1:7" x14ac:dyDescent="0.3">
      <c r="A103">
        <v>101</v>
      </c>
      <c r="B103">
        <v>0.20316837728023529</v>
      </c>
      <c r="C103">
        <v>4.432930052280426E-2</v>
      </c>
      <c r="D103">
        <v>0.1661259979009628</v>
      </c>
      <c r="E103">
        <v>0.83004581928253174</v>
      </c>
      <c r="F103" t="s">
        <v>2</v>
      </c>
      <c r="G103" t="s">
        <v>4</v>
      </c>
    </row>
    <row r="104" spans="1:7" x14ac:dyDescent="0.3">
      <c r="A104">
        <v>102</v>
      </c>
      <c r="B104">
        <v>0.2898729145526886</v>
      </c>
      <c r="C104">
        <v>0.1012197211384773</v>
      </c>
      <c r="D104">
        <v>0.14753167331218719</v>
      </c>
      <c r="E104">
        <v>0.84719181060791016</v>
      </c>
      <c r="F104" t="s">
        <v>2</v>
      </c>
      <c r="G104" t="s">
        <v>4</v>
      </c>
    </row>
    <row r="105" spans="1:7" x14ac:dyDescent="0.3">
      <c r="A105">
        <v>103</v>
      </c>
      <c r="B105">
        <v>0.13739605247974401</v>
      </c>
      <c r="C105">
        <v>0.122017927467823</v>
      </c>
      <c r="D105">
        <v>0.2206987589597702</v>
      </c>
      <c r="E105">
        <v>0.92930543422698975</v>
      </c>
      <c r="F105" t="s">
        <v>2</v>
      </c>
      <c r="G105" t="s">
        <v>4</v>
      </c>
    </row>
    <row r="106" spans="1:7" x14ac:dyDescent="0.3">
      <c r="A106">
        <v>104</v>
      </c>
      <c r="B106">
        <v>0.61227035522460938</v>
      </c>
      <c r="C106">
        <v>0.12399829924106601</v>
      </c>
      <c r="D106">
        <v>0.15052326023578641</v>
      </c>
      <c r="E106">
        <v>0.95805478096008301</v>
      </c>
      <c r="F106" t="s">
        <v>2</v>
      </c>
      <c r="G106" t="s">
        <v>4</v>
      </c>
    </row>
    <row r="107" spans="1:7" x14ac:dyDescent="0.3">
      <c r="A107">
        <v>105</v>
      </c>
      <c r="B107">
        <v>0.1681363582611084</v>
      </c>
      <c r="C107">
        <v>0.15871568024158481</v>
      </c>
      <c r="D107">
        <v>0.46492877602577209</v>
      </c>
      <c r="E107">
        <v>0.84228974580764771</v>
      </c>
      <c r="F107" t="s">
        <v>2</v>
      </c>
      <c r="G107" t="s">
        <v>4</v>
      </c>
    </row>
    <row r="108" spans="1:7" x14ac:dyDescent="0.3">
      <c r="A108">
        <v>106</v>
      </c>
      <c r="B108">
        <v>0.16624121367931369</v>
      </c>
      <c r="C108">
        <v>0.1134518310427666</v>
      </c>
      <c r="D108">
        <v>6.1051074415445328E-2</v>
      </c>
      <c r="E108">
        <v>0.72259587049484253</v>
      </c>
      <c r="F108" t="s">
        <v>2</v>
      </c>
      <c r="G108" t="s">
        <v>4</v>
      </c>
    </row>
    <row r="109" spans="1:7" x14ac:dyDescent="0.3">
      <c r="A109">
        <v>107</v>
      </c>
      <c r="B109">
        <v>0.68995290994644165</v>
      </c>
      <c r="C109">
        <v>9.7677484154701233E-2</v>
      </c>
      <c r="D109">
        <v>0.20142896473407751</v>
      </c>
      <c r="E109">
        <v>0.20513869822025299</v>
      </c>
      <c r="F109" t="s">
        <v>2</v>
      </c>
      <c r="G109" t="s">
        <v>1</v>
      </c>
    </row>
    <row r="110" spans="1:7" x14ac:dyDescent="0.3">
      <c r="A110">
        <v>108</v>
      </c>
      <c r="B110">
        <v>0.23164661228656769</v>
      </c>
      <c r="C110">
        <v>6.2250420451164253E-2</v>
      </c>
      <c r="D110">
        <v>0.15970459580421451</v>
      </c>
      <c r="E110">
        <v>0.97056150436401367</v>
      </c>
      <c r="F110" t="s">
        <v>2</v>
      </c>
      <c r="G110" t="s">
        <v>4</v>
      </c>
    </row>
    <row r="111" spans="1:7" x14ac:dyDescent="0.3">
      <c r="A111">
        <v>109</v>
      </c>
      <c r="B111">
        <v>7.6940014958381653E-2</v>
      </c>
      <c r="C111">
        <v>0.32354050874710077</v>
      </c>
      <c r="D111">
        <v>6.8747684359550476E-2</v>
      </c>
      <c r="E111">
        <v>0.50939458608627319</v>
      </c>
      <c r="F111" t="s">
        <v>2</v>
      </c>
      <c r="G111" t="s">
        <v>4</v>
      </c>
    </row>
    <row r="112" spans="1:7" x14ac:dyDescent="0.3">
      <c r="A112">
        <v>110</v>
      </c>
      <c r="B112">
        <v>0.25237557291984558</v>
      </c>
      <c r="C112">
        <v>8.5423611104488373E-2</v>
      </c>
      <c r="D112">
        <v>0.1374598145484924</v>
      </c>
      <c r="E112">
        <v>0.79689764976501465</v>
      </c>
      <c r="F112" t="s">
        <v>2</v>
      </c>
      <c r="G112" t="s">
        <v>4</v>
      </c>
    </row>
    <row r="113" spans="1:7" x14ac:dyDescent="0.3">
      <c r="A113">
        <v>111</v>
      </c>
      <c r="B113">
        <v>0.1095592528581619</v>
      </c>
      <c r="C113">
        <v>0.13547565042972559</v>
      </c>
      <c r="D113">
        <v>0.1801461726427078</v>
      </c>
      <c r="E113">
        <v>0.97306066751480103</v>
      </c>
      <c r="F113" t="s">
        <v>2</v>
      </c>
      <c r="G113" t="s">
        <v>4</v>
      </c>
    </row>
    <row r="114" spans="1:7" x14ac:dyDescent="0.3">
      <c r="A114">
        <v>112</v>
      </c>
      <c r="B114">
        <v>0.32792556285858149</v>
      </c>
      <c r="C114">
        <v>8.5456803441047668E-2</v>
      </c>
      <c r="D114">
        <v>0.10493671149015429</v>
      </c>
      <c r="E114">
        <v>0.66417497396469116</v>
      </c>
      <c r="F114" t="s">
        <v>2</v>
      </c>
      <c r="G114" t="s">
        <v>4</v>
      </c>
    </row>
    <row r="115" spans="1:7" x14ac:dyDescent="0.3">
      <c r="A115">
        <v>113</v>
      </c>
      <c r="B115">
        <v>0.1247593089938164</v>
      </c>
      <c r="C115">
        <v>0.1685193330049515</v>
      </c>
      <c r="D115">
        <v>0.10661359131336209</v>
      </c>
      <c r="E115">
        <v>0.90452945232391357</v>
      </c>
      <c r="F115" t="s">
        <v>2</v>
      </c>
      <c r="G115" t="s">
        <v>4</v>
      </c>
    </row>
    <row r="116" spans="1:7" x14ac:dyDescent="0.3">
      <c r="A116">
        <v>114</v>
      </c>
      <c r="B116">
        <v>8.7324380874633789E-2</v>
      </c>
      <c r="C116">
        <v>0.1091338321566582</v>
      </c>
      <c r="D116">
        <v>0.445130854845047</v>
      </c>
      <c r="E116">
        <v>0.96500849723815918</v>
      </c>
      <c r="F116" t="s">
        <v>2</v>
      </c>
      <c r="G116" t="s">
        <v>4</v>
      </c>
    </row>
    <row r="117" spans="1:7" x14ac:dyDescent="0.3">
      <c r="A117">
        <v>115</v>
      </c>
      <c r="B117">
        <v>0.43361184000968928</v>
      </c>
      <c r="C117">
        <v>0.49572780728340149</v>
      </c>
      <c r="D117">
        <v>0.1750749796628952</v>
      </c>
      <c r="E117">
        <v>0.91223990917205811</v>
      </c>
      <c r="F117" t="s">
        <v>2</v>
      </c>
      <c r="G117" t="s">
        <v>4</v>
      </c>
    </row>
    <row r="118" spans="1:7" x14ac:dyDescent="0.3">
      <c r="A118">
        <v>116</v>
      </c>
      <c r="B118">
        <v>0.63505768775939941</v>
      </c>
      <c r="C118">
        <v>0.67958039045333862</v>
      </c>
      <c r="D118">
        <v>0.3650934100151062</v>
      </c>
      <c r="E118">
        <v>0.51232337951660156</v>
      </c>
      <c r="F118" t="s">
        <v>2</v>
      </c>
      <c r="G118" t="s">
        <v>2</v>
      </c>
    </row>
    <row r="119" spans="1:7" x14ac:dyDescent="0.3">
      <c r="A119">
        <v>117</v>
      </c>
      <c r="B119">
        <v>8.3967261016368866E-2</v>
      </c>
      <c r="C119">
        <v>7.3018781840801239E-2</v>
      </c>
      <c r="D119">
        <v>0.28116074204444891</v>
      </c>
      <c r="E119">
        <v>0.89922785758972168</v>
      </c>
      <c r="F119" t="s">
        <v>2</v>
      </c>
      <c r="G119" t="s">
        <v>4</v>
      </c>
    </row>
    <row r="120" spans="1:7" x14ac:dyDescent="0.3">
      <c r="A120">
        <v>118</v>
      </c>
      <c r="B120">
        <v>5.0875257700681693E-2</v>
      </c>
      <c r="C120">
        <v>0.30640292167663569</v>
      </c>
      <c r="D120">
        <v>9.6460156142711639E-2</v>
      </c>
      <c r="E120">
        <v>0.7363351583480835</v>
      </c>
      <c r="F120" t="s">
        <v>2</v>
      </c>
      <c r="G120" t="s">
        <v>4</v>
      </c>
    </row>
    <row r="121" spans="1:7" x14ac:dyDescent="0.3">
      <c r="A121">
        <v>119</v>
      </c>
      <c r="B121">
        <v>0.41544055938720698</v>
      </c>
      <c r="C121">
        <v>0.1390056908130646</v>
      </c>
      <c r="D121">
        <v>6.006409227848053E-2</v>
      </c>
      <c r="E121">
        <v>0.74506926536560059</v>
      </c>
      <c r="F121" t="s">
        <v>2</v>
      </c>
      <c r="G121" t="s">
        <v>4</v>
      </c>
    </row>
    <row r="122" spans="1:7" x14ac:dyDescent="0.3">
      <c r="A122">
        <v>120</v>
      </c>
      <c r="B122">
        <v>0.61554676294326782</v>
      </c>
      <c r="C122">
        <v>8.8113173842430115E-2</v>
      </c>
      <c r="D122">
        <v>5.005216971039772E-2</v>
      </c>
      <c r="E122">
        <v>0.92478209733963013</v>
      </c>
      <c r="F122" t="s">
        <v>2</v>
      </c>
      <c r="G122" t="s">
        <v>4</v>
      </c>
    </row>
    <row r="123" spans="1:7" x14ac:dyDescent="0.3">
      <c r="A123">
        <v>121</v>
      </c>
      <c r="B123">
        <v>0.43398183584213262</v>
      </c>
      <c r="C123">
        <v>0.12725947797298429</v>
      </c>
      <c r="D123">
        <v>0.20351752638816831</v>
      </c>
      <c r="E123">
        <v>0.97017675638198853</v>
      </c>
      <c r="F123" t="s">
        <v>2</v>
      </c>
      <c r="G123" t="s">
        <v>4</v>
      </c>
    </row>
    <row r="124" spans="1:7" x14ac:dyDescent="0.3">
      <c r="A124">
        <v>122</v>
      </c>
      <c r="B124">
        <v>0.47021031379699713</v>
      </c>
      <c r="C124">
        <v>0.2595527172088623</v>
      </c>
      <c r="D124">
        <v>0.51041483879089355</v>
      </c>
      <c r="E124">
        <v>0.97615689039230347</v>
      </c>
      <c r="F124" t="s">
        <v>2</v>
      </c>
      <c r="G124" t="s">
        <v>4</v>
      </c>
    </row>
    <row r="125" spans="1:7" x14ac:dyDescent="0.3">
      <c r="A125">
        <v>123</v>
      </c>
      <c r="B125">
        <v>0.22559249401092529</v>
      </c>
      <c r="C125">
        <v>8.3739690482616425E-2</v>
      </c>
      <c r="D125">
        <v>7.6609142124652863E-2</v>
      </c>
      <c r="E125">
        <v>0.82607901096343994</v>
      </c>
      <c r="F125" t="s">
        <v>2</v>
      </c>
      <c r="G125" t="s">
        <v>4</v>
      </c>
    </row>
    <row r="126" spans="1:7" x14ac:dyDescent="0.3">
      <c r="A126">
        <v>124</v>
      </c>
      <c r="B126">
        <v>0.70738250017166138</v>
      </c>
      <c r="C126">
        <v>0.10782551020383831</v>
      </c>
      <c r="D126">
        <v>9.5896795392036438E-2</v>
      </c>
      <c r="E126">
        <v>0.85299831628799438</v>
      </c>
      <c r="F126" t="s">
        <v>2</v>
      </c>
      <c r="G126" t="s">
        <v>4</v>
      </c>
    </row>
    <row r="127" spans="1:7" x14ac:dyDescent="0.3">
      <c r="A127">
        <v>125</v>
      </c>
      <c r="B127">
        <v>0.22038668394088751</v>
      </c>
      <c r="C127">
        <v>0.44213628768920898</v>
      </c>
      <c r="D127">
        <v>3.1728103756904602E-2</v>
      </c>
      <c r="E127">
        <v>0.7540166974067688</v>
      </c>
      <c r="F127" t="s">
        <v>2</v>
      </c>
      <c r="G127" t="s">
        <v>4</v>
      </c>
    </row>
    <row r="128" spans="1:7" x14ac:dyDescent="0.3">
      <c r="A128">
        <v>126</v>
      </c>
      <c r="B128">
        <v>0.49499422311782842</v>
      </c>
      <c r="C128">
        <v>9.6427507698535919E-2</v>
      </c>
      <c r="D128">
        <v>6.5172500908374786E-2</v>
      </c>
      <c r="E128">
        <v>0.8484223484992981</v>
      </c>
      <c r="F128" t="s">
        <v>2</v>
      </c>
      <c r="G128" t="s">
        <v>4</v>
      </c>
    </row>
    <row r="129" spans="1:7" x14ac:dyDescent="0.3">
      <c r="A129">
        <v>127</v>
      </c>
      <c r="B129">
        <v>0.17179326713085169</v>
      </c>
      <c r="C129">
        <v>0.22779946029186249</v>
      </c>
      <c r="D129">
        <v>0.23982155323028559</v>
      </c>
      <c r="E129">
        <v>0.94970929622650146</v>
      </c>
      <c r="F129" t="s">
        <v>2</v>
      </c>
      <c r="G129" t="s">
        <v>4</v>
      </c>
    </row>
    <row r="130" spans="1:7" x14ac:dyDescent="0.3">
      <c r="A130">
        <v>128</v>
      </c>
      <c r="B130">
        <v>0.47662851214408869</v>
      </c>
      <c r="C130">
        <v>0.2384229302406311</v>
      </c>
      <c r="D130">
        <v>0.19960847496986389</v>
      </c>
      <c r="E130">
        <v>0.90865224599838257</v>
      </c>
      <c r="F130" t="s">
        <v>2</v>
      </c>
      <c r="G130" t="s">
        <v>4</v>
      </c>
    </row>
    <row r="131" spans="1:7" x14ac:dyDescent="0.3">
      <c r="A131">
        <v>129</v>
      </c>
      <c r="B131">
        <v>0.27734547853469849</v>
      </c>
      <c r="C131">
        <v>0.1033167839050293</v>
      </c>
      <c r="D131">
        <v>0.45854020118713379</v>
      </c>
      <c r="E131">
        <v>0.92915546894073486</v>
      </c>
      <c r="F131" t="s">
        <v>2</v>
      </c>
      <c r="G131" t="s">
        <v>4</v>
      </c>
    </row>
    <row r="132" spans="1:7" x14ac:dyDescent="0.3">
      <c r="A132">
        <v>130</v>
      </c>
      <c r="B132">
        <v>5.1138117909431458E-2</v>
      </c>
      <c r="C132">
        <v>0.57191163301467896</v>
      </c>
      <c r="D132">
        <v>0.29744663834571838</v>
      </c>
      <c r="E132">
        <v>0.74110937118530273</v>
      </c>
      <c r="F132" t="s">
        <v>2</v>
      </c>
      <c r="G132" t="s">
        <v>4</v>
      </c>
    </row>
    <row r="133" spans="1:7" x14ac:dyDescent="0.3">
      <c r="A133">
        <v>131</v>
      </c>
      <c r="B133">
        <v>0.46196311712265009</v>
      </c>
      <c r="C133">
        <v>0.1219559982419014</v>
      </c>
      <c r="D133">
        <v>7.0922017097473145E-2</v>
      </c>
      <c r="E133">
        <v>0.96326088905334473</v>
      </c>
      <c r="F133" t="s">
        <v>2</v>
      </c>
      <c r="G133" t="s">
        <v>4</v>
      </c>
    </row>
    <row r="134" spans="1:7" x14ac:dyDescent="0.3">
      <c r="A134">
        <v>132</v>
      </c>
      <c r="B134">
        <v>0.66495174169540405</v>
      </c>
      <c r="C134">
        <v>0.1434699892997742</v>
      </c>
      <c r="D134">
        <v>0.10012521594762799</v>
      </c>
      <c r="E134">
        <v>0.79024142026901245</v>
      </c>
      <c r="F134" t="s">
        <v>2</v>
      </c>
      <c r="G134" t="s">
        <v>4</v>
      </c>
    </row>
    <row r="135" spans="1:7" x14ac:dyDescent="0.3">
      <c r="A135">
        <v>133</v>
      </c>
      <c r="B135">
        <v>0.61831122636795044</v>
      </c>
      <c r="C135">
        <v>7.3355890810489655E-2</v>
      </c>
      <c r="D135">
        <v>0.15569806098937991</v>
      </c>
      <c r="E135">
        <v>0.95680636167526245</v>
      </c>
      <c r="F135" t="s">
        <v>2</v>
      </c>
      <c r="G135" t="s">
        <v>4</v>
      </c>
    </row>
    <row r="136" spans="1:7" x14ac:dyDescent="0.3">
      <c r="A136">
        <v>134</v>
      </c>
      <c r="B136">
        <v>9.4580046832561493E-2</v>
      </c>
      <c r="C136">
        <v>0.1740908473730087</v>
      </c>
      <c r="D136">
        <v>8.9706085622310638E-2</v>
      </c>
      <c r="E136">
        <v>0.91414457559585571</v>
      </c>
      <c r="F136" t="s">
        <v>2</v>
      </c>
      <c r="G136" t="s">
        <v>4</v>
      </c>
    </row>
    <row r="137" spans="1:7" x14ac:dyDescent="0.3">
      <c r="A137">
        <v>135</v>
      </c>
      <c r="B137">
        <v>0.18159434199333191</v>
      </c>
      <c r="C137">
        <v>0.29363605380058289</v>
      </c>
      <c r="D137">
        <v>0.26955917477607733</v>
      </c>
      <c r="E137">
        <v>0.92280763387680054</v>
      </c>
      <c r="F137" t="s">
        <v>2</v>
      </c>
      <c r="G137" t="s">
        <v>4</v>
      </c>
    </row>
    <row r="138" spans="1:7" x14ac:dyDescent="0.3">
      <c r="A138">
        <v>136</v>
      </c>
      <c r="B138">
        <v>0.75264650583267212</v>
      </c>
      <c r="C138">
        <v>8.9298799633979797E-2</v>
      </c>
      <c r="D138">
        <v>0.2414972335100174</v>
      </c>
      <c r="E138">
        <v>0.69052380323410034</v>
      </c>
      <c r="F138" t="s">
        <v>2</v>
      </c>
      <c r="G138" t="s">
        <v>1</v>
      </c>
    </row>
    <row r="139" spans="1:7" x14ac:dyDescent="0.3">
      <c r="A139">
        <v>137</v>
      </c>
      <c r="B139">
        <v>0.85613638162612915</v>
      </c>
      <c r="C139">
        <v>0.13567934930324549</v>
      </c>
      <c r="D139">
        <v>0.1146624609827995</v>
      </c>
      <c r="E139">
        <v>0.95224392414093018</v>
      </c>
      <c r="F139" t="s">
        <v>2</v>
      </c>
      <c r="G139" t="s">
        <v>4</v>
      </c>
    </row>
    <row r="140" spans="1:7" x14ac:dyDescent="0.3">
      <c r="A140">
        <v>138</v>
      </c>
      <c r="B140">
        <v>8.0933243036270142E-2</v>
      </c>
      <c r="C140">
        <v>0.57777398824691772</v>
      </c>
      <c r="D140">
        <v>0.36217471957206732</v>
      </c>
      <c r="E140">
        <v>0.57359635829925537</v>
      </c>
      <c r="F140" t="s">
        <v>2</v>
      </c>
      <c r="G140" t="s">
        <v>2</v>
      </c>
    </row>
    <row r="141" spans="1:7" x14ac:dyDescent="0.3">
      <c r="A141">
        <v>139</v>
      </c>
      <c r="B141">
        <v>0.1019463166594505</v>
      </c>
      <c r="C141">
        <v>0.13575191795825961</v>
      </c>
      <c r="D141">
        <v>0.3720497190952301</v>
      </c>
      <c r="E141">
        <v>0.97101050615310669</v>
      </c>
      <c r="F141" t="s">
        <v>2</v>
      </c>
      <c r="G141" t="s">
        <v>4</v>
      </c>
    </row>
    <row r="142" spans="1:7" x14ac:dyDescent="0.3">
      <c r="A142">
        <v>140</v>
      </c>
      <c r="B142">
        <v>0.26724919676780701</v>
      </c>
      <c r="C142">
        <v>7.820543646812439E-2</v>
      </c>
      <c r="D142">
        <v>0.25276407599449158</v>
      </c>
      <c r="E142">
        <v>0.95989269018173218</v>
      </c>
      <c r="F142" t="s">
        <v>2</v>
      </c>
      <c r="G142" t="s">
        <v>4</v>
      </c>
    </row>
    <row r="143" spans="1:7" x14ac:dyDescent="0.3">
      <c r="A143">
        <v>141</v>
      </c>
      <c r="B143">
        <v>0.30054235458374018</v>
      </c>
      <c r="C143">
        <v>0.1098909229040146</v>
      </c>
      <c r="D143">
        <v>0.57194554805755615</v>
      </c>
      <c r="E143">
        <v>0.30616909265518188</v>
      </c>
      <c r="F143" t="s">
        <v>2</v>
      </c>
      <c r="G143" t="s">
        <v>3</v>
      </c>
    </row>
    <row r="144" spans="1:7" x14ac:dyDescent="0.3">
      <c r="A144">
        <v>142</v>
      </c>
      <c r="B144">
        <v>0.75121772289276123</v>
      </c>
      <c r="C144">
        <v>8.2914784550666809E-2</v>
      </c>
      <c r="D144">
        <v>0.34275633096694952</v>
      </c>
      <c r="E144">
        <v>0.96769040822982788</v>
      </c>
      <c r="F144" t="s">
        <v>2</v>
      </c>
      <c r="G144" t="s">
        <v>4</v>
      </c>
    </row>
    <row r="145" spans="1:7" x14ac:dyDescent="0.3">
      <c r="A145">
        <v>143</v>
      </c>
      <c r="B145">
        <v>7.6902620494365692E-2</v>
      </c>
      <c r="C145">
        <v>0.20198303461074829</v>
      </c>
      <c r="D145">
        <v>0.1156060099601746</v>
      </c>
      <c r="E145">
        <v>0.92376893758773804</v>
      </c>
      <c r="F145" t="s">
        <v>2</v>
      </c>
      <c r="G145" t="s">
        <v>4</v>
      </c>
    </row>
    <row r="146" spans="1:7" x14ac:dyDescent="0.3">
      <c r="A146">
        <v>144</v>
      </c>
      <c r="B146">
        <v>0.24259406328201291</v>
      </c>
      <c r="C146">
        <v>0.1884882003068924</v>
      </c>
      <c r="D146">
        <v>6.940893828868866E-2</v>
      </c>
      <c r="E146">
        <v>0.1347827464342117</v>
      </c>
      <c r="F146" t="s">
        <v>2</v>
      </c>
      <c r="G146" t="s">
        <v>1</v>
      </c>
    </row>
    <row r="147" spans="1:7" x14ac:dyDescent="0.3">
      <c r="A147">
        <v>145</v>
      </c>
      <c r="B147">
        <v>6.1321385204792023E-2</v>
      </c>
      <c r="C147">
        <v>0.1058496981859207</v>
      </c>
      <c r="D147">
        <v>0.2058620601892471</v>
      </c>
      <c r="E147">
        <v>0.96304386854171753</v>
      </c>
      <c r="F147" t="s">
        <v>2</v>
      </c>
      <c r="G147" t="s">
        <v>4</v>
      </c>
    </row>
    <row r="148" spans="1:7" x14ac:dyDescent="0.3">
      <c r="A148">
        <v>146</v>
      </c>
      <c r="B148">
        <v>0.20950774848461151</v>
      </c>
      <c r="C148">
        <v>0.49388691782951349</v>
      </c>
      <c r="D148">
        <v>0.50222736597061157</v>
      </c>
      <c r="E148">
        <v>0.8732946515083313</v>
      </c>
      <c r="F148" t="s">
        <v>2</v>
      </c>
      <c r="G148" t="s">
        <v>4</v>
      </c>
    </row>
    <row r="149" spans="1:7" x14ac:dyDescent="0.3">
      <c r="A149">
        <v>147</v>
      </c>
      <c r="B149">
        <v>4.615788534283638E-2</v>
      </c>
      <c r="C149">
        <v>9.6311688423156738E-2</v>
      </c>
      <c r="D149">
        <v>0.13787099719047549</v>
      </c>
      <c r="E149">
        <v>0.84906625747680664</v>
      </c>
      <c r="F149" t="s">
        <v>2</v>
      </c>
      <c r="G149" t="s">
        <v>4</v>
      </c>
    </row>
    <row r="150" spans="1:7" x14ac:dyDescent="0.3">
      <c r="A150">
        <v>148</v>
      </c>
      <c r="B150">
        <v>0.20332483947277069</v>
      </c>
      <c r="C150">
        <v>0.53629261255264282</v>
      </c>
      <c r="D150">
        <v>0.65808087587356567</v>
      </c>
      <c r="E150">
        <v>0.78595787286758423</v>
      </c>
      <c r="F150" t="s">
        <v>2</v>
      </c>
      <c r="G150" t="s">
        <v>4</v>
      </c>
    </row>
    <row r="151" spans="1:7" x14ac:dyDescent="0.3">
      <c r="A151">
        <v>149</v>
      </c>
      <c r="B151">
        <v>0.1781618595123291</v>
      </c>
      <c r="C151">
        <v>0.63518476486206055</v>
      </c>
      <c r="D151">
        <v>5.4228242486715317E-2</v>
      </c>
      <c r="E151">
        <v>0.29478380084037781</v>
      </c>
      <c r="F151" t="s">
        <v>2</v>
      </c>
      <c r="G151" t="s">
        <v>2</v>
      </c>
    </row>
    <row r="152" spans="1:7" x14ac:dyDescent="0.3">
      <c r="A152">
        <v>150</v>
      </c>
      <c r="B152">
        <v>0.21848031878471369</v>
      </c>
      <c r="C152">
        <v>0.17774960398674011</v>
      </c>
      <c r="D152">
        <v>0.36827594041824341</v>
      </c>
      <c r="E152">
        <v>0.89562571048736572</v>
      </c>
      <c r="F152" t="s">
        <v>2</v>
      </c>
      <c r="G152" t="s">
        <v>4</v>
      </c>
    </row>
    <row r="153" spans="1:7" x14ac:dyDescent="0.3">
      <c r="A153">
        <v>151</v>
      </c>
      <c r="B153">
        <v>0.13992096483707431</v>
      </c>
      <c r="C153">
        <v>5.7632509618997567E-2</v>
      </c>
      <c r="D153">
        <v>0.16519124805927279</v>
      </c>
      <c r="E153">
        <v>0.53890472650527954</v>
      </c>
      <c r="F153" t="s">
        <v>2</v>
      </c>
      <c r="G153" t="s">
        <v>4</v>
      </c>
    </row>
    <row r="154" spans="1:7" x14ac:dyDescent="0.3">
      <c r="A154">
        <v>152</v>
      </c>
      <c r="B154">
        <v>0.1129146441817284</v>
      </c>
      <c r="C154">
        <v>7.2128273546695709E-2</v>
      </c>
      <c r="D154">
        <v>5.5505719035863883E-2</v>
      </c>
      <c r="E154">
        <v>0.89943611621856689</v>
      </c>
      <c r="F154" t="s">
        <v>2</v>
      </c>
      <c r="G154" t="s">
        <v>4</v>
      </c>
    </row>
    <row r="155" spans="1:7" x14ac:dyDescent="0.3">
      <c r="A155">
        <v>153</v>
      </c>
      <c r="B155">
        <v>0.230345219373703</v>
      </c>
      <c r="C155">
        <v>0.38108605146408081</v>
      </c>
      <c r="D155">
        <v>0.31124991178512568</v>
      </c>
      <c r="E155">
        <v>0.92585456371307373</v>
      </c>
      <c r="F155" t="s">
        <v>2</v>
      </c>
      <c r="G155" t="s">
        <v>4</v>
      </c>
    </row>
    <row r="156" spans="1:7" x14ac:dyDescent="0.3">
      <c r="A156">
        <v>154</v>
      </c>
      <c r="B156">
        <v>0.67979782819747925</v>
      </c>
      <c r="C156">
        <v>0.15446317195892331</v>
      </c>
      <c r="D156">
        <v>0.1374772638082504</v>
      </c>
      <c r="E156">
        <v>0.92563998699188232</v>
      </c>
      <c r="F156" t="s">
        <v>2</v>
      </c>
      <c r="G156" t="s">
        <v>4</v>
      </c>
    </row>
    <row r="157" spans="1:7" x14ac:dyDescent="0.3">
      <c r="A157">
        <v>155</v>
      </c>
      <c r="B157">
        <v>0.30506640672683721</v>
      </c>
      <c r="C157">
        <v>8.6291320621967316E-2</v>
      </c>
      <c r="D157">
        <v>9.3065068125724792E-2</v>
      </c>
      <c r="E157">
        <v>0.91894280910491943</v>
      </c>
      <c r="F157" t="s">
        <v>2</v>
      </c>
      <c r="G157" t="s">
        <v>4</v>
      </c>
    </row>
    <row r="158" spans="1:7" x14ac:dyDescent="0.3">
      <c r="A158">
        <v>156</v>
      </c>
      <c r="B158">
        <v>0.14518894255161291</v>
      </c>
      <c r="C158">
        <v>0.32448059320449829</v>
      </c>
      <c r="D158">
        <v>0.16584241390228269</v>
      </c>
      <c r="E158">
        <v>0.96976363658905029</v>
      </c>
      <c r="F158" t="s">
        <v>2</v>
      </c>
      <c r="G158" t="s">
        <v>4</v>
      </c>
    </row>
    <row r="159" spans="1:7" x14ac:dyDescent="0.3">
      <c r="A159">
        <v>157</v>
      </c>
      <c r="B159">
        <v>0.70058882236480713</v>
      </c>
      <c r="C159">
        <v>8.3883479237556458E-2</v>
      </c>
      <c r="D159">
        <v>0.25312143564224238</v>
      </c>
      <c r="E159">
        <v>0.97215074300765991</v>
      </c>
      <c r="F159" t="s">
        <v>2</v>
      </c>
      <c r="G159" t="s">
        <v>4</v>
      </c>
    </row>
    <row r="160" spans="1:7" x14ac:dyDescent="0.3">
      <c r="A160">
        <v>158</v>
      </c>
      <c r="B160">
        <v>0.34611934423446661</v>
      </c>
      <c r="C160">
        <v>0.1835809797048569</v>
      </c>
      <c r="D160">
        <v>0.10144698619842531</v>
      </c>
      <c r="E160">
        <v>0.96302211284637451</v>
      </c>
      <c r="F160" t="s">
        <v>2</v>
      </c>
      <c r="G160" t="s">
        <v>4</v>
      </c>
    </row>
    <row r="161" spans="1:7" x14ac:dyDescent="0.3">
      <c r="A161">
        <v>159</v>
      </c>
      <c r="B161">
        <v>0.76370859146118164</v>
      </c>
      <c r="C161">
        <v>0.11311459541320799</v>
      </c>
      <c r="D161">
        <v>0.1518285721540451</v>
      </c>
      <c r="E161">
        <v>0.93791341781616211</v>
      </c>
      <c r="F161" t="s">
        <v>2</v>
      </c>
      <c r="G161" t="s">
        <v>4</v>
      </c>
    </row>
    <row r="162" spans="1:7" x14ac:dyDescent="0.3">
      <c r="A162">
        <v>160</v>
      </c>
      <c r="B162">
        <v>0.14225234091281891</v>
      </c>
      <c r="C162">
        <v>0.14801840484142301</v>
      </c>
      <c r="D162">
        <v>0.2164984792470932</v>
      </c>
      <c r="E162">
        <v>0.93141615390777588</v>
      </c>
      <c r="F162" t="s">
        <v>2</v>
      </c>
      <c r="G162" t="s">
        <v>4</v>
      </c>
    </row>
    <row r="163" spans="1:7" x14ac:dyDescent="0.3">
      <c r="A163">
        <v>161</v>
      </c>
      <c r="B163">
        <v>0.68716943264007568</v>
      </c>
      <c r="C163">
        <v>0.18275488913059229</v>
      </c>
      <c r="D163">
        <v>0.51056009531021118</v>
      </c>
      <c r="E163">
        <v>0.96626800298690796</v>
      </c>
      <c r="F163" t="s">
        <v>2</v>
      </c>
      <c r="G163" t="s">
        <v>4</v>
      </c>
    </row>
    <row r="164" spans="1:7" x14ac:dyDescent="0.3">
      <c r="A164">
        <v>162</v>
      </c>
      <c r="B164">
        <v>0.37528380751609802</v>
      </c>
      <c r="C164">
        <v>0.71253621578216553</v>
      </c>
      <c r="D164">
        <v>0.13279081881046301</v>
      </c>
      <c r="E164">
        <v>0.81408786773681641</v>
      </c>
      <c r="F164" t="s">
        <v>2</v>
      </c>
      <c r="G164" t="s">
        <v>4</v>
      </c>
    </row>
    <row r="165" spans="1:7" x14ac:dyDescent="0.3">
      <c r="A165">
        <v>163</v>
      </c>
      <c r="B165">
        <v>0.1180902943015099</v>
      </c>
      <c r="C165">
        <v>0.46076750755310059</v>
      </c>
      <c r="D165">
        <v>0.12809327244758609</v>
      </c>
      <c r="E165">
        <v>0.28702735900878912</v>
      </c>
      <c r="F165" t="s">
        <v>2</v>
      </c>
      <c r="G165" t="s">
        <v>2</v>
      </c>
    </row>
    <row r="166" spans="1:7" x14ac:dyDescent="0.3">
      <c r="A166">
        <v>164</v>
      </c>
      <c r="B166">
        <v>0.66206878423690796</v>
      </c>
      <c r="C166">
        <v>0.26296263933181763</v>
      </c>
      <c r="D166">
        <v>0.26244884729385382</v>
      </c>
      <c r="E166">
        <v>0.95144110918045044</v>
      </c>
      <c r="F166" t="s">
        <v>2</v>
      </c>
      <c r="G166" t="s">
        <v>4</v>
      </c>
    </row>
    <row r="167" spans="1:7" x14ac:dyDescent="0.3">
      <c r="A167">
        <v>165</v>
      </c>
      <c r="B167">
        <v>0.21899950504302981</v>
      </c>
      <c r="C167">
        <v>0.2069579362869263</v>
      </c>
      <c r="D167">
        <v>0.25657439231872559</v>
      </c>
      <c r="E167">
        <v>0.86443877220153809</v>
      </c>
      <c r="F167" t="s">
        <v>2</v>
      </c>
      <c r="G167" t="s">
        <v>4</v>
      </c>
    </row>
    <row r="168" spans="1:7" x14ac:dyDescent="0.3">
      <c r="A168">
        <v>166</v>
      </c>
      <c r="B168">
        <v>9.7713172435760498E-2</v>
      </c>
      <c r="C168">
        <v>5.9822451323270798E-2</v>
      </c>
      <c r="D168">
        <v>8.3771780133247375E-2</v>
      </c>
      <c r="E168">
        <v>0.86180746555328369</v>
      </c>
      <c r="F168" t="s">
        <v>2</v>
      </c>
      <c r="G168" t="s">
        <v>4</v>
      </c>
    </row>
    <row r="169" spans="1:7" x14ac:dyDescent="0.3">
      <c r="A169">
        <v>167</v>
      </c>
      <c r="B169">
        <v>0.1589400768280029</v>
      </c>
      <c r="C169">
        <v>8.5873335599899292E-2</v>
      </c>
      <c r="D169">
        <v>0.81110650300979614</v>
      </c>
      <c r="E169">
        <v>0.52326232194900513</v>
      </c>
      <c r="F169" t="s">
        <v>2</v>
      </c>
      <c r="G169" t="s">
        <v>3</v>
      </c>
    </row>
    <row r="170" spans="1:7" x14ac:dyDescent="0.3">
      <c r="A170">
        <v>168</v>
      </c>
      <c r="B170">
        <v>0.30939853191375732</v>
      </c>
      <c r="C170">
        <v>0.4441007673740387</v>
      </c>
      <c r="D170">
        <v>8.1288836896419525E-2</v>
      </c>
      <c r="E170">
        <v>0.26865437626838679</v>
      </c>
      <c r="F170" t="s">
        <v>2</v>
      </c>
      <c r="G170" t="s">
        <v>2</v>
      </c>
    </row>
    <row r="171" spans="1:7" x14ac:dyDescent="0.3">
      <c r="A171">
        <v>169</v>
      </c>
      <c r="B171">
        <v>0.12695473432540891</v>
      </c>
      <c r="C171">
        <v>0.32033157348632813</v>
      </c>
      <c r="D171">
        <v>0.11287917941808701</v>
      </c>
      <c r="E171">
        <v>0.95724773406982422</v>
      </c>
      <c r="F171" t="s">
        <v>2</v>
      </c>
      <c r="G171" t="s">
        <v>4</v>
      </c>
    </row>
    <row r="172" spans="1:7" x14ac:dyDescent="0.3">
      <c r="A172">
        <v>170</v>
      </c>
      <c r="B172">
        <v>0.58865290880203247</v>
      </c>
      <c r="C172">
        <v>0.11791035532951349</v>
      </c>
      <c r="D172">
        <v>0.1157147660851479</v>
      </c>
      <c r="E172">
        <v>0.96449846029281616</v>
      </c>
      <c r="F172" t="s">
        <v>2</v>
      </c>
      <c r="G172" t="s">
        <v>4</v>
      </c>
    </row>
    <row r="173" spans="1:7" x14ac:dyDescent="0.3">
      <c r="A173">
        <v>171</v>
      </c>
      <c r="B173">
        <v>0.36637595295906072</v>
      </c>
      <c r="C173">
        <v>0.1038060560822487</v>
      </c>
      <c r="D173">
        <v>0.17200449109077451</v>
      </c>
      <c r="E173">
        <v>0.89712023735046387</v>
      </c>
      <c r="F173" t="s">
        <v>2</v>
      </c>
      <c r="G173" t="s">
        <v>4</v>
      </c>
    </row>
    <row r="174" spans="1:7" x14ac:dyDescent="0.3">
      <c r="A174">
        <v>172</v>
      </c>
      <c r="B174">
        <v>0.30718189477920532</v>
      </c>
      <c r="C174">
        <v>0.1865987628698349</v>
      </c>
      <c r="D174">
        <v>0.57203847169876099</v>
      </c>
      <c r="E174">
        <v>0.75618940591812134</v>
      </c>
      <c r="F174" t="s">
        <v>2</v>
      </c>
      <c r="G174" t="s">
        <v>4</v>
      </c>
    </row>
    <row r="175" spans="1:7" x14ac:dyDescent="0.3">
      <c r="A175">
        <v>173</v>
      </c>
      <c r="B175">
        <v>0.1190319657325745</v>
      </c>
      <c r="C175">
        <v>0.24725985527038569</v>
      </c>
      <c r="D175">
        <v>0.1287953108549118</v>
      </c>
      <c r="E175">
        <v>0.48152509331703192</v>
      </c>
      <c r="F175" t="s">
        <v>2</v>
      </c>
      <c r="G175" t="s">
        <v>4</v>
      </c>
    </row>
    <row r="176" spans="1:7" x14ac:dyDescent="0.3">
      <c r="A176">
        <v>174</v>
      </c>
      <c r="B176">
        <v>0.1038208454847336</v>
      </c>
      <c r="C176">
        <v>0.37273702025413508</v>
      </c>
      <c r="D176">
        <v>0.12542152404785159</v>
      </c>
      <c r="E176">
        <v>0.65253037214279175</v>
      </c>
      <c r="F176" t="s">
        <v>2</v>
      </c>
      <c r="G176" t="s">
        <v>4</v>
      </c>
    </row>
    <row r="177" spans="1:7" x14ac:dyDescent="0.3">
      <c r="A177">
        <v>175</v>
      </c>
      <c r="B177">
        <v>0.38963297009468079</v>
      </c>
      <c r="C177">
        <v>0.1217385679483414</v>
      </c>
      <c r="D177">
        <v>0.1677610129117966</v>
      </c>
      <c r="E177">
        <v>0.32156947255134583</v>
      </c>
      <c r="F177" t="s">
        <v>2</v>
      </c>
      <c r="G177" t="s">
        <v>1</v>
      </c>
    </row>
    <row r="178" spans="1:7" x14ac:dyDescent="0.3">
      <c r="A178">
        <v>176</v>
      </c>
      <c r="B178">
        <v>0.3164592981338501</v>
      </c>
      <c r="C178">
        <v>0.12534800171852109</v>
      </c>
      <c r="D178">
        <v>0.1032015457749367</v>
      </c>
      <c r="E178">
        <v>0.77004808187484741</v>
      </c>
      <c r="F178" t="s">
        <v>2</v>
      </c>
      <c r="G178" t="s">
        <v>4</v>
      </c>
    </row>
    <row r="179" spans="1:7" x14ac:dyDescent="0.3">
      <c r="A179">
        <v>177</v>
      </c>
      <c r="B179">
        <v>9.1265812516212463E-2</v>
      </c>
      <c r="C179">
        <v>0.20468324422836301</v>
      </c>
      <c r="D179">
        <v>8.9869029819965363E-2</v>
      </c>
      <c r="E179">
        <v>0.89952582120895386</v>
      </c>
      <c r="F179" t="s">
        <v>2</v>
      </c>
      <c r="G179" t="s">
        <v>4</v>
      </c>
    </row>
    <row r="180" spans="1:7" x14ac:dyDescent="0.3">
      <c r="A180">
        <v>178</v>
      </c>
      <c r="B180">
        <v>7.5280971825122833E-2</v>
      </c>
      <c r="C180">
        <v>0.36336266994476318</v>
      </c>
      <c r="D180">
        <v>0.15064352750778201</v>
      </c>
      <c r="E180">
        <v>0.31038299202919012</v>
      </c>
      <c r="F180" t="s">
        <v>2</v>
      </c>
      <c r="G180" t="s">
        <v>2</v>
      </c>
    </row>
    <row r="181" spans="1:7" x14ac:dyDescent="0.3">
      <c r="A181">
        <v>179</v>
      </c>
      <c r="B181">
        <v>0.19017404317855829</v>
      </c>
      <c r="C181">
        <v>3.6672350019216537E-2</v>
      </c>
      <c r="D181">
        <v>0.32035422325134277</v>
      </c>
      <c r="E181">
        <v>0.69329428672790527</v>
      </c>
      <c r="F181" t="s">
        <v>2</v>
      </c>
      <c r="G181" t="s">
        <v>4</v>
      </c>
    </row>
    <row r="182" spans="1:7" x14ac:dyDescent="0.3">
      <c r="A182">
        <v>180</v>
      </c>
      <c r="B182">
        <v>0.79309225082397461</v>
      </c>
      <c r="C182">
        <v>0.17109045386314389</v>
      </c>
      <c r="D182">
        <v>0.35752135515213013</v>
      </c>
      <c r="E182">
        <v>0.94971901178359985</v>
      </c>
      <c r="F182" t="s">
        <v>2</v>
      </c>
      <c r="G182" t="s">
        <v>4</v>
      </c>
    </row>
    <row r="183" spans="1:7" x14ac:dyDescent="0.3">
      <c r="A183">
        <v>181</v>
      </c>
      <c r="B183">
        <v>0.22887502610683441</v>
      </c>
      <c r="C183">
        <v>8.1661991775035858E-2</v>
      </c>
      <c r="D183">
        <v>0.1031652018427849</v>
      </c>
      <c r="E183">
        <v>0.92818593978881836</v>
      </c>
      <c r="F183" t="s">
        <v>2</v>
      </c>
      <c r="G183" t="s">
        <v>4</v>
      </c>
    </row>
    <row r="184" spans="1:7" x14ac:dyDescent="0.3">
      <c r="A184">
        <v>182</v>
      </c>
      <c r="B184">
        <v>0.2445141673088074</v>
      </c>
      <c r="C184">
        <v>6.3795506954193115E-2</v>
      </c>
      <c r="D184">
        <v>0.18997843563556671</v>
      </c>
      <c r="E184">
        <v>0.92637598514556885</v>
      </c>
      <c r="F184" t="s">
        <v>2</v>
      </c>
      <c r="G184" t="s">
        <v>4</v>
      </c>
    </row>
    <row r="185" spans="1:7" x14ac:dyDescent="0.3">
      <c r="A185">
        <v>183</v>
      </c>
      <c r="B185">
        <v>0.1122069135308266</v>
      </c>
      <c r="C185">
        <v>0.16821050643920901</v>
      </c>
      <c r="D185">
        <v>7.5579315423965454E-2</v>
      </c>
      <c r="E185">
        <v>0.45646888017654419</v>
      </c>
      <c r="F185" t="s">
        <v>2</v>
      </c>
      <c r="G185" t="s">
        <v>4</v>
      </c>
    </row>
    <row r="186" spans="1:7" x14ac:dyDescent="0.3">
      <c r="A186">
        <v>184</v>
      </c>
      <c r="B186">
        <v>0.24872636795043951</v>
      </c>
      <c r="C186">
        <v>0.1051822975277901</v>
      </c>
      <c r="D186">
        <v>0.78968721628189087</v>
      </c>
      <c r="E186">
        <v>7.580171525478363E-2</v>
      </c>
      <c r="F186" t="s">
        <v>2</v>
      </c>
      <c r="G186" t="s">
        <v>3</v>
      </c>
    </row>
    <row r="187" spans="1:7" x14ac:dyDescent="0.3">
      <c r="A187">
        <v>185</v>
      </c>
      <c r="B187">
        <v>0.40369364619255071</v>
      </c>
      <c r="C187">
        <v>0.19297946989536291</v>
      </c>
      <c r="D187">
        <v>0.24366405606269839</v>
      </c>
      <c r="E187">
        <v>0.97353345155715942</v>
      </c>
      <c r="F187" t="s">
        <v>2</v>
      </c>
      <c r="G187" t="s">
        <v>4</v>
      </c>
    </row>
    <row r="188" spans="1:7" x14ac:dyDescent="0.3">
      <c r="A188">
        <v>186</v>
      </c>
      <c r="B188">
        <v>0.1948041915893555</v>
      </c>
      <c r="C188">
        <v>0.54229193925857544</v>
      </c>
      <c r="D188">
        <v>0.15444737672805789</v>
      </c>
      <c r="E188">
        <v>0.89626139402389526</v>
      </c>
      <c r="F188" t="s">
        <v>2</v>
      </c>
      <c r="G188" t="s">
        <v>4</v>
      </c>
    </row>
    <row r="189" spans="1:7" x14ac:dyDescent="0.3">
      <c r="A189">
        <v>187</v>
      </c>
      <c r="B189">
        <v>0.25341808795928961</v>
      </c>
      <c r="C189">
        <v>0.15287971496582031</v>
      </c>
      <c r="D189">
        <v>0.14024147391319269</v>
      </c>
      <c r="E189">
        <v>0.93432462215423584</v>
      </c>
      <c r="F189" t="s">
        <v>2</v>
      </c>
      <c r="G189" t="s">
        <v>4</v>
      </c>
    </row>
    <row r="190" spans="1:7" x14ac:dyDescent="0.3">
      <c r="A190">
        <v>188</v>
      </c>
      <c r="B190">
        <v>0.12612953782081601</v>
      </c>
      <c r="C190">
        <v>0.28345423936843872</v>
      </c>
      <c r="D190">
        <v>8.961641788482666E-2</v>
      </c>
      <c r="E190">
        <v>0.80093210935592651</v>
      </c>
      <c r="F190" t="s">
        <v>2</v>
      </c>
      <c r="G190" t="s">
        <v>4</v>
      </c>
    </row>
    <row r="191" spans="1:7" x14ac:dyDescent="0.3">
      <c r="A191">
        <v>189</v>
      </c>
      <c r="B191">
        <v>0.94088220596313477</v>
      </c>
      <c r="C191">
        <v>0.1859137564897537</v>
      </c>
      <c r="D191">
        <v>0.13750240206718439</v>
      </c>
      <c r="E191">
        <v>0.1001133769750595</v>
      </c>
      <c r="F191" t="s">
        <v>2</v>
      </c>
      <c r="G191" t="s">
        <v>1</v>
      </c>
    </row>
    <row r="192" spans="1:7" x14ac:dyDescent="0.3">
      <c r="A192">
        <v>190</v>
      </c>
      <c r="B192">
        <v>0.50020843744277954</v>
      </c>
      <c r="C192">
        <v>0.26259827613830572</v>
      </c>
      <c r="D192">
        <v>0.28363955020904541</v>
      </c>
      <c r="E192">
        <v>0.23286031186580661</v>
      </c>
      <c r="F192" t="s">
        <v>2</v>
      </c>
      <c r="G192" t="s">
        <v>1</v>
      </c>
    </row>
    <row r="193" spans="1:7" x14ac:dyDescent="0.3">
      <c r="A193">
        <v>191</v>
      </c>
      <c r="B193">
        <v>0.64436542987823486</v>
      </c>
      <c r="C193">
        <v>0.10981343686580659</v>
      </c>
      <c r="D193">
        <v>0.108795553445816</v>
      </c>
      <c r="E193">
        <v>0.95279896259307861</v>
      </c>
      <c r="F193" t="s">
        <v>2</v>
      </c>
      <c r="G193" t="s">
        <v>4</v>
      </c>
    </row>
    <row r="194" spans="1:7" x14ac:dyDescent="0.3">
      <c r="A194">
        <v>192</v>
      </c>
      <c r="B194">
        <v>0.13616849482059479</v>
      </c>
      <c r="C194">
        <v>0.30132272839546198</v>
      </c>
      <c r="D194">
        <v>7.9856231808662415E-2</v>
      </c>
      <c r="E194">
        <v>0.72624796628952026</v>
      </c>
      <c r="F194" t="s">
        <v>2</v>
      </c>
      <c r="G194" t="s">
        <v>4</v>
      </c>
    </row>
    <row r="195" spans="1:7" x14ac:dyDescent="0.3">
      <c r="A195">
        <v>193</v>
      </c>
      <c r="B195">
        <v>0.12623701989650729</v>
      </c>
      <c r="C195">
        <v>6.4373701810836792E-2</v>
      </c>
      <c r="D195">
        <v>0.14384374022483831</v>
      </c>
      <c r="E195">
        <v>0.23942625522613531</v>
      </c>
      <c r="F195" t="s">
        <v>2</v>
      </c>
      <c r="G195" t="s">
        <v>4</v>
      </c>
    </row>
    <row r="196" spans="1:7" x14ac:dyDescent="0.3">
      <c r="A196">
        <v>194</v>
      </c>
      <c r="B196">
        <v>5.8690980076789863E-2</v>
      </c>
      <c r="C196">
        <v>0.20229943096637731</v>
      </c>
      <c r="D196">
        <v>0.17229494452476499</v>
      </c>
      <c r="E196">
        <v>0.96593761444091797</v>
      </c>
      <c r="F196" t="s">
        <v>2</v>
      </c>
      <c r="G196" t="s">
        <v>4</v>
      </c>
    </row>
    <row r="197" spans="1:7" x14ac:dyDescent="0.3">
      <c r="A197">
        <v>195</v>
      </c>
      <c r="B197">
        <v>0.3837282657623291</v>
      </c>
      <c r="C197">
        <v>9.3991674482822418E-2</v>
      </c>
      <c r="D197">
        <v>9.2587605118751526E-2</v>
      </c>
      <c r="E197">
        <v>0.96757405996322632</v>
      </c>
      <c r="F197" t="s">
        <v>2</v>
      </c>
      <c r="G197" t="s">
        <v>4</v>
      </c>
    </row>
    <row r="198" spans="1:7" x14ac:dyDescent="0.3">
      <c r="A198">
        <v>196</v>
      </c>
      <c r="B198">
        <v>0.21236975491046911</v>
      </c>
      <c r="C198">
        <v>0.58975100517272949</v>
      </c>
      <c r="D198">
        <v>0.10782705992460249</v>
      </c>
      <c r="E198">
        <v>0.84165924787521362</v>
      </c>
      <c r="F198" t="s">
        <v>2</v>
      </c>
      <c r="G198" t="s">
        <v>4</v>
      </c>
    </row>
    <row r="199" spans="1:7" x14ac:dyDescent="0.3">
      <c r="A199">
        <v>197</v>
      </c>
      <c r="B199">
        <v>8.5856020450592041E-2</v>
      </c>
      <c r="C199">
        <v>0.1884241700172424</v>
      </c>
      <c r="D199">
        <v>0.1573348194360733</v>
      </c>
      <c r="E199">
        <v>0.93990415334701538</v>
      </c>
      <c r="F199" t="s">
        <v>2</v>
      </c>
      <c r="G199" t="s">
        <v>4</v>
      </c>
    </row>
    <row r="200" spans="1:7" x14ac:dyDescent="0.3">
      <c r="A200">
        <v>198</v>
      </c>
      <c r="B200">
        <v>0.1532579958438873</v>
      </c>
      <c r="C200">
        <v>0.16346399486064911</v>
      </c>
      <c r="D200">
        <v>0.16910089552402499</v>
      </c>
      <c r="E200">
        <v>0.91677159070968628</v>
      </c>
      <c r="F200" t="s">
        <v>2</v>
      </c>
      <c r="G200" t="s">
        <v>4</v>
      </c>
    </row>
    <row r="201" spans="1:7" x14ac:dyDescent="0.3">
      <c r="A201">
        <v>199</v>
      </c>
      <c r="B201">
        <v>9.606652706861496E-2</v>
      </c>
      <c r="C201">
        <v>0.18691204488277441</v>
      </c>
      <c r="D201">
        <v>5.1508337259292603E-2</v>
      </c>
      <c r="E201">
        <v>0.88875788450241089</v>
      </c>
      <c r="F201" t="s">
        <v>2</v>
      </c>
      <c r="G201" t="s">
        <v>4</v>
      </c>
    </row>
    <row r="202" spans="1:7" x14ac:dyDescent="0.3">
      <c r="A202">
        <v>200</v>
      </c>
      <c r="B202">
        <v>0.25116646289825439</v>
      </c>
      <c r="C202">
        <v>0.1781143844127655</v>
      </c>
      <c r="D202">
        <v>0.20540432631969449</v>
      </c>
      <c r="E202">
        <v>0.96687328815460205</v>
      </c>
      <c r="F202" t="s">
        <v>2</v>
      </c>
      <c r="G202" t="s">
        <v>4</v>
      </c>
    </row>
    <row r="203" spans="1:7" x14ac:dyDescent="0.3">
      <c r="A203">
        <v>201</v>
      </c>
      <c r="B203">
        <v>0.54164010286331177</v>
      </c>
      <c r="C203">
        <v>9.5046870410442352E-2</v>
      </c>
      <c r="D203">
        <v>0.1762392520904541</v>
      </c>
      <c r="E203">
        <v>0.97035074234008789</v>
      </c>
      <c r="F203" t="s">
        <v>2</v>
      </c>
      <c r="G203" t="s">
        <v>4</v>
      </c>
    </row>
    <row r="204" spans="1:7" x14ac:dyDescent="0.3">
      <c r="A204">
        <v>202</v>
      </c>
      <c r="B204">
        <v>0.13026480376720431</v>
      </c>
      <c r="C204">
        <v>0.73728340864181519</v>
      </c>
      <c r="D204">
        <v>7.278752326965332E-2</v>
      </c>
      <c r="E204">
        <v>0.49812373518943792</v>
      </c>
      <c r="F204" t="s">
        <v>2</v>
      </c>
      <c r="G204" t="s">
        <v>2</v>
      </c>
    </row>
    <row r="205" spans="1:7" x14ac:dyDescent="0.3">
      <c r="A205">
        <v>203</v>
      </c>
      <c r="B205">
        <v>0.18181030452251429</v>
      </c>
      <c r="C205">
        <v>0.15640546381473541</v>
      </c>
      <c r="D205">
        <v>5.0093188881874078E-2</v>
      </c>
      <c r="E205">
        <v>0.96111881732940674</v>
      </c>
      <c r="F205" t="s">
        <v>2</v>
      </c>
      <c r="G205" t="s">
        <v>4</v>
      </c>
    </row>
    <row r="206" spans="1:7" x14ac:dyDescent="0.3">
      <c r="A206">
        <v>204</v>
      </c>
      <c r="B206">
        <v>0.23143152892589569</v>
      </c>
      <c r="C206">
        <v>9.8691105842590332E-2</v>
      </c>
      <c r="D206">
        <v>8.8603511452674866E-2</v>
      </c>
      <c r="E206">
        <v>0.94394862651824951</v>
      </c>
      <c r="F206" t="s">
        <v>2</v>
      </c>
      <c r="G206" t="s">
        <v>4</v>
      </c>
    </row>
    <row r="207" spans="1:7" x14ac:dyDescent="0.3">
      <c r="A207">
        <v>205</v>
      </c>
      <c r="B207">
        <v>0.20120050013065341</v>
      </c>
      <c r="C207">
        <v>5.6530103087425232E-2</v>
      </c>
      <c r="D207">
        <v>0.18642120063304901</v>
      </c>
      <c r="E207">
        <v>0.57082861661911011</v>
      </c>
      <c r="F207" t="s">
        <v>2</v>
      </c>
      <c r="G207" t="s">
        <v>4</v>
      </c>
    </row>
    <row r="208" spans="1:7" x14ac:dyDescent="0.3">
      <c r="A208">
        <v>206</v>
      </c>
      <c r="B208">
        <v>0.76836979389190674</v>
      </c>
      <c r="C208">
        <v>0.31783357262611389</v>
      </c>
      <c r="D208">
        <v>5.5799245834350593E-2</v>
      </c>
      <c r="E208">
        <v>0.84876418113708496</v>
      </c>
      <c r="F208" t="s">
        <v>2</v>
      </c>
      <c r="G208" t="s">
        <v>4</v>
      </c>
    </row>
    <row r="209" spans="1:7" x14ac:dyDescent="0.3">
      <c r="A209">
        <v>207</v>
      </c>
      <c r="B209">
        <v>0.43846118450164789</v>
      </c>
      <c r="C209">
        <v>8.0275595188140869E-2</v>
      </c>
      <c r="D209">
        <v>7.0159666240215302E-2</v>
      </c>
      <c r="E209">
        <v>0.76835894584655762</v>
      </c>
      <c r="F209" t="s">
        <v>2</v>
      </c>
      <c r="G209" t="s">
        <v>4</v>
      </c>
    </row>
    <row r="210" spans="1:7" x14ac:dyDescent="0.3">
      <c r="A210">
        <v>208</v>
      </c>
      <c r="B210">
        <v>0.1282114386558533</v>
      </c>
      <c r="C210">
        <v>0.3311779797077179</v>
      </c>
      <c r="D210">
        <v>0.23032006621360779</v>
      </c>
      <c r="E210">
        <v>0.35881483554840088</v>
      </c>
      <c r="F210" t="s">
        <v>2</v>
      </c>
      <c r="G210" t="s">
        <v>4</v>
      </c>
    </row>
    <row r="211" spans="1:7" x14ac:dyDescent="0.3">
      <c r="A211">
        <v>209</v>
      </c>
      <c r="B211">
        <v>0.48302897810935969</v>
      </c>
      <c r="C211">
        <v>0.1226526573300362</v>
      </c>
      <c r="D211">
        <v>4.7595243901014328E-2</v>
      </c>
      <c r="E211">
        <v>0.82967549562454224</v>
      </c>
      <c r="F211" t="s">
        <v>2</v>
      </c>
      <c r="G211" t="s">
        <v>4</v>
      </c>
    </row>
    <row r="212" spans="1:7" x14ac:dyDescent="0.3">
      <c r="A212">
        <v>210</v>
      </c>
      <c r="B212">
        <v>0.77497303485870361</v>
      </c>
      <c r="C212">
        <v>0.13753138482570651</v>
      </c>
      <c r="D212">
        <v>0.18205685913562769</v>
      </c>
      <c r="E212">
        <v>0.97454327344894409</v>
      </c>
      <c r="F212" t="s">
        <v>2</v>
      </c>
      <c r="G212" t="s">
        <v>4</v>
      </c>
    </row>
    <row r="213" spans="1:7" x14ac:dyDescent="0.3">
      <c r="A213">
        <v>211</v>
      </c>
      <c r="B213">
        <v>0.61747562885284424</v>
      </c>
      <c r="C213">
        <v>0.27989771962165833</v>
      </c>
      <c r="D213">
        <v>0.19327519834041601</v>
      </c>
      <c r="E213">
        <v>0.52965080738067627</v>
      </c>
      <c r="F213" t="s">
        <v>2</v>
      </c>
      <c r="G213" t="s">
        <v>1</v>
      </c>
    </row>
    <row r="214" spans="1:7" x14ac:dyDescent="0.3">
      <c r="A214">
        <v>212</v>
      </c>
      <c r="B214">
        <v>8.3098612725734711E-2</v>
      </c>
      <c r="C214">
        <v>9.6227176487445831E-2</v>
      </c>
      <c r="D214">
        <v>0.14370836317539221</v>
      </c>
      <c r="E214">
        <v>0.95452290773391724</v>
      </c>
      <c r="F214" t="s">
        <v>2</v>
      </c>
      <c r="G214" t="s">
        <v>4</v>
      </c>
    </row>
    <row r="215" spans="1:7" x14ac:dyDescent="0.3">
      <c r="A215">
        <v>213</v>
      </c>
      <c r="B215">
        <v>0.1125304326415062</v>
      </c>
      <c r="C215">
        <v>0.47424420714378362</v>
      </c>
      <c r="D215">
        <v>0.16371352970600131</v>
      </c>
      <c r="E215">
        <v>0.27187424898147577</v>
      </c>
      <c r="F215" t="s">
        <v>2</v>
      </c>
      <c r="G215" t="s">
        <v>2</v>
      </c>
    </row>
    <row r="216" spans="1:7" x14ac:dyDescent="0.3">
      <c r="A216">
        <v>214</v>
      </c>
      <c r="B216">
        <v>0.20077358186244959</v>
      </c>
      <c r="C216">
        <v>0.11479409784078599</v>
      </c>
      <c r="D216">
        <v>0.1589847803115845</v>
      </c>
      <c r="E216">
        <v>0.54768383502960205</v>
      </c>
      <c r="F216" t="s">
        <v>2</v>
      </c>
      <c r="G216" t="s">
        <v>4</v>
      </c>
    </row>
    <row r="217" spans="1:7" x14ac:dyDescent="0.3">
      <c r="A217">
        <v>215</v>
      </c>
      <c r="B217">
        <v>0.20989872515201571</v>
      </c>
      <c r="C217">
        <v>0.25541311502456671</v>
      </c>
      <c r="D217">
        <v>0.23326429724693301</v>
      </c>
      <c r="E217">
        <v>0.93898475170135498</v>
      </c>
      <c r="F217" t="s">
        <v>2</v>
      </c>
      <c r="G217" t="s">
        <v>4</v>
      </c>
    </row>
    <row r="218" spans="1:7" x14ac:dyDescent="0.3">
      <c r="A218">
        <v>216</v>
      </c>
      <c r="B218">
        <v>0.15162476897239691</v>
      </c>
      <c r="C218">
        <v>0.41684871912002558</v>
      </c>
      <c r="D218">
        <v>0.1089607328176498</v>
      </c>
      <c r="E218">
        <v>0.45324903726577759</v>
      </c>
      <c r="F218" t="s">
        <v>2</v>
      </c>
      <c r="G218" t="s">
        <v>4</v>
      </c>
    </row>
    <row r="219" spans="1:7" x14ac:dyDescent="0.3">
      <c r="A219">
        <v>217</v>
      </c>
      <c r="B219">
        <v>0.19582237303256991</v>
      </c>
      <c r="C219">
        <v>0.20278769731521609</v>
      </c>
      <c r="D219">
        <v>0.2175875902175903</v>
      </c>
      <c r="E219">
        <v>0.49616453051567078</v>
      </c>
      <c r="F219" t="s">
        <v>2</v>
      </c>
      <c r="G219" t="s">
        <v>4</v>
      </c>
    </row>
    <row r="220" spans="1:7" x14ac:dyDescent="0.3">
      <c r="A220">
        <v>218</v>
      </c>
      <c r="B220">
        <v>0.43278577923774719</v>
      </c>
      <c r="C220">
        <v>0.143193244934082</v>
      </c>
      <c r="D220">
        <v>0.1547081917524338</v>
      </c>
      <c r="E220">
        <v>0.31627538800239557</v>
      </c>
      <c r="F220" t="s">
        <v>2</v>
      </c>
      <c r="G220" t="s">
        <v>1</v>
      </c>
    </row>
    <row r="221" spans="1:7" x14ac:dyDescent="0.3">
      <c r="A221">
        <v>219</v>
      </c>
      <c r="B221">
        <v>9.5387384295463562E-2</v>
      </c>
      <c r="C221">
        <v>0.49290704727172852</v>
      </c>
      <c r="D221">
        <v>0.32264307141304022</v>
      </c>
      <c r="E221">
        <v>0.21953645348548889</v>
      </c>
      <c r="F221" t="s">
        <v>2</v>
      </c>
      <c r="G221" t="s">
        <v>2</v>
      </c>
    </row>
    <row r="222" spans="1:7" x14ac:dyDescent="0.3">
      <c r="A222">
        <v>220</v>
      </c>
      <c r="B222">
        <v>0.75234568119049072</v>
      </c>
      <c r="C222">
        <v>7.9792417585849762E-2</v>
      </c>
      <c r="D222">
        <v>0.17375634610652921</v>
      </c>
      <c r="E222">
        <v>0.96631431579589844</v>
      </c>
      <c r="F222" t="s">
        <v>2</v>
      </c>
      <c r="G222" t="s">
        <v>4</v>
      </c>
    </row>
    <row r="223" spans="1:7" x14ac:dyDescent="0.3">
      <c r="A223">
        <v>221</v>
      </c>
      <c r="B223">
        <v>0.68756639957427979</v>
      </c>
      <c r="C223">
        <v>0.24186697602272031</v>
      </c>
      <c r="D223">
        <v>0.1197041645646095</v>
      </c>
      <c r="E223">
        <v>0.42296123504638672</v>
      </c>
      <c r="F223" t="s">
        <v>2</v>
      </c>
      <c r="G223" t="s">
        <v>1</v>
      </c>
    </row>
    <row r="224" spans="1:7" x14ac:dyDescent="0.3">
      <c r="A224">
        <v>222</v>
      </c>
      <c r="B224">
        <v>0.1105587035417557</v>
      </c>
      <c r="C224">
        <v>0.50081032514572144</v>
      </c>
      <c r="D224">
        <v>0.27368396520614618</v>
      </c>
      <c r="E224">
        <v>0.62356531620025635</v>
      </c>
      <c r="F224" t="s">
        <v>2</v>
      </c>
      <c r="G224" t="s">
        <v>4</v>
      </c>
    </row>
    <row r="225" spans="1:7" x14ac:dyDescent="0.3">
      <c r="A225">
        <v>223</v>
      </c>
      <c r="B225">
        <v>0.27760234475135798</v>
      </c>
      <c r="C225">
        <v>0.1916453093290329</v>
      </c>
      <c r="D225">
        <v>0.19547408819198611</v>
      </c>
      <c r="E225">
        <v>0.9386066198348999</v>
      </c>
      <c r="F225" t="s">
        <v>2</v>
      </c>
      <c r="G225" t="s">
        <v>4</v>
      </c>
    </row>
    <row r="226" spans="1:7" x14ac:dyDescent="0.3">
      <c r="A226">
        <v>224</v>
      </c>
      <c r="B226">
        <v>0.2182618975639343</v>
      </c>
      <c r="C226">
        <v>0.12876464426517489</v>
      </c>
      <c r="D226">
        <v>8.0972716212272644E-2</v>
      </c>
      <c r="E226">
        <v>0.86694157123565674</v>
      </c>
      <c r="F226" t="s">
        <v>2</v>
      </c>
      <c r="G226" t="s">
        <v>4</v>
      </c>
    </row>
    <row r="227" spans="1:7" x14ac:dyDescent="0.3">
      <c r="A227">
        <v>225</v>
      </c>
      <c r="B227">
        <v>0.54747617244720459</v>
      </c>
      <c r="C227">
        <v>0.1126485392451286</v>
      </c>
      <c r="D227">
        <v>0.14047358930110929</v>
      </c>
      <c r="E227">
        <v>0.41360536217689509</v>
      </c>
      <c r="F227" t="s">
        <v>2</v>
      </c>
      <c r="G227" t="s">
        <v>1</v>
      </c>
    </row>
    <row r="228" spans="1:7" x14ac:dyDescent="0.3">
      <c r="A228">
        <v>226</v>
      </c>
      <c r="B228">
        <v>9.0650208294391632E-2</v>
      </c>
      <c r="C228">
        <v>0.14703470468521121</v>
      </c>
      <c r="D228">
        <v>5.8919411152601242E-2</v>
      </c>
      <c r="E228">
        <v>0.79398244619369507</v>
      </c>
      <c r="F228" t="s">
        <v>2</v>
      </c>
      <c r="G228" t="s">
        <v>4</v>
      </c>
    </row>
    <row r="229" spans="1:7" x14ac:dyDescent="0.3">
      <c r="A229">
        <v>227</v>
      </c>
      <c r="B229">
        <v>0.30957895517349238</v>
      </c>
      <c r="C229">
        <v>7.768896222114563E-2</v>
      </c>
      <c r="D229">
        <v>7.9876139760017395E-2</v>
      </c>
      <c r="E229">
        <v>0.63759219646453857</v>
      </c>
      <c r="F229" t="s">
        <v>2</v>
      </c>
      <c r="G229" t="s">
        <v>4</v>
      </c>
    </row>
    <row r="230" spans="1:7" x14ac:dyDescent="0.3">
      <c r="A230">
        <v>228</v>
      </c>
      <c r="B230">
        <v>0.33615610003471369</v>
      </c>
      <c r="C230">
        <v>9.1724835336208344E-2</v>
      </c>
      <c r="D230">
        <v>0.23705536127090451</v>
      </c>
      <c r="E230">
        <v>0.40919142961502081</v>
      </c>
      <c r="F230" t="s">
        <v>2</v>
      </c>
      <c r="G230" t="s">
        <v>4</v>
      </c>
    </row>
    <row r="231" spans="1:7" x14ac:dyDescent="0.3">
      <c r="A231">
        <v>229</v>
      </c>
      <c r="B231">
        <v>0.94231867790222168</v>
      </c>
      <c r="C231">
        <v>0.25057971477508539</v>
      </c>
      <c r="D231">
        <v>0.28761959075927729</v>
      </c>
      <c r="E231">
        <v>9.7911298274993896E-2</v>
      </c>
      <c r="F231" t="s">
        <v>2</v>
      </c>
      <c r="G231" t="s">
        <v>1</v>
      </c>
    </row>
    <row r="232" spans="1:7" x14ac:dyDescent="0.3">
      <c r="A232">
        <v>230</v>
      </c>
      <c r="B232">
        <v>9.0424425899982452E-2</v>
      </c>
      <c r="C232">
        <v>0.23673240840435031</v>
      </c>
      <c r="D232">
        <v>0.35168418288230902</v>
      </c>
      <c r="E232">
        <v>0.80118554830551147</v>
      </c>
      <c r="F232" t="s">
        <v>2</v>
      </c>
      <c r="G232" t="s">
        <v>4</v>
      </c>
    </row>
    <row r="233" spans="1:7" x14ac:dyDescent="0.3">
      <c r="A233">
        <v>231</v>
      </c>
      <c r="B233">
        <v>0.1556888073682785</v>
      </c>
      <c r="C233">
        <v>0.18454656004905701</v>
      </c>
      <c r="D233">
        <v>0.15355139970779419</v>
      </c>
      <c r="E233">
        <v>0.8813326358795166</v>
      </c>
      <c r="F233" t="s">
        <v>2</v>
      </c>
      <c r="G233" t="s">
        <v>4</v>
      </c>
    </row>
    <row r="234" spans="1:7" x14ac:dyDescent="0.3">
      <c r="A234">
        <v>232</v>
      </c>
      <c r="B234">
        <v>0.40530624985694891</v>
      </c>
      <c r="C234">
        <v>7.1635305881500244E-2</v>
      </c>
      <c r="D234">
        <v>6.3433282077312469E-2</v>
      </c>
      <c r="E234">
        <v>0.35994109511375427</v>
      </c>
      <c r="F234" t="s">
        <v>2</v>
      </c>
      <c r="G234" t="s">
        <v>1</v>
      </c>
    </row>
    <row r="235" spans="1:7" x14ac:dyDescent="0.3">
      <c r="A235">
        <v>233</v>
      </c>
      <c r="B235">
        <v>0.60227853059768677</v>
      </c>
      <c r="C235">
        <v>0.4237799346446991</v>
      </c>
      <c r="D235">
        <v>5.543801560997963E-2</v>
      </c>
      <c r="E235">
        <v>0.65030616521835327</v>
      </c>
      <c r="F235" t="s">
        <v>2</v>
      </c>
      <c r="G235" t="s">
        <v>4</v>
      </c>
    </row>
    <row r="236" spans="1:7" x14ac:dyDescent="0.3">
      <c r="A236">
        <v>234</v>
      </c>
      <c r="B236">
        <v>0.13500286638736719</v>
      </c>
      <c r="C236">
        <v>0.13512603938579559</v>
      </c>
      <c r="D236">
        <v>0.1075968518853188</v>
      </c>
      <c r="E236">
        <v>0.85232746601104736</v>
      </c>
      <c r="F236" t="s">
        <v>2</v>
      </c>
      <c r="G236" t="s">
        <v>4</v>
      </c>
    </row>
    <row r="237" spans="1:7" x14ac:dyDescent="0.3">
      <c r="A237">
        <v>235</v>
      </c>
      <c r="B237">
        <v>0.41273346543312073</v>
      </c>
      <c r="C237">
        <v>0.18252326548099521</v>
      </c>
      <c r="D237">
        <v>0.1657934635877609</v>
      </c>
      <c r="E237">
        <v>0.94515150785446167</v>
      </c>
      <c r="F237" t="s">
        <v>2</v>
      </c>
      <c r="G237" t="s">
        <v>4</v>
      </c>
    </row>
    <row r="238" spans="1:7" x14ac:dyDescent="0.3">
      <c r="A238">
        <v>236</v>
      </c>
      <c r="B238">
        <v>0.80156362056732178</v>
      </c>
      <c r="C238">
        <v>0.16179543733596799</v>
      </c>
      <c r="D238">
        <v>0.27253192663192749</v>
      </c>
      <c r="E238">
        <v>0.46229866147041321</v>
      </c>
      <c r="F238" t="s">
        <v>2</v>
      </c>
      <c r="G238" t="s">
        <v>1</v>
      </c>
    </row>
    <row r="239" spans="1:7" x14ac:dyDescent="0.3">
      <c r="A239">
        <v>237</v>
      </c>
      <c r="B239">
        <v>0.15159980952739721</v>
      </c>
      <c r="C239">
        <v>0.71489846706390381</v>
      </c>
      <c r="D239">
        <v>7.575361430644989E-2</v>
      </c>
      <c r="E239">
        <v>0.57782608270645142</v>
      </c>
      <c r="F239" t="s">
        <v>2</v>
      </c>
      <c r="G239" t="s">
        <v>2</v>
      </c>
    </row>
    <row r="240" spans="1:7" x14ac:dyDescent="0.3">
      <c r="A240">
        <v>238</v>
      </c>
      <c r="B240">
        <v>0.1112654879689217</v>
      </c>
      <c r="C240">
        <v>0.21114414930343631</v>
      </c>
      <c r="D240">
        <v>0.1334704905748367</v>
      </c>
      <c r="E240">
        <v>0.94564294815063477</v>
      </c>
      <c r="F240" t="s">
        <v>2</v>
      </c>
      <c r="G240" t="s">
        <v>4</v>
      </c>
    </row>
    <row r="241" spans="1:7" x14ac:dyDescent="0.3">
      <c r="A241">
        <v>239</v>
      </c>
      <c r="B241">
        <v>0.19491966068744659</v>
      </c>
      <c r="C241">
        <v>0.60821735858917236</v>
      </c>
      <c r="D241">
        <v>0.45849514007568359</v>
      </c>
      <c r="E241">
        <v>0.88875108957290649</v>
      </c>
      <c r="F241" t="s">
        <v>2</v>
      </c>
      <c r="G241" t="s">
        <v>4</v>
      </c>
    </row>
    <row r="242" spans="1:7" x14ac:dyDescent="0.3">
      <c r="A242">
        <v>240</v>
      </c>
      <c r="B242">
        <v>8.1319667398929596E-2</v>
      </c>
      <c r="C242">
        <v>0.4573199450969696</v>
      </c>
      <c r="D242">
        <v>0.15749165415763849</v>
      </c>
      <c r="E242">
        <v>0.33771231770515442</v>
      </c>
      <c r="F242" t="s">
        <v>2</v>
      </c>
      <c r="G242" t="s">
        <v>2</v>
      </c>
    </row>
    <row r="243" spans="1:7" x14ac:dyDescent="0.3">
      <c r="A243">
        <v>241</v>
      </c>
      <c r="B243">
        <v>0.42364704608917242</v>
      </c>
      <c r="C243">
        <v>0.17081090807914731</v>
      </c>
      <c r="D243">
        <v>0.32100310921669012</v>
      </c>
      <c r="E243">
        <v>0.82984954118728638</v>
      </c>
      <c r="F243" t="s">
        <v>2</v>
      </c>
      <c r="G243" t="s">
        <v>4</v>
      </c>
    </row>
    <row r="244" spans="1:7" x14ac:dyDescent="0.3">
      <c r="A244">
        <v>242</v>
      </c>
      <c r="B244">
        <v>0.14511606097221369</v>
      </c>
      <c r="C244">
        <v>0.1061016842722893</v>
      </c>
      <c r="D244">
        <v>4.5629344880580902E-2</v>
      </c>
      <c r="E244">
        <v>0.81685948371887207</v>
      </c>
      <c r="F244" t="s">
        <v>2</v>
      </c>
      <c r="G244" t="s">
        <v>4</v>
      </c>
    </row>
    <row r="245" spans="1:7" x14ac:dyDescent="0.3">
      <c r="A245">
        <v>243</v>
      </c>
      <c r="B245">
        <v>0.1191704422235489</v>
      </c>
      <c r="C245">
        <v>0.52640986442565918</v>
      </c>
      <c r="D245">
        <v>0.33994492888450623</v>
      </c>
      <c r="E245">
        <v>0.83748090267181396</v>
      </c>
      <c r="F245" t="s">
        <v>2</v>
      </c>
      <c r="G245" t="s">
        <v>4</v>
      </c>
    </row>
    <row r="246" spans="1:7" x14ac:dyDescent="0.3">
      <c r="A246">
        <v>244</v>
      </c>
      <c r="B246">
        <v>0.26073777675628662</v>
      </c>
      <c r="C246">
        <v>0.29408678412437439</v>
      </c>
      <c r="D246">
        <v>8.3778247237205505E-2</v>
      </c>
      <c r="E246">
        <v>0.60639506578445435</v>
      </c>
      <c r="F246" t="s">
        <v>2</v>
      </c>
      <c r="G246" t="s">
        <v>4</v>
      </c>
    </row>
    <row r="247" spans="1:7" x14ac:dyDescent="0.3">
      <c r="A247">
        <v>245</v>
      </c>
      <c r="B247">
        <v>0.14916400611400599</v>
      </c>
      <c r="C247">
        <v>0.25086772441864008</v>
      </c>
      <c r="D247">
        <v>8.9145064353942871E-2</v>
      </c>
      <c r="E247">
        <v>0.9742235541343689</v>
      </c>
      <c r="F247" t="s">
        <v>2</v>
      </c>
      <c r="G247" t="s">
        <v>4</v>
      </c>
    </row>
    <row r="248" spans="1:7" x14ac:dyDescent="0.3">
      <c r="A248">
        <v>246</v>
      </c>
      <c r="B248">
        <v>0.17513082921504969</v>
      </c>
      <c r="C248">
        <v>0.23034411668777471</v>
      </c>
      <c r="D248">
        <v>0.1174648329615593</v>
      </c>
      <c r="E248">
        <v>0.96519821882247925</v>
      </c>
      <c r="F248" t="s">
        <v>2</v>
      </c>
      <c r="G248" t="s">
        <v>4</v>
      </c>
    </row>
    <row r="249" spans="1:7" x14ac:dyDescent="0.3">
      <c r="A249">
        <v>247</v>
      </c>
      <c r="B249">
        <v>0.37928834557533259</v>
      </c>
      <c r="C249">
        <v>4.5653998851776123E-2</v>
      </c>
      <c r="D249">
        <v>0.21160286664962771</v>
      </c>
      <c r="E249">
        <v>0.972220778465271</v>
      </c>
      <c r="F249" t="s">
        <v>2</v>
      </c>
      <c r="G249" t="s">
        <v>4</v>
      </c>
    </row>
    <row r="250" spans="1:7" x14ac:dyDescent="0.3">
      <c r="A250">
        <v>248</v>
      </c>
      <c r="B250">
        <v>0.61368495225906372</v>
      </c>
      <c r="C250">
        <v>9.4156086444854736E-2</v>
      </c>
      <c r="D250">
        <v>0.28963580727577209</v>
      </c>
      <c r="E250">
        <v>0.18788221478462219</v>
      </c>
      <c r="F250" t="s">
        <v>2</v>
      </c>
      <c r="G250" t="s">
        <v>1</v>
      </c>
    </row>
    <row r="251" spans="1:7" x14ac:dyDescent="0.3">
      <c r="A251">
        <v>249</v>
      </c>
      <c r="B251">
        <v>0.22887437045574191</v>
      </c>
      <c r="C251">
        <v>0.2186173349618912</v>
      </c>
      <c r="D251">
        <v>0.37777438759803772</v>
      </c>
      <c r="E251">
        <v>0.9623798131942749</v>
      </c>
      <c r="F251" t="s">
        <v>2</v>
      </c>
      <c r="G251" t="s">
        <v>4</v>
      </c>
    </row>
    <row r="252" spans="1:7" x14ac:dyDescent="0.3">
      <c r="A252">
        <v>250</v>
      </c>
      <c r="B252">
        <v>0.62086033821105957</v>
      </c>
      <c r="C252">
        <v>6.1139758676290512E-2</v>
      </c>
      <c r="D252">
        <v>0.14786514639854431</v>
      </c>
      <c r="E252">
        <v>0.96195888519287109</v>
      </c>
      <c r="F252" t="s">
        <v>2</v>
      </c>
      <c r="G252" t="s">
        <v>4</v>
      </c>
    </row>
    <row r="253" spans="1:7" x14ac:dyDescent="0.3">
      <c r="A253">
        <v>251</v>
      </c>
      <c r="B253">
        <v>0.1006209999322891</v>
      </c>
      <c r="C253">
        <v>8.2723125815391541E-2</v>
      </c>
      <c r="D253">
        <v>0.15983365476131439</v>
      </c>
      <c r="E253">
        <v>0.95778858661651611</v>
      </c>
      <c r="F253" t="s">
        <v>2</v>
      </c>
      <c r="G253" t="s">
        <v>4</v>
      </c>
    </row>
    <row r="254" spans="1:7" x14ac:dyDescent="0.3">
      <c r="A254">
        <v>252</v>
      </c>
      <c r="B254">
        <v>0.23898845911026001</v>
      </c>
      <c r="C254">
        <v>6.9152325391769409E-2</v>
      </c>
      <c r="D254">
        <v>7.3845714330673218E-2</v>
      </c>
      <c r="E254">
        <v>0.82359445095062256</v>
      </c>
      <c r="F254" t="s">
        <v>2</v>
      </c>
      <c r="G254" t="s">
        <v>4</v>
      </c>
    </row>
    <row r="255" spans="1:7" x14ac:dyDescent="0.3">
      <c r="A255">
        <v>253</v>
      </c>
      <c r="B255">
        <v>0.10278297960758211</v>
      </c>
      <c r="C255">
        <v>0.22298729419708249</v>
      </c>
      <c r="D255">
        <v>0.1015912890434265</v>
      </c>
      <c r="E255">
        <v>0.85039430856704712</v>
      </c>
      <c r="F255" t="s">
        <v>2</v>
      </c>
      <c r="G255" t="s">
        <v>4</v>
      </c>
    </row>
    <row r="256" spans="1:7" x14ac:dyDescent="0.3">
      <c r="A256">
        <v>254</v>
      </c>
      <c r="B256">
        <v>0.25171172618865972</v>
      </c>
      <c r="C256">
        <v>0.43280690908432012</v>
      </c>
      <c r="D256">
        <v>0.34986323118209839</v>
      </c>
      <c r="E256">
        <v>0.78118419647216797</v>
      </c>
      <c r="F256" t="s">
        <v>2</v>
      </c>
      <c r="G256" t="s">
        <v>4</v>
      </c>
    </row>
    <row r="257" spans="1:7" x14ac:dyDescent="0.3">
      <c r="A257">
        <v>255</v>
      </c>
      <c r="B257">
        <v>0.56715035438537598</v>
      </c>
      <c r="C257">
        <v>0.1965053379535675</v>
      </c>
      <c r="D257">
        <v>7.9143181443214417E-2</v>
      </c>
      <c r="E257">
        <v>0.96119898557662964</v>
      </c>
      <c r="F257" t="s">
        <v>2</v>
      </c>
      <c r="G257" t="s">
        <v>4</v>
      </c>
    </row>
    <row r="258" spans="1:7" x14ac:dyDescent="0.3">
      <c r="A258">
        <v>256</v>
      </c>
      <c r="B258">
        <v>0.187678337097168</v>
      </c>
      <c r="C258">
        <v>0.1691952645778656</v>
      </c>
      <c r="D258">
        <v>8.8520735502243042E-2</v>
      </c>
      <c r="E258">
        <v>0.78055661916732788</v>
      </c>
      <c r="F258" t="s">
        <v>2</v>
      </c>
      <c r="G258" t="s">
        <v>4</v>
      </c>
    </row>
    <row r="259" spans="1:7" x14ac:dyDescent="0.3">
      <c r="A259">
        <v>257</v>
      </c>
      <c r="B259">
        <v>0.34734281897544861</v>
      </c>
      <c r="C259">
        <v>0.18290355801582339</v>
      </c>
      <c r="D259">
        <v>0.19043949246406561</v>
      </c>
      <c r="E259">
        <v>0.96553224325180054</v>
      </c>
      <c r="F259" t="s">
        <v>2</v>
      </c>
      <c r="G259" t="s">
        <v>4</v>
      </c>
    </row>
    <row r="260" spans="1:7" x14ac:dyDescent="0.3">
      <c r="A260">
        <v>258</v>
      </c>
      <c r="B260">
        <v>0.49164742231369019</v>
      </c>
      <c r="C260">
        <v>0.61859023571014404</v>
      </c>
      <c r="D260">
        <v>0.36720272898674011</v>
      </c>
      <c r="E260">
        <v>0.74714982509613037</v>
      </c>
      <c r="F260" t="s">
        <v>2</v>
      </c>
      <c r="G260" t="s">
        <v>4</v>
      </c>
    </row>
    <row r="261" spans="1:7" x14ac:dyDescent="0.3">
      <c r="A261">
        <v>259</v>
      </c>
      <c r="B261">
        <v>0.32041865587234503</v>
      </c>
      <c r="C261">
        <v>0.1119952499866486</v>
      </c>
      <c r="D261">
        <v>0.56616020202636719</v>
      </c>
      <c r="E261">
        <v>0.8954738974571228</v>
      </c>
      <c r="F261" t="s">
        <v>2</v>
      </c>
      <c r="G261" t="s">
        <v>4</v>
      </c>
    </row>
    <row r="262" spans="1:7" x14ac:dyDescent="0.3">
      <c r="A262">
        <v>260</v>
      </c>
      <c r="B262">
        <v>0.11863571405410769</v>
      </c>
      <c r="C262">
        <v>0.16919493675231931</v>
      </c>
      <c r="D262">
        <v>7.7554881572723389E-2</v>
      </c>
      <c r="E262">
        <v>0.80745488405227661</v>
      </c>
      <c r="F262" t="s">
        <v>2</v>
      </c>
      <c r="G262" t="s">
        <v>4</v>
      </c>
    </row>
    <row r="263" spans="1:7" x14ac:dyDescent="0.3">
      <c r="A263">
        <v>261</v>
      </c>
      <c r="B263">
        <v>0.16649889945983889</v>
      </c>
      <c r="C263">
        <v>0.1721642017364502</v>
      </c>
      <c r="D263">
        <v>0.28383761644363398</v>
      </c>
      <c r="E263">
        <v>0.75256955623626709</v>
      </c>
      <c r="F263" t="s">
        <v>2</v>
      </c>
      <c r="G263" t="s">
        <v>4</v>
      </c>
    </row>
    <row r="264" spans="1:7" x14ac:dyDescent="0.3">
      <c r="A264">
        <v>262</v>
      </c>
      <c r="B264">
        <v>0.1608715355396271</v>
      </c>
      <c r="C264">
        <v>6.6780656576156616E-2</v>
      </c>
      <c r="D264">
        <v>7.3802366852760315E-2</v>
      </c>
      <c r="E264">
        <v>0.91588377952575684</v>
      </c>
      <c r="F264" t="s">
        <v>2</v>
      </c>
      <c r="G264" t="s">
        <v>4</v>
      </c>
    </row>
    <row r="265" spans="1:7" x14ac:dyDescent="0.3">
      <c r="A265">
        <v>263</v>
      </c>
      <c r="B265">
        <v>0.62717276811599731</v>
      </c>
      <c r="C265">
        <v>0.21239641308784479</v>
      </c>
      <c r="D265">
        <v>0.10086265951395031</v>
      </c>
      <c r="E265">
        <v>0.96853774785995483</v>
      </c>
      <c r="F265" t="s">
        <v>2</v>
      </c>
      <c r="G265" t="s">
        <v>4</v>
      </c>
    </row>
    <row r="266" spans="1:7" x14ac:dyDescent="0.3">
      <c r="A266">
        <v>264</v>
      </c>
      <c r="B266">
        <v>0.29529353976249689</v>
      </c>
      <c r="C266">
        <v>0.53796929121017456</v>
      </c>
      <c r="D266">
        <v>0.27079099416732788</v>
      </c>
      <c r="E266">
        <v>0.39665904641151428</v>
      </c>
      <c r="F266" t="s">
        <v>2</v>
      </c>
      <c r="G266" t="s">
        <v>2</v>
      </c>
    </row>
    <row r="267" spans="1:7" x14ac:dyDescent="0.3">
      <c r="A267">
        <v>265</v>
      </c>
      <c r="B267">
        <v>0.16759674251079559</v>
      </c>
      <c r="C267">
        <v>0.96574056148529053</v>
      </c>
      <c r="D267">
        <v>0.36217969655990601</v>
      </c>
      <c r="E267">
        <v>0.49317279458045959</v>
      </c>
      <c r="F267" t="s">
        <v>2</v>
      </c>
      <c r="G267" t="s">
        <v>2</v>
      </c>
    </row>
    <row r="268" spans="1:7" x14ac:dyDescent="0.3">
      <c r="A268">
        <v>266</v>
      </c>
      <c r="B268">
        <v>0.55680328607559204</v>
      </c>
      <c r="C268">
        <v>0.13190336525440219</v>
      </c>
      <c r="D268">
        <v>0.1903205215930939</v>
      </c>
      <c r="E268">
        <v>0.96666818857192993</v>
      </c>
      <c r="F268" t="s">
        <v>2</v>
      </c>
      <c r="G268" t="s">
        <v>4</v>
      </c>
    </row>
    <row r="269" spans="1:7" x14ac:dyDescent="0.3">
      <c r="A269">
        <v>267</v>
      </c>
      <c r="B269">
        <v>0.20042264461517331</v>
      </c>
      <c r="C269">
        <v>3.1610094010829932E-2</v>
      </c>
      <c r="D269">
        <v>0.21586769819259641</v>
      </c>
      <c r="E269">
        <v>0.90483152866363525</v>
      </c>
      <c r="F269" t="s">
        <v>2</v>
      </c>
      <c r="G269" t="s">
        <v>4</v>
      </c>
    </row>
    <row r="270" spans="1:7" x14ac:dyDescent="0.3">
      <c r="A270">
        <v>268</v>
      </c>
      <c r="B270">
        <v>0.3721943199634552</v>
      </c>
      <c r="C270">
        <v>7.9226948320865631E-2</v>
      </c>
      <c r="D270">
        <v>0.1259738355875015</v>
      </c>
      <c r="E270">
        <v>0.97607499361038208</v>
      </c>
      <c r="F270" t="s">
        <v>2</v>
      </c>
      <c r="G270" t="s">
        <v>4</v>
      </c>
    </row>
    <row r="271" spans="1:7" x14ac:dyDescent="0.3">
      <c r="A271">
        <v>269</v>
      </c>
      <c r="B271">
        <v>0.27486434578895569</v>
      </c>
      <c r="C271">
        <v>0.37241870164871221</v>
      </c>
      <c r="D271">
        <v>0.1471831351518631</v>
      </c>
      <c r="E271">
        <v>0.84648984670639038</v>
      </c>
      <c r="F271" t="s">
        <v>2</v>
      </c>
      <c r="G271" t="s">
        <v>4</v>
      </c>
    </row>
    <row r="272" spans="1:7" x14ac:dyDescent="0.3">
      <c r="A272">
        <v>270</v>
      </c>
      <c r="B272">
        <v>0.1071064993739128</v>
      </c>
      <c r="C272">
        <v>0.1900043040513992</v>
      </c>
      <c r="D272">
        <v>0.2041834890842438</v>
      </c>
      <c r="E272">
        <v>0.90571683645248413</v>
      </c>
      <c r="F272" t="s">
        <v>2</v>
      </c>
      <c r="G272" t="s">
        <v>4</v>
      </c>
    </row>
    <row r="273" spans="1:7" x14ac:dyDescent="0.3">
      <c r="A273">
        <v>271</v>
      </c>
      <c r="B273">
        <v>0.25708591938018799</v>
      </c>
      <c r="C273">
        <v>9.784834086894989E-2</v>
      </c>
      <c r="D273">
        <v>6.1877891421318047E-2</v>
      </c>
      <c r="E273">
        <v>0.74255001544952393</v>
      </c>
      <c r="F273" t="s">
        <v>2</v>
      </c>
      <c r="G273" t="s">
        <v>4</v>
      </c>
    </row>
    <row r="274" spans="1:7" x14ac:dyDescent="0.3">
      <c r="A274">
        <v>272</v>
      </c>
      <c r="B274">
        <v>7.8258395195007324E-2</v>
      </c>
      <c r="C274">
        <v>0.75694048404693604</v>
      </c>
      <c r="D274">
        <v>0.20537017285823819</v>
      </c>
      <c r="E274">
        <v>4.7304902225732803E-2</v>
      </c>
      <c r="F274" t="s">
        <v>2</v>
      </c>
      <c r="G274" t="s">
        <v>2</v>
      </c>
    </row>
    <row r="275" spans="1:7" x14ac:dyDescent="0.3">
      <c r="A275">
        <v>273</v>
      </c>
      <c r="B275">
        <v>0.26393583416938782</v>
      </c>
      <c r="C275">
        <v>0.23315984010696411</v>
      </c>
      <c r="D275">
        <v>0.33056101202964783</v>
      </c>
      <c r="E275">
        <v>0.93554079532623291</v>
      </c>
      <c r="F275" t="s">
        <v>2</v>
      </c>
      <c r="G275" t="s">
        <v>4</v>
      </c>
    </row>
    <row r="276" spans="1:7" x14ac:dyDescent="0.3">
      <c r="A276">
        <v>274</v>
      </c>
      <c r="B276">
        <v>0.65139096975326538</v>
      </c>
      <c r="C276">
        <v>0.11295349895954131</v>
      </c>
      <c r="D276">
        <v>0.28054127097129822</v>
      </c>
      <c r="E276">
        <v>0.67881357669830322</v>
      </c>
      <c r="F276" t="s">
        <v>2</v>
      </c>
      <c r="G276" t="s">
        <v>4</v>
      </c>
    </row>
    <row r="277" spans="1:7" x14ac:dyDescent="0.3">
      <c r="A277">
        <v>275</v>
      </c>
      <c r="B277">
        <v>0.20406302809715271</v>
      </c>
      <c r="C277">
        <v>0.14636927843093869</v>
      </c>
      <c r="D277">
        <v>6.7111991345882416E-2</v>
      </c>
      <c r="E277">
        <v>0.65844202041625977</v>
      </c>
      <c r="F277" t="s">
        <v>2</v>
      </c>
      <c r="G277" t="s">
        <v>4</v>
      </c>
    </row>
    <row r="278" spans="1:7" x14ac:dyDescent="0.3">
      <c r="A278">
        <v>276</v>
      </c>
      <c r="B278">
        <v>0.33728814125061041</v>
      </c>
      <c r="C278">
        <v>0.28589597344398499</v>
      </c>
      <c r="D278">
        <v>0.20208971202373499</v>
      </c>
      <c r="E278">
        <v>0.42405131459236151</v>
      </c>
      <c r="F278" t="s">
        <v>2</v>
      </c>
      <c r="G278" t="s">
        <v>4</v>
      </c>
    </row>
    <row r="279" spans="1:7" x14ac:dyDescent="0.3">
      <c r="A279">
        <v>277</v>
      </c>
      <c r="B279">
        <v>0.29416701197624212</v>
      </c>
      <c r="C279">
        <v>0.58103644847869873</v>
      </c>
      <c r="D279">
        <v>0.60655063390731812</v>
      </c>
      <c r="E279">
        <v>0.30121311545372009</v>
      </c>
      <c r="F279" t="s">
        <v>2</v>
      </c>
      <c r="G279" t="s">
        <v>3</v>
      </c>
    </row>
    <row r="280" spans="1:7" x14ac:dyDescent="0.3">
      <c r="A280">
        <v>278</v>
      </c>
      <c r="B280">
        <v>9.1991759836673737E-2</v>
      </c>
      <c r="C280">
        <v>0.11058821529150011</v>
      </c>
      <c r="D280">
        <v>0.1123881414532661</v>
      </c>
      <c r="E280">
        <v>0.9662284255027771</v>
      </c>
      <c r="F280" t="s">
        <v>2</v>
      </c>
      <c r="G280" t="s">
        <v>4</v>
      </c>
    </row>
    <row r="281" spans="1:7" x14ac:dyDescent="0.3">
      <c r="A281">
        <v>279</v>
      </c>
      <c r="B281">
        <v>0.33982518315315252</v>
      </c>
      <c r="C281">
        <v>0.1449984610080719</v>
      </c>
      <c r="D281">
        <v>0.14443011581897741</v>
      </c>
      <c r="E281">
        <v>0.113064743578434</v>
      </c>
      <c r="F281" t="s">
        <v>2</v>
      </c>
      <c r="G281" t="s">
        <v>1</v>
      </c>
    </row>
    <row r="282" spans="1:7" x14ac:dyDescent="0.3">
      <c r="A282">
        <v>280</v>
      </c>
      <c r="B282">
        <v>0.16124291718006131</v>
      </c>
      <c r="C282">
        <v>8.0951787531375885E-2</v>
      </c>
      <c r="D282">
        <v>0.1262783408164978</v>
      </c>
      <c r="E282">
        <v>0.97227716445922852</v>
      </c>
      <c r="F282" t="s">
        <v>2</v>
      </c>
      <c r="G282" t="s">
        <v>4</v>
      </c>
    </row>
    <row r="283" spans="1:7" x14ac:dyDescent="0.3">
      <c r="A283">
        <v>281</v>
      </c>
      <c r="B283">
        <v>0.16919425129890439</v>
      </c>
      <c r="C283">
        <v>0.4945119321346283</v>
      </c>
      <c r="D283">
        <v>0.1155010983347893</v>
      </c>
      <c r="E283">
        <v>0.8913416862487793</v>
      </c>
      <c r="F283" t="s">
        <v>2</v>
      </c>
      <c r="G283" t="s">
        <v>4</v>
      </c>
    </row>
    <row r="284" spans="1:7" x14ac:dyDescent="0.3">
      <c r="A284">
        <v>282</v>
      </c>
      <c r="B284">
        <v>0.1050238683819771</v>
      </c>
      <c r="C284">
        <v>0.16384527087211609</v>
      </c>
      <c r="D284">
        <v>0.3285195529460907</v>
      </c>
      <c r="E284">
        <v>0.90517038106918335</v>
      </c>
      <c r="F284" t="s">
        <v>2</v>
      </c>
      <c r="G284" t="s">
        <v>4</v>
      </c>
    </row>
    <row r="285" spans="1:7" x14ac:dyDescent="0.3">
      <c r="A285">
        <v>283</v>
      </c>
      <c r="B285">
        <v>0.1427471786737442</v>
      </c>
      <c r="C285">
        <v>0.56283831596374512</v>
      </c>
      <c r="D285">
        <v>9.1927625238895416E-2</v>
      </c>
      <c r="E285">
        <v>0.61924779415130615</v>
      </c>
      <c r="F285" t="s">
        <v>2</v>
      </c>
      <c r="G285" t="s">
        <v>4</v>
      </c>
    </row>
    <row r="286" spans="1:7" x14ac:dyDescent="0.3">
      <c r="A286">
        <v>284</v>
      </c>
      <c r="B286">
        <v>0.1077534928917885</v>
      </c>
      <c r="C286">
        <v>0.81026405096054077</v>
      </c>
      <c r="D286">
        <v>0.2414783388376236</v>
      </c>
      <c r="E286">
        <v>0.86846321821212769</v>
      </c>
      <c r="F286" t="s">
        <v>2</v>
      </c>
      <c r="G286" t="s">
        <v>4</v>
      </c>
    </row>
    <row r="287" spans="1:7" x14ac:dyDescent="0.3">
      <c r="A287">
        <v>285</v>
      </c>
      <c r="B287">
        <v>0.17993517220020289</v>
      </c>
      <c r="C287">
        <v>0.44463831186294561</v>
      </c>
      <c r="D287">
        <v>0.20152159035205841</v>
      </c>
      <c r="E287">
        <v>0.50578248500823975</v>
      </c>
      <c r="F287" t="s">
        <v>2</v>
      </c>
      <c r="G287" t="s">
        <v>4</v>
      </c>
    </row>
    <row r="288" spans="1:7" x14ac:dyDescent="0.3">
      <c r="A288">
        <v>286</v>
      </c>
      <c r="B288">
        <v>0.1663425266742706</v>
      </c>
      <c r="C288">
        <v>0.68111056089401245</v>
      </c>
      <c r="D288">
        <v>0.1242579892277718</v>
      </c>
      <c r="E288">
        <v>0.52964675426483154</v>
      </c>
      <c r="F288" t="s">
        <v>2</v>
      </c>
      <c r="G288" t="s">
        <v>2</v>
      </c>
    </row>
    <row r="289" spans="1:7" x14ac:dyDescent="0.3">
      <c r="A289">
        <v>287</v>
      </c>
      <c r="B289">
        <v>0.55955398082733154</v>
      </c>
      <c r="C289">
        <v>0.51439863443374634</v>
      </c>
      <c r="D289">
        <v>0.25370669364929199</v>
      </c>
      <c r="E289">
        <v>0.44540393352508539</v>
      </c>
      <c r="F289" t="s">
        <v>2</v>
      </c>
      <c r="G289" t="s">
        <v>1</v>
      </c>
    </row>
    <row r="290" spans="1:7" x14ac:dyDescent="0.3">
      <c r="A290">
        <v>288</v>
      </c>
      <c r="B290">
        <v>9.2606768012046814E-2</v>
      </c>
      <c r="C290">
        <v>0.54316890239715576</v>
      </c>
      <c r="D290">
        <v>6.671595573425293E-2</v>
      </c>
      <c r="E290">
        <v>0.1340342462062836</v>
      </c>
      <c r="F290" t="s">
        <v>2</v>
      </c>
      <c r="G290" t="s">
        <v>2</v>
      </c>
    </row>
    <row r="291" spans="1:7" x14ac:dyDescent="0.3">
      <c r="A291">
        <v>289</v>
      </c>
      <c r="B291">
        <v>0.25480476021766663</v>
      </c>
      <c r="C291">
        <v>9.0560927987098694E-2</v>
      </c>
      <c r="D291">
        <v>0.26950311660766602</v>
      </c>
      <c r="E291">
        <v>0.5321575403213501</v>
      </c>
      <c r="F291" t="s">
        <v>2</v>
      </c>
      <c r="G291" t="s">
        <v>4</v>
      </c>
    </row>
    <row r="292" spans="1:7" x14ac:dyDescent="0.3">
      <c r="A292">
        <v>290</v>
      </c>
      <c r="B292">
        <v>0.38223186135292048</v>
      </c>
      <c r="C292">
        <v>0.1049646586179733</v>
      </c>
      <c r="D292">
        <v>0.17007111012935641</v>
      </c>
      <c r="E292">
        <v>0.82962518930435181</v>
      </c>
      <c r="F292" t="s">
        <v>2</v>
      </c>
      <c r="G292" t="s">
        <v>4</v>
      </c>
    </row>
    <row r="293" spans="1:7" x14ac:dyDescent="0.3">
      <c r="A293">
        <v>291</v>
      </c>
      <c r="B293">
        <v>0.25020948052406311</v>
      </c>
      <c r="C293">
        <v>0.14011651277542109</v>
      </c>
      <c r="D293">
        <v>0.5783538818359375</v>
      </c>
      <c r="E293">
        <v>0.82211101055145264</v>
      </c>
      <c r="F293" t="s">
        <v>2</v>
      </c>
      <c r="G293" t="s">
        <v>4</v>
      </c>
    </row>
    <row r="294" spans="1:7" x14ac:dyDescent="0.3">
      <c r="A294">
        <v>292</v>
      </c>
      <c r="B294">
        <v>0.14438422024250031</v>
      </c>
      <c r="C294">
        <v>0.15367500483989721</v>
      </c>
      <c r="D294">
        <v>0.24434696137905121</v>
      </c>
      <c r="E294">
        <v>0.98121750354766846</v>
      </c>
      <c r="F294" t="s">
        <v>2</v>
      </c>
      <c r="G294" t="s">
        <v>4</v>
      </c>
    </row>
    <row r="295" spans="1:7" x14ac:dyDescent="0.3">
      <c r="A295">
        <v>293</v>
      </c>
      <c r="B295">
        <v>0.3598654568195343</v>
      </c>
      <c r="C295">
        <v>0.29227632284164429</v>
      </c>
      <c r="D295">
        <v>0.16102367639541629</v>
      </c>
      <c r="E295">
        <v>0.96326291561126709</v>
      </c>
      <c r="F295" t="s">
        <v>2</v>
      </c>
      <c r="G295" t="s">
        <v>4</v>
      </c>
    </row>
    <row r="296" spans="1:7" x14ac:dyDescent="0.3">
      <c r="A296">
        <v>294</v>
      </c>
      <c r="B296">
        <v>0.17138046026229861</v>
      </c>
      <c r="C296">
        <v>0.20630376040935519</v>
      </c>
      <c r="D296">
        <v>0.11117725074291231</v>
      </c>
      <c r="E296">
        <v>0.70859003067016602</v>
      </c>
      <c r="F296" t="s">
        <v>2</v>
      </c>
      <c r="G296" t="s">
        <v>4</v>
      </c>
    </row>
    <row r="297" spans="1:7" x14ac:dyDescent="0.3">
      <c r="A297">
        <v>295</v>
      </c>
      <c r="B297">
        <v>0.74935632944107056</v>
      </c>
      <c r="C297">
        <v>0.14292088150978091</v>
      </c>
      <c r="D297">
        <v>0.11357730627059941</v>
      </c>
      <c r="E297">
        <v>0.98046660423278809</v>
      </c>
      <c r="F297" t="s">
        <v>2</v>
      </c>
      <c r="G297" t="s">
        <v>4</v>
      </c>
    </row>
    <row r="298" spans="1:7" x14ac:dyDescent="0.3">
      <c r="A298">
        <v>296</v>
      </c>
      <c r="B298">
        <v>0.77039486169815063</v>
      </c>
      <c r="C298">
        <v>8.69101881980896E-2</v>
      </c>
      <c r="D298">
        <v>0.27156782150268549</v>
      </c>
      <c r="E298">
        <v>0.9055403470993042</v>
      </c>
      <c r="F298" t="s">
        <v>2</v>
      </c>
      <c r="G298" t="s">
        <v>4</v>
      </c>
    </row>
    <row r="299" spans="1:7" x14ac:dyDescent="0.3">
      <c r="A299">
        <v>297</v>
      </c>
      <c r="B299">
        <v>0.29629474878311157</v>
      </c>
      <c r="C299">
        <v>0.22939771413803101</v>
      </c>
      <c r="D299">
        <v>9.8710693418979645E-2</v>
      </c>
      <c r="E299">
        <v>0.89933985471725464</v>
      </c>
      <c r="F299" t="s">
        <v>2</v>
      </c>
      <c r="G299" t="s">
        <v>4</v>
      </c>
    </row>
    <row r="300" spans="1:7" x14ac:dyDescent="0.3">
      <c r="A300">
        <v>298</v>
      </c>
      <c r="B300">
        <v>0.59687578678131104</v>
      </c>
      <c r="C300">
        <v>8.2598946988582611E-2</v>
      </c>
      <c r="D300">
        <v>0.13271352648735049</v>
      </c>
      <c r="E300">
        <v>0.90772688388824463</v>
      </c>
      <c r="F300" t="s">
        <v>2</v>
      </c>
      <c r="G300" t="s">
        <v>4</v>
      </c>
    </row>
    <row r="301" spans="1:7" x14ac:dyDescent="0.3">
      <c r="A301">
        <v>299</v>
      </c>
      <c r="B301">
        <v>0.2400654852390289</v>
      </c>
      <c r="C301">
        <v>0.1411048769950867</v>
      </c>
      <c r="D301">
        <v>0.1153812855482101</v>
      </c>
      <c r="E301">
        <v>0.88036590814590454</v>
      </c>
      <c r="F301" t="s">
        <v>2</v>
      </c>
      <c r="G301" t="s">
        <v>4</v>
      </c>
    </row>
    <row r="302" spans="1:7" x14ac:dyDescent="0.3">
      <c r="A302">
        <v>300</v>
      </c>
      <c r="B302">
        <v>0.68468159437179565</v>
      </c>
      <c r="C302">
        <v>0.20858226716518399</v>
      </c>
      <c r="D302">
        <v>0.12997618317604059</v>
      </c>
      <c r="E302">
        <v>0.9211391806602478</v>
      </c>
      <c r="F302" t="s">
        <v>2</v>
      </c>
      <c r="G302" t="s">
        <v>4</v>
      </c>
    </row>
    <row r="303" spans="1:7" x14ac:dyDescent="0.3">
      <c r="A303">
        <v>301</v>
      </c>
      <c r="B303">
        <v>0.25252783298492432</v>
      </c>
      <c r="C303">
        <v>0.17625921964645391</v>
      </c>
      <c r="D303">
        <v>8.02755206823349E-2</v>
      </c>
      <c r="E303">
        <v>0.95197445154190063</v>
      </c>
      <c r="F303" t="s">
        <v>2</v>
      </c>
      <c r="G303" t="s">
        <v>4</v>
      </c>
    </row>
    <row r="304" spans="1:7" x14ac:dyDescent="0.3">
      <c r="A304">
        <v>302</v>
      </c>
      <c r="B304">
        <v>0.12818627059459689</v>
      </c>
      <c r="C304">
        <v>0.22381176054477689</v>
      </c>
      <c r="D304">
        <v>5.4846946150064468E-2</v>
      </c>
      <c r="E304">
        <v>0.97933691740036011</v>
      </c>
      <c r="F304" t="s">
        <v>2</v>
      </c>
      <c r="G304" t="s">
        <v>4</v>
      </c>
    </row>
    <row r="305" spans="1:7" x14ac:dyDescent="0.3">
      <c r="A305">
        <v>303</v>
      </c>
      <c r="B305">
        <v>0.42465245723724371</v>
      </c>
      <c r="C305">
        <v>0.1001798063516617</v>
      </c>
      <c r="D305">
        <v>0.15930020809173581</v>
      </c>
      <c r="E305">
        <v>0.91867733001708984</v>
      </c>
      <c r="F305" t="s">
        <v>2</v>
      </c>
      <c r="G305" t="s">
        <v>4</v>
      </c>
    </row>
    <row r="306" spans="1:7" x14ac:dyDescent="0.3">
      <c r="A306">
        <v>304</v>
      </c>
      <c r="B306">
        <v>0.31087043881416321</v>
      </c>
      <c r="C306">
        <v>9.584672749042511E-2</v>
      </c>
      <c r="D306">
        <v>0.1531905680894852</v>
      </c>
      <c r="E306">
        <v>0.96080797910690308</v>
      </c>
      <c r="F306" t="s">
        <v>2</v>
      </c>
      <c r="G306" t="s">
        <v>4</v>
      </c>
    </row>
    <row r="307" spans="1:7" x14ac:dyDescent="0.3">
      <c r="A307">
        <v>305</v>
      </c>
      <c r="B307">
        <v>0.2084058076143265</v>
      </c>
      <c r="C307">
        <v>0.1039002165198326</v>
      </c>
      <c r="D307">
        <v>0.19366830587387079</v>
      </c>
      <c r="E307">
        <v>0.97965472936630249</v>
      </c>
      <c r="F307" t="s">
        <v>2</v>
      </c>
      <c r="G307" t="s">
        <v>4</v>
      </c>
    </row>
    <row r="308" spans="1:7" x14ac:dyDescent="0.3">
      <c r="A308">
        <v>306</v>
      </c>
      <c r="B308">
        <v>0.29277998208999628</v>
      </c>
      <c r="C308">
        <v>0.16075995564460749</v>
      </c>
      <c r="D308">
        <v>0.19266004860401151</v>
      </c>
      <c r="E308">
        <v>0.96738660335540771</v>
      </c>
      <c r="F308" t="s">
        <v>2</v>
      </c>
      <c r="G308" t="s">
        <v>4</v>
      </c>
    </row>
    <row r="309" spans="1:7" x14ac:dyDescent="0.3">
      <c r="A309">
        <v>307</v>
      </c>
      <c r="B309">
        <v>0.21302513778209689</v>
      </c>
      <c r="C309">
        <v>0.10156120359897609</v>
      </c>
      <c r="D309">
        <v>0.1045106872916222</v>
      </c>
      <c r="E309">
        <v>0.85237908363342285</v>
      </c>
      <c r="F309" t="s">
        <v>2</v>
      </c>
      <c r="G309" t="s">
        <v>4</v>
      </c>
    </row>
    <row r="310" spans="1:7" x14ac:dyDescent="0.3">
      <c r="A310">
        <v>308</v>
      </c>
      <c r="B310">
        <v>8.5219942033290863E-2</v>
      </c>
      <c r="C310">
        <v>4.4469129294157028E-2</v>
      </c>
      <c r="D310">
        <v>0.1189893558621407</v>
      </c>
      <c r="E310">
        <v>0.83057087659835815</v>
      </c>
      <c r="F310" t="s">
        <v>2</v>
      </c>
      <c r="G310" t="s">
        <v>4</v>
      </c>
    </row>
    <row r="311" spans="1:7" x14ac:dyDescent="0.3">
      <c r="A311">
        <v>309</v>
      </c>
      <c r="B311">
        <v>8.5563868284225464E-2</v>
      </c>
      <c r="C311">
        <v>0.94453698396682739</v>
      </c>
      <c r="D311">
        <v>0.1021329462528229</v>
      </c>
      <c r="E311">
        <v>0.68965470790863037</v>
      </c>
      <c r="F311" t="s">
        <v>2</v>
      </c>
      <c r="G311" t="s">
        <v>2</v>
      </c>
    </row>
    <row r="312" spans="1:7" x14ac:dyDescent="0.3">
      <c r="A312">
        <v>310</v>
      </c>
      <c r="B312">
        <v>0.110477402806282</v>
      </c>
      <c r="C312">
        <v>8.300771564245224E-2</v>
      </c>
      <c r="D312">
        <v>0.24520955979824069</v>
      </c>
      <c r="E312">
        <v>0.9644390344619751</v>
      </c>
      <c r="F312" t="s">
        <v>2</v>
      </c>
      <c r="G312" t="s">
        <v>4</v>
      </c>
    </row>
    <row r="313" spans="1:7" x14ac:dyDescent="0.3">
      <c r="A313">
        <v>311</v>
      </c>
      <c r="B313">
        <v>0.51623088121414185</v>
      </c>
      <c r="C313">
        <v>9.2645898461341858E-2</v>
      </c>
      <c r="D313">
        <v>0.23947213590145111</v>
      </c>
      <c r="E313">
        <v>0.95479887723922729</v>
      </c>
      <c r="F313" t="s">
        <v>2</v>
      </c>
      <c r="G313" t="s">
        <v>4</v>
      </c>
    </row>
    <row r="314" spans="1:7" x14ac:dyDescent="0.3">
      <c r="A314">
        <v>312</v>
      </c>
      <c r="B314">
        <v>0.23954012989997861</v>
      </c>
      <c r="C314">
        <v>0.2268742769956589</v>
      </c>
      <c r="D314">
        <v>0.2501237690448761</v>
      </c>
      <c r="E314">
        <v>0.92819815874099731</v>
      </c>
      <c r="F314" t="s">
        <v>2</v>
      </c>
      <c r="G314" t="s">
        <v>4</v>
      </c>
    </row>
    <row r="315" spans="1:7" x14ac:dyDescent="0.3">
      <c r="A315">
        <v>313</v>
      </c>
      <c r="B315">
        <v>0.17003645002841949</v>
      </c>
      <c r="C315">
        <v>0.13364098966121671</v>
      </c>
      <c r="D315">
        <v>7.9354599118232727E-2</v>
      </c>
      <c r="E315">
        <v>0.94842398166656494</v>
      </c>
      <c r="F315" t="s">
        <v>2</v>
      </c>
      <c r="G315" t="s">
        <v>4</v>
      </c>
    </row>
    <row r="316" spans="1:7" x14ac:dyDescent="0.3">
      <c r="A316">
        <v>314</v>
      </c>
      <c r="B316">
        <v>0.24337424337863919</v>
      </c>
      <c r="C316">
        <v>0.17335005104541781</v>
      </c>
      <c r="D316">
        <v>8.6014144122600555E-2</v>
      </c>
      <c r="E316">
        <v>0.94104903936386108</v>
      </c>
      <c r="F316" t="s">
        <v>2</v>
      </c>
      <c r="G316" t="s">
        <v>4</v>
      </c>
    </row>
    <row r="317" spans="1:7" x14ac:dyDescent="0.3">
      <c r="A317">
        <v>315</v>
      </c>
      <c r="B317">
        <v>0.55841153860092163</v>
      </c>
      <c r="C317">
        <v>0.2400733828544617</v>
      </c>
      <c r="D317">
        <v>0.21993820369243619</v>
      </c>
      <c r="E317">
        <v>0.97388911247253418</v>
      </c>
      <c r="F317" t="s">
        <v>2</v>
      </c>
      <c r="G317" t="s">
        <v>4</v>
      </c>
    </row>
    <row r="318" spans="1:7" x14ac:dyDescent="0.3">
      <c r="A318">
        <v>316</v>
      </c>
      <c r="B318">
        <v>0.4474371075630188</v>
      </c>
      <c r="C318">
        <v>6.1964735388755798E-2</v>
      </c>
      <c r="D318">
        <v>0.1139448583126068</v>
      </c>
      <c r="E318">
        <v>0.91579210758209229</v>
      </c>
      <c r="F318" t="s">
        <v>2</v>
      </c>
      <c r="G318" t="s">
        <v>4</v>
      </c>
    </row>
    <row r="319" spans="1:7" x14ac:dyDescent="0.3">
      <c r="A319">
        <v>317</v>
      </c>
      <c r="B319">
        <v>7.5817115604877472E-2</v>
      </c>
      <c r="C319">
        <v>9.9816516041755676E-2</v>
      </c>
      <c r="D319">
        <v>0.12593099474906921</v>
      </c>
      <c r="E319">
        <v>0.89584779739379883</v>
      </c>
      <c r="F319" t="s">
        <v>2</v>
      </c>
      <c r="G319" t="s">
        <v>4</v>
      </c>
    </row>
    <row r="320" spans="1:7" x14ac:dyDescent="0.3">
      <c r="A320">
        <v>318</v>
      </c>
      <c r="B320">
        <v>7.7318467199802399E-2</v>
      </c>
      <c r="C320">
        <v>0.15087725222110751</v>
      </c>
      <c r="D320">
        <v>0.11238625645637509</v>
      </c>
      <c r="E320">
        <v>0.96881705522537231</v>
      </c>
      <c r="F320" t="s">
        <v>2</v>
      </c>
      <c r="G320" t="s">
        <v>4</v>
      </c>
    </row>
    <row r="321" spans="1:7" x14ac:dyDescent="0.3">
      <c r="A321">
        <v>319</v>
      </c>
      <c r="B321">
        <v>5.9883922338485718E-2</v>
      </c>
      <c r="C321">
        <v>0.17780651152133939</v>
      </c>
      <c r="D321">
        <v>0.28215634822845459</v>
      </c>
      <c r="E321">
        <v>0.91605764627456665</v>
      </c>
      <c r="F321" t="s">
        <v>2</v>
      </c>
      <c r="G321" t="s">
        <v>4</v>
      </c>
    </row>
    <row r="322" spans="1:7" x14ac:dyDescent="0.3">
      <c r="A322">
        <v>320</v>
      </c>
      <c r="B322">
        <v>0.49874463677406311</v>
      </c>
      <c r="C322">
        <v>8.3349242806434631E-2</v>
      </c>
      <c r="D322">
        <v>7.7202990651130676E-2</v>
      </c>
      <c r="E322">
        <v>0.90801191329956055</v>
      </c>
      <c r="F322" t="s">
        <v>2</v>
      </c>
      <c r="G322" t="s">
        <v>4</v>
      </c>
    </row>
    <row r="323" spans="1:7" x14ac:dyDescent="0.3">
      <c r="A323">
        <v>321</v>
      </c>
      <c r="B323">
        <v>0.66532051563262939</v>
      </c>
      <c r="C323">
        <v>0.13801288604736331</v>
      </c>
      <c r="D323">
        <v>0.23298649489879611</v>
      </c>
      <c r="E323">
        <v>0.95967376232147217</v>
      </c>
      <c r="F323" t="s">
        <v>2</v>
      </c>
      <c r="G323" t="s">
        <v>4</v>
      </c>
    </row>
    <row r="324" spans="1:7" x14ac:dyDescent="0.3">
      <c r="A324">
        <v>322</v>
      </c>
      <c r="B324">
        <v>0.75048375129699707</v>
      </c>
      <c r="C324">
        <v>6.6746622323989868E-2</v>
      </c>
      <c r="D324">
        <v>0.14124798774719241</v>
      </c>
      <c r="E324">
        <v>0.63182193040847778</v>
      </c>
      <c r="F324" t="s">
        <v>2</v>
      </c>
      <c r="G324" t="s">
        <v>1</v>
      </c>
    </row>
    <row r="325" spans="1:7" x14ac:dyDescent="0.3">
      <c r="A325">
        <v>323</v>
      </c>
      <c r="B325">
        <v>0.1152887046337128</v>
      </c>
      <c r="C325">
        <v>0.1025070548057556</v>
      </c>
      <c r="D325">
        <v>7.7895812690258026E-2</v>
      </c>
      <c r="E325">
        <v>0.7604377269744873</v>
      </c>
      <c r="F325" t="s">
        <v>2</v>
      </c>
      <c r="G325" t="s">
        <v>4</v>
      </c>
    </row>
    <row r="326" spans="1:7" x14ac:dyDescent="0.3">
      <c r="A326">
        <v>324</v>
      </c>
      <c r="B326">
        <v>0.81833046674728394</v>
      </c>
      <c r="C326">
        <v>7.8946329653263092E-2</v>
      </c>
      <c r="D326">
        <v>0.36143407225608831</v>
      </c>
      <c r="E326">
        <v>0.96484869718551636</v>
      </c>
      <c r="F326" t="s">
        <v>2</v>
      </c>
      <c r="G326" t="s">
        <v>4</v>
      </c>
    </row>
    <row r="327" spans="1:7" x14ac:dyDescent="0.3">
      <c r="A327">
        <v>325</v>
      </c>
      <c r="B327">
        <v>0.16712117195129389</v>
      </c>
      <c r="C327">
        <v>0.17886179685592651</v>
      </c>
      <c r="D327">
        <v>0.23025274276733401</v>
      </c>
      <c r="E327">
        <v>0.94923514127731323</v>
      </c>
      <c r="F327" t="s">
        <v>2</v>
      </c>
      <c r="G327" t="s">
        <v>4</v>
      </c>
    </row>
    <row r="328" spans="1:7" x14ac:dyDescent="0.3">
      <c r="A328">
        <v>326</v>
      </c>
      <c r="B328">
        <v>0.41447088122367859</v>
      </c>
      <c r="C328">
        <v>5.7439744472503662E-2</v>
      </c>
      <c r="D328">
        <v>0.28291523456573492</v>
      </c>
      <c r="E328">
        <v>0.69537872076034546</v>
      </c>
      <c r="F328" t="s">
        <v>2</v>
      </c>
      <c r="G328" t="s">
        <v>4</v>
      </c>
    </row>
    <row r="329" spans="1:7" x14ac:dyDescent="0.3">
      <c r="A329">
        <v>327</v>
      </c>
      <c r="B329">
        <v>0.2417529970407486</v>
      </c>
      <c r="C329">
        <v>0.1374445706605911</v>
      </c>
      <c r="D329">
        <v>0.38820186257362371</v>
      </c>
      <c r="E329">
        <v>0.63131219148635864</v>
      </c>
      <c r="F329" t="s">
        <v>2</v>
      </c>
      <c r="G329" t="s">
        <v>4</v>
      </c>
    </row>
    <row r="330" spans="1:7" x14ac:dyDescent="0.3">
      <c r="A330">
        <v>328</v>
      </c>
      <c r="B330">
        <v>0.15634764730930331</v>
      </c>
      <c r="C330">
        <v>0.1254471689462662</v>
      </c>
      <c r="D330">
        <v>7.6879784464836121E-2</v>
      </c>
      <c r="E330">
        <v>0.87678927183151245</v>
      </c>
      <c r="F330" t="s">
        <v>2</v>
      </c>
      <c r="G330" t="s">
        <v>4</v>
      </c>
    </row>
    <row r="331" spans="1:7" x14ac:dyDescent="0.3">
      <c r="A331">
        <v>329</v>
      </c>
      <c r="B331">
        <v>0.32232099771499628</v>
      </c>
      <c r="C331">
        <v>0.13773596286773679</v>
      </c>
      <c r="D331">
        <v>0.10486862063407899</v>
      </c>
      <c r="E331">
        <v>0.97005844116210938</v>
      </c>
      <c r="F331" t="s">
        <v>2</v>
      </c>
      <c r="G331" t="s">
        <v>4</v>
      </c>
    </row>
    <row r="332" spans="1:7" x14ac:dyDescent="0.3">
      <c r="A332">
        <v>330</v>
      </c>
      <c r="B332">
        <v>0.2070600837469101</v>
      </c>
      <c r="C332">
        <v>0.2221246808767319</v>
      </c>
      <c r="D332">
        <v>0.123912513256073</v>
      </c>
      <c r="E332">
        <v>0.72179913520812988</v>
      </c>
      <c r="F332" t="s">
        <v>2</v>
      </c>
      <c r="G332" t="s">
        <v>4</v>
      </c>
    </row>
    <row r="333" spans="1:7" x14ac:dyDescent="0.3">
      <c r="A333">
        <v>331</v>
      </c>
      <c r="B333">
        <v>0.1163926497101784</v>
      </c>
      <c r="C333">
        <v>0.1117536053061485</v>
      </c>
      <c r="D333">
        <v>0.36681932210922241</v>
      </c>
      <c r="E333">
        <v>0.91831648349761963</v>
      </c>
      <c r="F333" t="s">
        <v>2</v>
      </c>
      <c r="G333" t="s">
        <v>4</v>
      </c>
    </row>
    <row r="334" spans="1:7" x14ac:dyDescent="0.3">
      <c r="A334">
        <v>332</v>
      </c>
      <c r="B334">
        <v>9.3539059162139893E-2</v>
      </c>
      <c r="C334">
        <v>0.23840650916099551</v>
      </c>
      <c r="D334">
        <v>0.38784864544868469</v>
      </c>
      <c r="E334">
        <v>0.92013883590698242</v>
      </c>
      <c r="F334" t="s">
        <v>2</v>
      </c>
      <c r="G334" t="s">
        <v>4</v>
      </c>
    </row>
    <row r="335" spans="1:7" x14ac:dyDescent="0.3">
      <c r="A335">
        <v>333</v>
      </c>
      <c r="B335">
        <v>0.1012615785002708</v>
      </c>
      <c r="C335">
        <v>0.31721952557563782</v>
      </c>
      <c r="D335">
        <v>0.12745536863803861</v>
      </c>
      <c r="E335">
        <v>0.83048135042190552</v>
      </c>
      <c r="F335" t="s">
        <v>2</v>
      </c>
      <c r="G335" t="s">
        <v>4</v>
      </c>
    </row>
    <row r="336" spans="1:7" x14ac:dyDescent="0.3">
      <c r="A336">
        <v>334</v>
      </c>
      <c r="B336">
        <v>0.34183511137962341</v>
      </c>
      <c r="C336">
        <v>7.8698091208934784E-2</v>
      </c>
      <c r="D336">
        <v>7.3944061994552612E-2</v>
      </c>
      <c r="E336">
        <v>0.6939396858215332</v>
      </c>
      <c r="F336" t="s">
        <v>2</v>
      </c>
      <c r="G336" t="s">
        <v>4</v>
      </c>
    </row>
    <row r="337" spans="1:7" x14ac:dyDescent="0.3">
      <c r="A337">
        <v>335</v>
      </c>
      <c r="B337">
        <v>0.21407441794872281</v>
      </c>
      <c r="C337">
        <v>0.30644920468330378</v>
      </c>
      <c r="D337">
        <v>5.8223992586135857E-2</v>
      </c>
      <c r="E337">
        <v>0.56462574005126953</v>
      </c>
      <c r="F337" t="s">
        <v>2</v>
      </c>
      <c r="G337" t="s">
        <v>4</v>
      </c>
    </row>
    <row r="338" spans="1:7" x14ac:dyDescent="0.3">
      <c r="A338">
        <v>336</v>
      </c>
      <c r="B338">
        <v>9.2149168252944946E-2</v>
      </c>
      <c r="C338">
        <v>0.16863915324211121</v>
      </c>
      <c r="D338">
        <v>0.1859017610549927</v>
      </c>
      <c r="E338">
        <v>0.93224978446960449</v>
      </c>
      <c r="F338" t="s">
        <v>2</v>
      </c>
      <c r="G338" t="s">
        <v>4</v>
      </c>
    </row>
    <row r="339" spans="1:7" x14ac:dyDescent="0.3">
      <c r="A339">
        <v>337</v>
      </c>
      <c r="B339">
        <v>0.1289720684289932</v>
      </c>
      <c r="C339">
        <v>0.53654277324676514</v>
      </c>
      <c r="D339">
        <v>0.1390514671802521</v>
      </c>
      <c r="E339">
        <v>0.25066348910331732</v>
      </c>
      <c r="F339" t="s">
        <v>2</v>
      </c>
      <c r="G339" t="s">
        <v>2</v>
      </c>
    </row>
    <row r="340" spans="1:7" x14ac:dyDescent="0.3">
      <c r="A340">
        <v>338</v>
      </c>
      <c r="B340">
        <v>8.554404228925705E-2</v>
      </c>
      <c r="C340">
        <v>8.0674782395362854E-2</v>
      </c>
      <c r="D340">
        <v>7.0349417626857758E-2</v>
      </c>
      <c r="E340">
        <v>0.90477025508880615</v>
      </c>
      <c r="F340" t="s">
        <v>2</v>
      </c>
      <c r="G340" t="s">
        <v>4</v>
      </c>
    </row>
    <row r="341" spans="1:7" x14ac:dyDescent="0.3">
      <c r="A341">
        <v>339</v>
      </c>
      <c r="B341">
        <v>0.49011674523353582</v>
      </c>
      <c r="C341">
        <v>9.3794405460357666E-2</v>
      </c>
      <c r="D341">
        <v>0.26872402429580688</v>
      </c>
      <c r="E341">
        <v>0.97240233421325684</v>
      </c>
      <c r="F341" t="s">
        <v>2</v>
      </c>
      <c r="G341" t="s">
        <v>4</v>
      </c>
    </row>
    <row r="342" spans="1:7" x14ac:dyDescent="0.3">
      <c r="A342">
        <v>340</v>
      </c>
      <c r="B342">
        <v>0.26883834600448608</v>
      </c>
      <c r="C342">
        <v>0.39120104908943182</v>
      </c>
      <c r="D342">
        <v>0.17800593376159671</v>
      </c>
      <c r="E342">
        <v>0.95188838243484497</v>
      </c>
      <c r="F342" t="s">
        <v>2</v>
      </c>
      <c r="G342" t="s">
        <v>4</v>
      </c>
    </row>
    <row r="343" spans="1:7" x14ac:dyDescent="0.3">
      <c r="A343">
        <v>341</v>
      </c>
      <c r="B343">
        <v>0.30010199546813959</v>
      </c>
      <c r="C343">
        <v>0.18759813904762271</v>
      </c>
      <c r="D343">
        <v>0.11002979427576071</v>
      </c>
      <c r="E343">
        <v>0.94399315118789673</v>
      </c>
      <c r="F343" t="s">
        <v>2</v>
      </c>
      <c r="G343" t="s">
        <v>4</v>
      </c>
    </row>
    <row r="344" spans="1:7" x14ac:dyDescent="0.3">
      <c r="A344">
        <v>342</v>
      </c>
      <c r="B344">
        <v>0.3330615758895874</v>
      </c>
      <c r="C344">
        <v>6.1717312783002853E-2</v>
      </c>
      <c r="D344">
        <v>0.11142242699861531</v>
      </c>
      <c r="E344">
        <v>0.93617331981658936</v>
      </c>
      <c r="F344" t="s">
        <v>2</v>
      </c>
      <c r="G344" t="s">
        <v>4</v>
      </c>
    </row>
    <row r="345" spans="1:7" x14ac:dyDescent="0.3">
      <c r="A345">
        <v>343</v>
      </c>
      <c r="B345">
        <v>0.67832398414611816</v>
      </c>
      <c r="C345">
        <v>0.13353964686393741</v>
      </c>
      <c r="D345">
        <v>0.15538154542446139</v>
      </c>
      <c r="E345">
        <v>0.97865939140319824</v>
      </c>
      <c r="F345" t="s">
        <v>2</v>
      </c>
      <c r="G345" t="s">
        <v>4</v>
      </c>
    </row>
    <row r="346" spans="1:7" x14ac:dyDescent="0.3">
      <c r="A346">
        <v>344</v>
      </c>
      <c r="B346">
        <v>0.123757392168045</v>
      </c>
      <c r="C346">
        <v>0.1327339559793472</v>
      </c>
      <c r="D346">
        <v>0.12979389727115631</v>
      </c>
      <c r="E346">
        <v>0.93803536891937256</v>
      </c>
      <c r="F346" t="s">
        <v>2</v>
      </c>
      <c r="G346" t="s">
        <v>4</v>
      </c>
    </row>
    <row r="347" spans="1:7" x14ac:dyDescent="0.3">
      <c r="A347">
        <v>345</v>
      </c>
      <c r="B347">
        <v>0.83697426319122314</v>
      </c>
      <c r="C347">
        <v>0.1588630676269531</v>
      </c>
      <c r="D347">
        <v>0.35009101033210749</v>
      </c>
      <c r="E347">
        <v>0.94821614027023315</v>
      </c>
      <c r="F347" t="s">
        <v>2</v>
      </c>
      <c r="G347" t="s">
        <v>4</v>
      </c>
    </row>
    <row r="348" spans="1:7" x14ac:dyDescent="0.3">
      <c r="A348">
        <v>346</v>
      </c>
      <c r="B348">
        <v>0.1098738387227058</v>
      </c>
      <c r="C348">
        <v>0.1759291589260101</v>
      </c>
      <c r="D348">
        <v>0.1163937300443649</v>
      </c>
      <c r="E348">
        <v>0.98056364059448242</v>
      </c>
      <c r="F348" t="s">
        <v>2</v>
      </c>
      <c r="G348" t="s">
        <v>4</v>
      </c>
    </row>
    <row r="349" spans="1:7" x14ac:dyDescent="0.3">
      <c r="A349">
        <v>347</v>
      </c>
      <c r="B349">
        <v>0.49525952339172358</v>
      </c>
      <c r="C349">
        <v>0.94943934679031372</v>
      </c>
      <c r="D349">
        <v>0.1318228542804718</v>
      </c>
      <c r="E349">
        <v>0.23727719485759741</v>
      </c>
      <c r="F349" t="s">
        <v>2</v>
      </c>
      <c r="G349" t="s">
        <v>2</v>
      </c>
    </row>
    <row r="350" spans="1:7" x14ac:dyDescent="0.3">
      <c r="A350">
        <v>348</v>
      </c>
      <c r="B350">
        <v>0.77448588609695435</v>
      </c>
      <c r="C350">
        <v>9.3863025307655334E-2</v>
      </c>
      <c r="D350">
        <v>0.11029829084873199</v>
      </c>
      <c r="E350">
        <v>0.97571909427642822</v>
      </c>
      <c r="F350" t="s">
        <v>2</v>
      </c>
      <c r="G350" t="s">
        <v>4</v>
      </c>
    </row>
    <row r="351" spans="1:7" x14ac:dyDescent="0.3">
      <c r="A351">
        <v>349</v>
      </c>
      <c r="B351">
        <v>0.2223851531744003</v>
      </c>
      <c r="C351">
        <v>0.5917198657989502</v>
      </c>
      <c r="D351">
        <v>0.1928252577781677</v>
      </c>
      <c r="E351">
        <v>0.81828945875167847</v>
      </c>
      <c r="F351" t="s">
        <v>2</v>
      </c>
      <c r="G351" t="s">
        <v>4</v>
      </c>
    </row>
    <row r="352" spans="1:7" x14ac:dyDescent="0.3">
      <c r="A352">
        <v>350</v>
      </c>
      <c r="B352">
        <v>0.34538587927818298</v>
      </c>
      <c r="C352">
        <v>8.8728487491607666E-2</v>
      </c>
      <c r="D352">
        <v>4.4940419495105743E-2</v>
      </c>
      <c r="E352">
        <v>0.83277040719985962</v>
      </c>
      <c r="F352" t="s">
        <v>2</v>
      </c>
      <c r="G352" t="s">
        <v>4</v>
      </c>
    </row>
    <row r="353" spans="1:7" x14ac:dyDescent="0.3">
      <c r="A353">
        <v>351</v>
      </c>
      <c r="B353">
        <v>0.24236816167831421</v>
      </c>
      <c r="C353">
        <v>7.1172676980495453E-2</v>
      </c>
      <c r="D353">
        <v>7.3523595929145813E-2</v>
      </c>
      <c r="E353">
        <v>0.97275489568710327</v>
      </c>
      <c r="F353" t="s">
        <v>2</v>
      </c>
      <c r="G353" t="s">
        <v>4</v>
      </c>
    </row>
    <row r="354" spans="1:7" x14ac:dyDescent="0.3">
      <c r="A354">
        <v>352</v>
      </c>
      <c r="B354">
        <v>0.30432656407356262</v>
      </c>
      <c r="C354">
        <v>0.15492589771747589</v>
      </c>
      <c r="D354">
        <v>0.2364068478345871</v>
      </c>
      <c r="E354">
        <v>0.86348146200180054</v>
      </c>
      <c r="F354" t="s">
        <v>2</v>
      </c>
      <c r="G354" t="s">
        <v>4</v>
      </c>
    </row>
    <row r="355" spans="1:7" x14ac:dyDescent="0.3">
      <c r="A355">
        <v>353</v>
      </c>
      <c r="B355">
        <v>0.48563265800476069</v>
      </c>
      <c r="C355">
        <v>0.1143718212842941</v>
      </c>
      <c r="D355">
        <v>0.2680915892124176</v>
      </c>
      <c r="E355">
        <v>0.95794224739074707</v>
      </c>
      <c r="F355" t="s">
        <v>2</v>
      </c>
      <c r="G355" t="s">
        <v>4</v>
      </c>
    </row>
    <row r="356" spans="1:7" x14ac:dyDescent="0.3">
      <c r="A356">
        <v>354</v>
      </c>
      <c r="B356">
        <v>0.61209499835968018</v>
      </c>
      <c r="C356">
        <v>0.18236897885799411</v>
      </c>
      <c r="D356">
        <v>0.1578938215970993</v>
      </c>
      <c r="E356">
        <v>0.96517372131347656</v>
      </c>
      <c r="F356" t="s">
        <v>2</v>
      </c>
      <c r="G356" t="s">
        <v>4</v>
      </c>
    </row>
    <row r="357" spans="1:7" x14ac:dyDescent="0.3">
      <c r="A357">
        <v>355</v>
      </c>
      <c r="B357">
        <v>0.37608155608177191</v>
      </c>
      <c r="C357">
        <v>8.5683569312095642E-2</v>
      </c>
      <c r="D357">
        <v>0.2313213646411896</v>
      </c>
      <c r="E357">
        <v>0.94798380136489868</v>
      </c>
      <c r="F357" t="s">
        <v>2</v>
      </c>
      <c r="G357" t="s">
        <v>4</v>
      </c>
    </row>
    <row r="358" spans="1:7" x14ac:dyDescent="0.3">
      <c r="A358">
        <v>356</v>
      </c>
      <c r="B358">
        <v>0.17509409785270691</v>
      </c>
      <c r="C358">
        <v>0.35118871927261353</v>
      </c>
      <c r="D358">
        <v>0.17900966107845309</v>
      </c>
      <c r="E358">
        <v>0.18043550848960879</v>
      </c>
      <c r="F358" t="s">
        <v>2</v>
      </c>
      <c r="G358" t="s">
        <v>2</v>
      </c>
    </row>
    <row r="359" spans="1:7" x14ac:dyDescent="0.3">
      <c r="A359">
        <v>357</v>
      </c>
      <c r="B359">
        <v>0.13890685141086581</v>
      </c>
      <c r="C359">
        <v>7.7108733355998993E-2</v>
      </c>
      <c r="D359">
        <v>0.1072918474674225</v>
      </c>
      <c r="E359">
        <v>0.45334604382514948</v>
      </c>
      <c r="F359" t="s">
        <v>2</v>
      </c>
      <c r="G359" t="s">
        <v>4</v>
      </c>
    </row>
    <row r="360" spans="1:7" x14ac:dyDescent="0.3">
      <c r="A360">
        <v>358</v>
      </c>
      <c r="B360">
        <v>0.29976668953895569</v>
      </c>
      <c r="C360">
        <v>0.81873363256454468</v>
      </c>
      <c r="D360">
        <v>0.28524908423423773</v>
      </c>
      <c r="E360">
        <v>0.29938983917236328</v>
      </c>
      <c r="F360" t="s">
        <v>2</v>
      </c>
      <c r="G360" t="s">
        <v>2</v>
      </c>
    </row>
    <row r="361" spans="1:7" x14ac:dyDescent="0.3">
      <c r="A361">
        <v>359</v>
      </c>
      <c r="B361">
        <v>0.21363019943237299</v>
      </c>
      <c r="C361">
        <v>0.75011968612670898</v>
      </c>
      <c r="D361">
        <v>7.5729481875896454E-2</v>
      </c>
      <c r="E361">
        <v>0.24407599866390231</v>
      </c>
      <c r="F361" t="s">
        <v>2</v>
      </c>
      <c r="G361" t="s">
        <v>2</v>
      </c>
    </row>
    <row r="362" spans="1:7" x14ac:dyDescent="0.3">
      <c r="A362">
        <v>360</v>
      </c>
      <c r="B362">
        <v>0.53001689910888672</v>
      </c>
      <c r="C362">
        <v>0.1574686914682388</v>
      </c>
      <c r="D362">
        <v>0.24619688093662259</v>
      </c>
      <c r="E362">
        <v>0.87611132860183716</v>
      </c>
      <c r="F362" t="s">
        <v>2</v>
      </c>
      <c r="G362" t="s">
        <v>4</v>
      </c>
    </row>
    <row r="363" spans="1:7" x14ac:dyDescent="0.3">
      <c r="A363">
        <v>361</v>
      </c>
      <c r="B363">
        <v>8.118709921836853E-2</v>
      </c>
      <c r="C363">
        <v>0.43837320804595947</v>
      </c>
      <c r="D363">
        <v>9.2362910509109497E-2</v>
      </c>
      <c r="E363">
        <v>0.68372213840484619</v>
      </c>
      <c r="F363" t="s">
        <v>2</v>
      </c>
      <c r="G363" t="s">
        <v>4</v>
      </c>
    </row>
    <row r="364" spans="1:7" x14ac:dyDescent="0.3">
      <c r="A364">
        <v>362</v>
      </c>
      <c r="B364">
        <v>0.14832974970340729</v>
      </c>
      <c r="C364">
        <v>0.5180213451385498</v>
      </c>
      <c r="D364">
        <v>0.12451540678739551</v>
      </c>
      <c r="E364">
        <v>0.389870285987854</v>
      </c>
      <c r="F364" t="s">
        <v>2</v>
      </c>
      <c r="G364" t="s">
        <v>2</v>
      </c>
    </row>
    <row r="365" spans="1:7" x14ac:dyDescent="0.3">
      <c r="A365">
        <v>363</v>
      </c>
      <c r="B365">
        <v>0.46278402209281921</v>
      </c>
      <c r="C365">
        <v>0.19960929453372961</v>
      </c>
      <c r="D365">
        <v>0.39951488375663757</v>
      </c>
      <c r="E365">
        <v>0.4261309802532196</v>
      </c>
      <c r="F365" t="s">
        <v>2</v>
      </c>
      <c r="G365" t="s">
        <v>1</v>
      </c>
    </row>
    <row r="366" spans="1:7" x14ac:dyDescent="0.3">
      <c r="A366">
        <v>364</v>
      </c>
      <c r="B366">
        <v>0.83246153593063354</v>
      </c>
      <c r="C366">
        <v>7.7223733067512512E-2</v>
      </c>
      <c r="D366">
        <v>0.60830330848693848</v>
      </c>
      <c r="E366">
        <v>0.95120960474014282</v>
      </c>
      <c r="F366" t="s">
        <v>2</v>
      </c>
      <c r="G366" t="s">
        <v>4</v>
      </c>
    </row>
    <row r="367" spans="1:7" x14ac:dyDescent="0.3">
      <c r="A367">
        <v>365</v>
      </c>
      <c r="B367">
        <v>0.47574415802955627</v>
      </c>
      <c r="C367">
        <v>0.1680487394332886</v>
      </c>
      <c r="D367">
        <v>0.16776430606842041</v>
      </c>
      <c r="E367">
        <v>0.73385584354400635</v>
      </c>
      <c r="F367" t="s">
        <v>2</v>
      </c>
      <c r="G367" t="s">
        <v>4</v>
      </c>
    </row>
    <row r="368" spans="1:7" x14ac:dyDescent="0.3">
      <c r="A368">
        <v>366</v>
      </c>
      <c r="B368">
        <v>0.1745353490114212</v>
      </c>
      <c r="C368">
        <v>0.11803471297025681</v>
      </c>
      <c r="D368">
        <v>0.4321327805519104</v>
      </c>
      <c r="E368">
        <v>0.97791081666946411</v>
      </c>
      <c r="F368" t="s">
        <v>2</v>
      </c>
      <c r="G368" t="s">
        <v>4</v>
      </c>
    </row>
    <row r="369" spans="1:7" x14ac:dyDescent="0.3">
      <c r="A369">
        <v>367</v>
      </c>
      <c r="B369">
        <v>0.45257225632667542</v>
      </c>
      <c r="C369">
        <v>0.15695573389530179</v>
      </c>
      <c r="D369">
        <v>0.42963123321533198</v>
      </c>
      <c r="E369">
        <v>0.52275931835174561</v>
      </c>
      <c r="F369" t="s">
        <v>2</v>
      </c>
      <c r="G369" t="s">
        <v>4</v>
      </c>
    </row>
    <row r="370" spans="1:7" x14ac:dyDescent="0.3">
      <c r="A370">
        <v>368</v>
      </c>
      <c r="B370">
        <v>0.51418834924697876</v>
      </c>
      <c r="C370">
        <v>0.1236610040068626</v>
      </c>
      <c r="D370">
        <v>0.1173328310251236</v>
      </c>
      <c r="E370">
        <v>0.94510900974273682</v>
      </c>
      <c r="F370" t="s">
        <v>2</v>
      </c>
      <c r="G370" t="s">
        <v>4</v>
      </c>
    </row>
    <row r="371" spans="1:7" x14ac:dyDescent="0.3">
      <c r="A371">
        <v>369</v>
      </c>
      <c r="B371">
        <v>0.78699934482574463</v>
      </c>
      <c r="C371">
        <v>0.22817794978618619</v>
      </c>
      <c r="D371">
        <v>0.15844228863716131</v>
      </c>
      <c r="E371">
        <v>0.57879734039306641</v>
      </c>
      <c r="F371" t="s">
        <v>2</v>
      </c>
      <c r="G371" t="s">
        <v>1</v>
      </c>
    </row>
    <row r="372" spans="1:7" x14ac:dyDescent="0.3">
      <c r="A372">
        <v>370</v>
      </c>
      <c r="B372">
        <v>0.25833064317703253</v>
      </c>
      <c r="C372">
        <v>0.33430451154708862</v>
      </c>
      <c r="D372">
        <v>0.16052290797233579</v>
      </c>
      <c r="E372">
        <v>0.8219490647315979</v>
      </c>
      <c r="F372" t="s">
        <v>2</v>
      </c>
      <c r="G372" t="s">
        <v>4</v>
      </c>
    </row>
    <row r="373" spans="1:7" x14ac:dyDescent="0.3">
      <c r="A373">
        <v>371</v>
      </c>
      <c r="B373">
        <v>1.9888287410140041E-2</v>
      </c>
      <c r="C373">
        <v>0.76894187927246094</v>
      </c>
      <c r="D373">
        <v>0.1171819046139717</v>
      </c>
      <c r="E373">
        <v>0.3617083728313446</v>
      </c>
      <c r="F373" t="s">
        <v>2</v>
      </c>
      <c r="G373" t="s">
        <v>2</v>
      </c>
    </row>
    <row r="374" spans="1:7" x14ac:dyDescent="0.3">
      <c r="A374">
        <v>372</v>
      </c>
      <c r="B374">
        <v>0.200251504778862</v>
      </c>
      <c r="C374">
        <v>0.92695021629333496</v>
      </c>
      <c r="D374">
        <v>8.456990122795105E-2</v>
      </c>
      <c r="E374">
        <v>0.65370899438858032</v>
      </c>
      <c r="F374" t="s">
        <v>2</v>
      </c>
      <c r="G374" t="s">
        <v>2</v>
      </c>
    </row>
    <row r="375" spans="1:7" x14ac:dyDescent="0.3">
      <c r="A375">
        <v>373</v>
      </c>
      <c r="B375">
        <v>0.60213637351989746</v>
      </c>
      <c r="C375">
        <v>0.1996051222085953</v>
      </c>
      <c r="D375">
        <v>9.9490299820899963E-2</v>
      </c>
      <c r="E375">
        <v>0.78065216541290283</v>
      </c>
      <c r="F375" t="s">
        <v>2</v>
      </c>
      <c r="G375" t="s">
        <v>4</v>
      </c>
    </row>
    <row r="376" spans="1:7" x14ac:dyDescent="0.3">
      <c r="A376">
        <v>374</v>
      </c>
      <c r="B376">
        <v>0.69616514444351196</v>
      </c>
      <c r="C376">
        <v>7.3084555566310883E-2</v>
      </c>
      <c r="D376">
        <v>6.5819598734378815E-2</v>
      </c>
      <c r="E376">
        <v>0.94888699054718018</v>
      </c>
      <c r="F376" t="s">
        <v>2</v>
      </c>
      <c r="G376" t="s">
        <v>4</v>
      </c>
    </row>
    <row r="377" spans="1:7" x14ac:dyDescent="0.3">
      <c r="A377">
        <v>375</v>
      </c>
      <c r="B377">
        <v>0.62279790639877319</v>
      </c>
      <c r="C377">
        <v>7.5191788375377655E-2</v>
      </c>
      <c r="D377">
        <v>5.9116989374160767E-2</v>
      </c>
      <c r="E377">
        <v>0.68691682815551758</v>
      </c>
      <c r="F377" t="s">
        <v>2</v>
      </c>
      <c r="G377" t="s">
        <v>4</v>
      </c>
    </row>
    <row r="378" spans="1:7" x14ac:dyDescent="0.3">
      <c r="A378">
        <v>376</v>
      </c>
      <c r="B378">
        <v>9.8031438887119293E-2</v>
      </c>
      <c r="C378">
        <v>0.33196759223937988</v>
      </c>
      <c r="D378">
        <v>7.3183618485927582E-2</v>
      </c>
      <c r="E378">
        <v>0.47598463296890259</v>
      </c>
      <c r="F378" t="s">
        <v>2</v>
      </c>
      <c r="G378" t="s">
        <v>4</v>
      </c>
    </row>
    <row r="379" spans="1:7" x14ac:dyDescent="0.3">
      <c r="A379">
        <v>377</v>
      </c>
      <c r="B379">
        <v>0.19432416558265689</v>
      </c>
      <c r="C379">
        <v>0.10839454829692841</v>
      </c>
      <c r="D379">
        <v>0.12666429579257971</v>
      </c>
      <c r="E379">
        <v>0.38623732328414923</v>
      </c>
      <c r="F379" t="s">
        <v>2</v>
      </c>
      <c r="G379" t="s">
        <v>4</v>
      </c>
    </row>
    <row r="380" spans="1:7" x14ac:dyDescent="0.3">
      <c r="A380">
        <v>378</v>
      </c>
      <c r="B380">
        <v>0.1057364270091057</v>
      </c>
      <c r="C380">
        <v>0.26293832063674932</v>
      </c>
      <c r="D380">
        <v>0.12443246692419049</v>
      </c>
      <c r="E380">
        <v>0.8102564811706543</v>
      </c>
      <c r="F380" t="s">
        <v>2</v>
      </c>
      <c r="G380" t="s">
        <v>4</v>
      </c>
    </row>
    <row r="381" spans="1:7" x14ac:dyDescent="0.3">
      <c r="A381">
        <v>379</v>
      </c>
      <c r="B381">
        <v>0.42445620894432068</v>
      </c>
      <c r="C381">
        <v>0.29407912492752081</v>
      </c>
      <c r="D381">
        <v>0.19672566652297971</v>
      </c>
      <c r="E381">
        <v>0.50921463966369629</v>
      </c>
      <c r="F381" t="s">
        <v>2</v>
      </c>
      <c r="G381" t="s">
        <v>4</v>
      </c>
    </row>
    <row r="382" spans="1:7" x14ac:dyDescent="0.3">
      <c r="A382">
        <v>380</v>
      </c>
      <c r="B382">
        <v>0.29324042797088617</v>
      </c>
      <c r="C382">
        <v>0.16800303757190699</v>
      </c>
      <c r="D382">
        <v>8.8127166032791138E-2</v>
      </c>
      <c r="E382">
        <v>0.84789282083511353</v>
      </c>
      <c r="F382" t="s">
        <v>2</v>
      </c>
      <c r="G382" t="s">
        <v>4</v>
      </c>
    </row>
    <row r="383" spans="1:7" x14ac:dyDescent="0.3">
      <c r="A383">
        <v>381</v>
      </c>
      <c r="B383">
        <v>4.5924976468086243E-2</v>
      </c>
      <c r="C383">
        <v>0.1963253319263458</v>
      </c>
      <c r="D383">
        <v>0.76093298196792603</v>
      </c>
      <c r="E383">
        <v>0.48963996767997742</v>
      </c>
      <c r="F383" t="s">
        <v>2</v>
      </c>
      <c r="G383" t="s">
        <v>3</v>
      </c>
    </row>
    <row r="384" spans="1:7" x14ac:dyDescent="0.3">
      <c r="A384">
        <v>382</v>
      </c>
      <c r="B384">
        <v>0.1374282389879227</v>
      </c>
      <c r="C384">
        <v>0.1363252401351929</v>
      </c>
      <c r="D384">
        <v>0.1172694638371468</v>
      </c>
      <c r="E384">
        <v>0.88388729095458984</v>
      </c>
      <c r="F384" t="s">
        <v>2</v>
      </c>
      <c r="G384" t="s">
        <v>4</v>
      </c>
    </row>
    <row r="385" spans="1:7" x14ac:dyDescent="0.3">
      <c r="A385">
        <v>383</v>
      </c>
      <c r="B385">
        <v>0.29556140303611761</v>
      </c>
      <c r="C385">
        <v>0.43410256505012512</v>
      </c>
      <c r="D385">
        <v>0.57648986577987671</v>
      </c>
      <c r="E385">
        <v>0.70601534843444824</v>
      </c>
      <c r="F385" t="s">
        <v>2</v>
      </c>
      <c r="G385" t="s">
        <v>4</v>
      </c>
    </row>
    <row r="386" spans="1:7" x14ac:dyDescent="0.3">
      <c r="A386">
        <v>384</v>
      </c>
      <c r="B386">
        <v>0.1226218119263649</v>
      </c>
      <c r="C386">
        <v>0.93932551145553589</v>
      </c>
      <c r="D386">
        <v>0.10462023317813871</v>
      </c>
      <c r="E386">
        <v>0.59098422527313232</v>
      </c>
      <c r="F386" t="s">
        <v>2</v>
      </c>
      <c r="G386" t="s">
        <v>2</v>
      </c>
    </row>
    <row r="387" spans="1:7" x14ac:dyDescent="0.3">
      <c r="A387">
        <v>385</v>
      </c>
      <c r="B387">
        <v>0.15804173052310941</v>
      </c>
      <c r="C387">
        <v>8.9413188397884369E-2</v>
      </c>
      <c r="D387">
        <v>0.2118866145610809</v>
      </c>
      <c r="E387">
        <v>0.88559496402740479</v>
      </c>
      <c r="F387" t="s">
        <v>2</v>
      </c>
      <c r="G387" t="s">
        <v>4</v>
      </c>
    </row>
    <row r="388" spans="1:7" x14ac:dyDescent="0.3">
      <c r="A388">
        <v>386</v>
      </c>
      <c r="B388">
        <v>0.49123001098632813</v>
      </c>
      <c r="C388">
        <v>0.16009390354156491</v>
      </c>
      <c r="D388">
        <v>9.7762539982795715E-2</v>
      </c>
      <c r="E388">
        <v>0.92202305793762207</v>
      </c>
      <c r="F388" t="s">
        <v>2</v>
      </c>
      <c r="G388" t="s">
        <v>4</v>
      </c>
    </row>
    <row r="389" spans="1:7" x14ac:dyDescent="0.3">
      <c r="A389">
        <v>387</v>
      </c>
      <c r="B389">
        <v>0.1234767585992813</v>
      </c>
      <c r="C389">
        <v>0.49762642383575439</v>
      </c>
      <c r="D389">
        <v>0.1498473733663559</v>
      </c>
      <c r="E389">
        <v>0.86133480072021484</v>
      </c>
      <c r="F389" t="s">
        <v>2</v>
      </c>
      <c r="G389" t="s">
        <v>4</v>
      </c>
    </row>
    <row r="390" spans="1:7" x14ac:dyDescent="0.3">
      <c r="A390">
        <v>388</v>
      </c>
      <c r="B390">
        <v>0.11958415061235431</v>
      </c>
      <c r="C390">
        <v>0.15713039040565491</v>
      </c>
      <c r="D390">
        <v>3.7987180054187768E-2</v>
      </c>
      <c r="E390">
        <v>0.8850589394569397</v>
      </c>
      <c r="F390" t="s">
        <v>2</v>
      </c>
      <c r="G390" t="s">
        <v>4</v>
      </c>
    </row>
    <row r="391" spans="1:7" x14ac:dyDescent="0.3">
      <c r="A391">
        <v>389</v>
      </c>
      <c r="B391">
        <v>0.60938310623168945</v>
      </c>
      <c r="C391">
        <v>0.4301014244556427</v>
      </c>
      <c r="D391">
        <v>0.1224114298820496</v>
      </c>
      <c r="E391">
        <v>0.71162718534469604</v>
      </c>
      <c r="F391" t="s">
        <v>2</v>
      </c>
      <c r="G391" t="s">
        <v>4</v>
      </c>
    </row>
    <row r="392" spans="1:7" x14ac:dyDescent="0.3">
      <c r="A392">
        <v>390</v>
      </c>
      <c r="B392">
        <v>0.1801870912313461</v>
      </c>
      <c r="C392">
        <v>0.32901224493980408</v>
      </c>
      <c r="D392">
        <v>9.0483091771602631E-2</v>
      </c>
      <c r="E392">
        <v>0.798270583152771</v>
      </c>
      <c r="F392" t="s">
        <v>2</v>
      </c>
      <c r="G392" t="s">
        <v>4</v>
      </c>
    </row>
    <row r="393" spans="1:7" x14ac:dyDescent="0.3">
      <c r="A393">
        <v>391</v>
      </c>
      <c r="B393">
        <v>0.33952391147613531</v>
      </c>
      <c r="C393">
        <v>8.673422783613205E-2</v>
      </c>
      <c r="D393">
        <v>0.42973151803016663</v>
      </c>
      <c r="E393">
        <v>0.8027113676071167</v>
      </c>
      <c r="F393" t="s">
        <v>2</v>
      </c>
      <c r="G393" t="s">
        <v>4</v>
      </c>
    </row>
    <row r="394" spans="1:7" x14ac:dyDescent="0.3">
      <c r="A394">
        <v>392</v>
      </c>
      <c r="B394">
        <v>0.49385559558868408</v>
      </c>
      <c r="C394">
        <v>6.6380180418491364E-2</v>
      </c>
      <c r="D394">
        <v>0.16573965549468991</v>
      </c>
      <c r="E394">
        <v>0.94640392065048218</v>
      </c>
      <c r="F394" t="s">
        <v>2</v>
      </c>
      <c r="G394" t="s">
        <v>4</v>
      </c>
    </row>
    <row r="395" spans="1:7" x14ac:dyDescent="0.3">
      <c r="A395">
        <v>393</v>
      </c>
      <c r="B395">
        <v>0.15878686308860779</v>
      </c>
      <c r="C395">
        <v>0.96670478582382202</v>
      </c>
      <c r="D395">
        <v>8.3633258938789368E-2</v>
      </c>
      <c r="E395">
        <v>0.10163511335849761</v>
      </c>
      <c r="F395" t="s">
        <v>2</v>
      </c>
      <c r="G395" t="s">
        <v>2</v>
      </c>
    </row>
    <row r="396" spans="1:7" x14ac:dyDescent="0.3">
      <c r="A396">
        <v>394</v>
      </c>
      <c r="B396">
        <v>0.1056669056415558</v>
      </c>
      <c r="C396">
        <v>6.770922988653183E-2</v>
      </c>
      <c r="D396">
        <v>0.30695712566375732</v>
      </c>
      <c r="E396">
        <v>0.97425663471221924</v>
      </c>
      <c r="F396" t="s">
        <v>2</v>
      </c>
      <c r="G396" t="s">
        <v>4</v>
      </c>
    </row>
    <row r="397" spans="1:7" x14ac:dyDescent="0.3">
      <c r="A397">
        <v>395</v>
      </c>
      <c r="B397">
        <v>8.1037737429141998E-2</v>
      </c>
      <c r="C397">
        <v>0.97412663698196411</v>
      </c>
      <c r="D397">
        <v>0.1109665185213089</v>
      </c>
      <c r="E397">
        <v>0.21718479692935941</v>
      </c>
      <c r="F397" t="s">
        <v>2</v>
      </c>
      <c r="G397" t="s">
        <v>2</v>
      </c>
    </row>
    <row r="398" spans="1:7" x14ac:dyDescent="0.3">
      <c r="A398">
        <v>396</v>
      </c>
      <c r="B398">
        <v>6.5091595053672791E-2</v>
      </c>
      <c r="C398">
        <v>0.2284540385007858</v>
      </c>
      <c r="D398">
        <v>9.7253359854221344E-2</v>
      </c>
      <c r="E398">
        <v>0.96583795547485352</v>
      </c>
      <c r="F398" t="s">
        <v>2</v>
      </c>
      <c r="G398" t="s">
        <v>4</v>
      </c>
    </row>
    <row r="399" spans="1:7" x14ac:dyDescent="0.3">
      <c r="A399">
        <v>397</v>
      </c>
      <c r="B399">
        <v>0.82516461610794067</v>
      </c>
      <c r="C399">
        <v>0.1192324310541153</v>
      </c>
      <c r="D399">
        <v>0.16726696491241461</v>
      </c>
      <c r="E399">
        <v>0.95722752809524536</v>
      </c>
      <c r="F399" t="s">
        <v>2</v>
      </c>
      <c r="G399" t="s">
        <v>4</v>
      </c>
    </row>
    <row r="400" spans="1:7" x14ac:dyDescent="0.3">
      <c r="A400">
        <v>398</v>
      </c>
      <c r="B400">
        <v>0.60640436410903931</v>
      </c>
      <c r="C400">
        <v>0.9215208888053894</v>
      </c>
      <c r="D400">
        <v>0.1359118074178696</v>
      </c>
      <c r="E400">
        <v>0.18801608681678769</v>
      </c>
      <c r="F400" t="s">
        <v>2</v>
      </c>
      <c r="G400" t="s">
        <v>2</v>
      </c>
    </row>
    <row r="401" spans="1:7" x14ac:dyDescent="0.3">
      <c r="A401">
        <v>399</v>
      </c>
      <c r="B401">
        <v>0.1378088444471359</v>
      </c>
      <c r="C401">
        <v>0.53040152788162231</v>
      </c>
      <c r="D401">
        <v>0.1454843133687973</v>
      </c>
      <c r="E401">
        <v>0.86580008268356323</v>
      </c>
      <c r="F401" t="s">
        <v>2</v>
      </c>
      <c r="G401" t="s">
        <v>4</v>
      </c>
    </row>
    <row r="402" spans="1:7" x14ac:dyDescent="0.3">
      <c r="A402">
        <v>400</v>
      </c>
      <c r="B402">
        <v>0.13225333392620089</v>
      </c>
      <c r="C402">
        <v>0.1005107015371323</v>
      </c>
      <c r="D402">
        <v>0.102490596473217</v>
      </c>
      <c r="E402">
        <v>0.79460597038269043</v>
      </c>
      <c r="F402" t="s">
        <v>2</v>
      </c>
      <c r="G402" t="s">
        <v>4</v>
      </c>
    </row>
    <row r="403" spans="1:7" x14ac:dyDescent="0.3">
      <c r="A403">
        <v>401</v>
      </c>
      <c r="B403">
        <v>0.21568645536899569</v>
      </c>
      <c r="C403">
        <v>0.26122209429740911</v>
      </c>
      <c r="D403">
        <v>0.1113566681742668</v>
      </c>
      <c r="E403">
        <v>0.91878765821456909</v>
      </c>
      <c r="F403" t="s">
        <v>2</v>
      </c>
      <c r="G403" t="s">
        <v>4</v>
      </c>
    </row>
    <row r="404" spans="1:7" x14ac:dyDescent="0.3">
      <c r="A404">
        <v>402</v>
      </c>
      <c r="B404">
        <v>0.70618212223052979</v>
      </c>
      <c r="C404">
        <v>9.4839483499526978E-2</v>
      </c>
      <c r="D404">
        <v>0.23081028461456299</v>
      </c>
      <c r="E404">
        <v>0.94908946752548218</v>
      </c>
      <c r="F404" t="s">
        <v>2</v>
      </c>
      <c r="G404" t="s">
        <v>4</v>
      </c>
    </row>
    <row r="405" spans="1:7" x14ac:dyDescent="0.3">
      <c r="A405">
        <v>403</v>
      </c>
      <c r="B405">
        <v>0.47100234031677252</v>
      </c>
      <c r="C405">
        <v>7.2487972676753998E-2</v>
      </c>
      <c r="D405">
        <v>0.26472499966621399</v>
      </c>
      <c r="E405">
        <v>0.97412776947021484</v>
      </c>
      <c r="F405" t="s">
        <v>2</v>
      </c>
      <c r="G405" t="s">
        <v>4</v>
      </c>
    </row>
    <row r="406" spans="1:7" x14ac:dyDescent="0.3">
      <c r="A406">
        <v>404</v>
      </c>
      <c r="B406">
        <v>0.74413013458251953</v>
      </c>
      <c r="C406">
        <v>0.14117792248725891</v>
      </c>
      <c r="D406">
        <v>0.1278766393661499</v>
      </c>
      <c r="E406">
        <v>0.8833470344543457</v>
      </c>
      <c r="F406" t="s">
        <v>2</v>
      </c>
      <c r="G406" t="s">
        <v>4</v>
      </c>
    </row>
    <row r="407" spans="1:7" x14ac:dyDescent="0.3">
      <c r="A407">
        <v>405</v>
      </c>
      <c r="B407">
        <v>0.72428029775619507</v>
      </c>
      <c r="C407">
        <v>5.7646121829748147E-2</v>
      </c>
      <c r="D407">
        <v>0.17648366093635559</v>
      </c>
      <c r="E407">
        <v>0.96202361583709717</v>
      </c>
      <c r="F407" t="s">
        <v>2</v>
      </c>
      <c r="G407" t="s">
        <v>4</v>
      </c>
    </row>
    <row r="408" spans="1:7" x14ac:dyDescent="0.3">
      <c r="A408">
        <v>406</v>
      </c>
      <c r="B408">
        <v>0.26297995448112488</v>
      </c>
      <c r="C408">
        <v>0.1808183491230011</v>
      </c>
      <c r="D408">
        <v>5.7188518345355988E-2</v>
      </c>
      <c r="E408">
        <v>0.13348060846328741</v>
      </c>
      <c r="F408" t="s">
        <v>2</v>
      </c>
      <c r="G408" t="s">
        <v>1</v>
      </c>
    </row>
    <row r="409" spans="1:7" x14ac:dyDescent="0.3">
      <c r="A409">
        <v>407</v>
      </c>
      <c r="B409">
        <v>8.5358098149299622E-2</v>
      </c>
      <c r="C409">
        <v>0.4439728856086731</v>
      </c>
      <c r="D409">
        <v>3.6344844847917557E-2</v>
      </c>
      <c r="E409">
        <v>0.85517162084579468</v>
      </c>
      <c r="F409" t="s">
        <v>2</v>
      </c>
      <c r="G409" t="s">
        <v>4</v>
      </c>
    </row>
    <row r="410" spans="1:7" x14ac:dyDescent="0.3">
      <c r="A410">
        <v>408</v>
      </c>
      <c r="B410">
        <v>0.36509019136428827</v>
      </c>
      <c r="C410">
        <v>0.82069313526153564</v>
      </c>
      <c r="D410">
        <v>0.18592408299446109</v>
      </c>
      <c r="E410">
        <v>0.6311376690864563</v>
      </c>
      <c r="F410" t="s">
        <v>2</v>
      </c>
      <c r="G410" t="s">
        <v>2</v>
      </c>
    </row>
    <row r="411" spans="1:7" x14ac:dyDescent="0.3">
      <c r="A411">
        <v>409</v>
      </c>
      <c r="B411">
        <v>0.48738962411880488</v>
      </c>
      <c r="C411">
        <v>0.12191417813301091</v>
      </c>
      <c r="D411">
        <v>0.239680215716362</v>
      </c>
      <c r="E411">
        <v>0.90586596727371216</v>
      </c>
      <c r="F411" t="s">
        <v>2</v>
      </c>
      <c r="G411" t="s">
        <v>4</v>
      </c>
    </row>
    <row r="412" spans="1:7" x14ac:dyDescent="0.3">
      <c r="A412">
        <v>410</v>
      </c>
      <c r="B412">
        <v>0.1407288461923599</v>
      </c>
      <c r="C412">
        <v>0.60967373847961426</v>
      </c>
      <c r="D412">
        <v>0.1589032709598541</v>
      </c>
      <c r="E412">
        <v>0.34857228398323059</v>
      </c>
      <c r="F412" t="s">
        <v>2</v>
      </c>
      <c r="G412" t="s">
        <v>2</v>
      </c>
    </row>
    <row r="413" spans="1:7" x14ac:dyDescent="0.3">
      <c r="A413">
        <v>411</v>
      </c>
      <c r="B413">
        <v>0.39641088247299189</v>
      </c>
      <c r="C413">
        <v>0.49082952737808228</v>
      </c>
      <c r="D413">
        <v>0.1812253147363663</v>
      </c>
      <c r="E413">
        <v>0.2193136066198349</v>
      </c>
      <c r="F413" t="s">
        <v>2</v>
      </c>
      <c r="G413" t="s">
        <v>2</v>
      </c>
    </row>
    <row r="414" spans="1:7" x14ac:dyDescent="0.3">
      <c r="A414">
        <v>412</v>
      </c>
      <c r="B414">
        <v>7.8823089599609375E-2</v>
      </c>
      <c r="C414">
        <v>0.13004760444164279</v>
      </c>
      <c r="D414">
        <v>0.20405381917953491</v>
      </c>
      <c r="E414">
        <v>0.97623074054718018</v>
      </c>
      <c r="F414" t="s">
        <v>2</v>
      </c>
      <c r="G414" t="s">
        <v>4</v>
      </c>
    </row>
    <row r="415" spans="1:7" x14ac:dyDescent="0.3">
      <c r="A415">
        <v>413</v>
      </c>
      <c r="B415">
        <v>0.64647084474563599</v>
      </c>
      <c r="C415">
        <v>0.21942837536334989</v>
      </c>
      <c r="D415">
        <v>0.25956687331199652</v>
      </c>
      <c r="E415">
        <v>0.96680331230163574</v>
      </c>
      <c r="F415" t="s">
        <v>2</v>
      </c>
      <c r="G415" t="s">
        <v>4</v>
      </c>
    </row>
    <row r="416" spans="1:7" x14ac:dyDescent="0.3">
      <c r="A416">
        <v>414</v>
      </c>
      <c r="B416">
        <v>0.53379374742507935</v>
      </c>
      <c r="C416">
        <v>0.1971725523471832</v>
      </c>
      <c r="D416">
        <v>7.9331792891025543E-2</v>
      </c>
      <c r="E416">
        <v>0.20150028169155121</v>
      </c>
      <c r="F416" t="s">
        <v>2</v>
      </c>
      <c r="G416" t="s">
        <v>1</v>
      </c>
    </row>
    <row r="417" spans="1:7" x14ac:dyDescent="0.3">
      <c r="A417">
        <v>415</v>
      </c>
      <c r="B417">
        <v>0.1926917880773544</v>
      </c>
      <c r="C417">
        <v>0.1033293306827545</v>
      </c>
      <c r="D417">
        <v>0.13112357258796689</v>
      </c>
      <c r="E417">
        <v>0.86973148584365845</v>
      </c>
      <c r="F417" t="s">
        <v>2</v>
      </c>
      <c r="G417" t="s">
        <v>4</v>
      </c>
    </row>
    <row r="418" spans="1:7" x14ac:dyDescent="0.3">
      <c r="A418">
        <v>416</v>
      </c>
      <c r="B418">
        <v>0.13620337843894961</v>
      </c>
      <c r="C418">
        <v>0.51668393611907959</v>
      </c>
      <c r="D418">
        <v>0.15692126750946039</v>
      </c>
      <c r="E418">
        <v>0.276988685131073</v>
      </c>
      <c r="F418" t="s">
        <v>2</v>
      </c>
      <c r="G418" t="s">
        <v>2</v>
      </c>
    </row>
    <row r="419" spans="1:7" x14ac:dyDescent="0.3">
      <c r="A419">
        <v>417</v>
      </c>
      <c r="B419">
        <v>0.18502943217754361</v>
      </c>
      <c r="C419">
        <v>0.83225899934768677</v>
      </c>
      <c r="D419">
        <v>0.1693930774927139</v>
      </c>
      <c r="E419">
        <v>0.40916290879249573</v>
      </c>
      <c r="F419" t="s">
        <v>2</v>
      </c>
      <c r="G419" t="s">
        <v>2</v>
      </c>
    </row>
    <row r="420" spans="1:7" x14ac:dyDescent="0.3">
      <c r="A420">
        <v>418</v>
      </c>
      <c r="B420">
        <v>0.14515535533428189</v>
      </c>
      <c r="C420">
        <v>0.1212601214647293</v>
      </c>
      <c r="D420">
        <v>0.60843169689178467</v>
      </c>
      <c r="E420">
        <v>0.6833195686340332</v>
      </c>
      <c r="F420" t="s">
        <v>2</v>
      </c>
      <c r="G420" t="s">
        <v>4</v>
      </c>
    </row>
    <row r="421" spans="1:7" x14ac:dyDescent="0.3">
      <c r="A421">
        <v>419</v>
      </c>
      <c r="B421">
        <v>0.20623236894607541</v>
      </c>
      <c r="C421">
        <v>0.13002341985702509</v>
      </c>
      <c r="D421">
        <v>0.1028088480234146</v>
      </c>
      <c r="E421">
        <v>0.89406943321228027</v>
      </c>
      <c r="F421" t="s">
        <v>2</v>
      </c>
      <c r="G421" t="s">
        <v>4</v>
      </c>
    </row>
    <row r="422" spans="1:7" x14ac:dyDescent="0.3">
      <c r="A422">
        <v>420</v>
      </c>
      <c r="B422">
        <v>0.11327075213193891</v>
      </c>
      <c r="C422">
        <v>0.1602454483509064</v>
      </c>
      <c r="D422">
        <v>0.19580453634262079</v>
      </c>
      <c r="E422">
        <v>0.99168109893798828</v>
      </c>
      <c r="F422" t="s">
        <v>2</v>
      </c>
      <c r="G422" t="s">
        <v>4</v>
      </c>
    </row>
    <row r="423" spans="1:7" x14ac:dyDescent="0.3">
      <c r="A423">
        <v>421</v>
      </c>
      <c r="B423">
        <v>0.25404185056686401</v>
      </c>
      <c r="C423">
        <v>9.9949672818183899E-2</v>
      </c>
      <c r="D423">
        <v>0.23997990787029269</v>
      </c>
      <c r="E423">
        <v>0.68875229358673096</v>
      </c>
      <c r="F423" t="s">
        <v>2</v>
      </c>
      <c r="G423" t="s">
        <v>4</v>
      </c>
    </row>
    <row r="424" spans="1:7" x14ac:dyDescent="0.3">
      <c r="A424">
        <v>422</v>
      </c>
      <c r="B424">
        <v>7.4557535350322723E-2</v>
      </c>
      <c r="C424">
        <v>0.37498226761817932</v>
      </c>
      <c r="D424">
        <v>0.19334357976913449</v>
      </c>
      <c r="E424">
        <v>0.93462836742401123</v>
      </c>
      <c r="F424" t="s">
        <v>2</v>
      </c>
      <c r="G424" t="s">
        <v>4</v>
      </c>
    </row>
    <row r="425" spans="1:7" x14ac:dyDescent="0.3">
      <c r="A425">
        <v>423</v>
      </c>
      <c r="B425">
        <v>0.13236379623413089</v>
      </c>
      <c r="C425">
        <v>0.1049934104084969</v>
      </c>
      <c r="D425">
        <v>0.57501059770584106</v>
      </c>
      <c r="E425">
        <v>0.73735016584396362</v>
      </c>
      <c r="F425" t="s">
        <v>2</v>
      </c>
      <c r="G425" t="s">
        <v>4</v>
      </c>
    </row>
    <row r="426" spans="1:7" x14ac:dyDescent="0.3">
      <c r="A426">
        <v>424</v>
      </c>
      <c r="B426">
        <v>0.34471571445465088</v>
      </c>
      <c r="C426">
        <v>7.7268779277801514E-2</v>
      </c>
      <c r="D426">
        <v>0.1115192919969559</v>
      </c>
      <c r="E426">
        <v>0.81993550062179565</v>
      </c>
      <c r="F426" t="s">
        <v>2</v>
      </c>
      <c r="G426" t="s">
        <v>4</v>
      </c>
    </row>
    <row r="427" spans="1:7" x14ac:dyDescent="0.3">
      <c r="A427">
        <v>425</v>
      </c>
      <c r="B427">
        <v>0.53390061855316162</v>
      </c>
      <c r="C427">
        <v>0.9581218957901001</v>
      </c>
      <c r="D427">
        <v>0.11213824152946469</v>
      </c>
      <c r="E427">
        <v>0.73043692111968994</v>
      </c>
      <c r="F427" t="s">
        <v>2</v>
      </c>
      <c r="G427" t="s">
        <v>2</v>
      </c>
    </row>
    <row r="428" spans="1:7" x14ac:dyDescent="0.3">
      <c r="A428">
        <v>426</v>
      </c>
      <c r="B428">
        <v>0.28424447774887079</v>
      </c>
      <c r="C428">
        <v>0.27314874529838562</v>
      </c>
      <c r="D428">
        <v>0.29720324277877808</v>
      </c>
      <c r="E428">
        <v>0.1020948067307472</v>
      </c>
      <c r="F428" t="s">
        <v>2</v>
      </c>
      <c r="G428" t="s">
        <v>3</v>
      </c>
    </row>
    <row r="429" spans="1:7" x14ac:dyDescent="0.3">
      <c r="A429">
        <v>427</v>
      </c>
      <c r="B429">
        <v>0.25251120328903198</v>
      </c>
      <c r="C429">
        <v>0.17891740798950201</v>
      </c>
      <c r="D429">
        <v>0.1851499825716019</v>
      </c>
      <c r="E429">
        <v>0.9810827374458313</v>
      </c>
      <c r="F429" t="s">
        <v>2</v>
      </c>
      <c r="G429" t="s">
        <v>4</v>
      </c>
    </row>
    <row r="430" spans="1:7" x14ac:dyDescent="0.3">
      <c r="A430">
        <v>428</v>
      </c>
      <c r="B430">
        <v>8.1801995635032654E-2</v>
      </c>
      <c r="C430">
        <v>0.3027845025062561</v>
      </c>
      <c r="D430">
        <v>0.10043218731880189</v>
      </c>
      <c r="E430">
        <v>0.86899727582931519</v>
      </c>
      <c r="F430" t="s">
        <v>2</v>
      </c>
      <c r="G430" t="s">
        <v>4</v>
      </c>
    </row>
    <row r="431" spans="1:7" x14ac:dyDescent="0.3">
      <c r="A431">
        <v>429</v>
      </c>
      <c r="B431">
        <v>0.56026351451873779</v>
      </c>
      <c r="C431">
        <v>0.36251026391983032</v>
      </c>
      <c r="D431">
        <v>0.26065239310264587</v>
      </c>
      <c r="E431">
        <v>0.94512033462524414</v>
      </c>
      <c r="F431" t="s">
        <v>2</v>
      </c>
      <c r="G431" t="s">
        <v>4</v>
      </c>
    </row>
    <row r="432" spans="1:7" x14ac:dyDescent="0.3">
      <c r="A432">
        <v>430</v>
      </c>
      <c r="B432">
        <v>0.1093378067016602</v>
      </c>
      <c r="C432">
        <v>0.17164316773414609</v>
      </c>
      <c r="D432">
        <v>0.24864988029003141</v>
      </c>
      <c r="E432">
        <v>8.3263255655765533E-2</v>
      </c>
      <c r="F432" t="s">
        <v>2</v>
      </c>
      <c r="G432" t="s">
        <v>3</v>
      </c>
    </row>
    <row r="433" spans="1:7" x14ac:dyDescent="0.3">
      <c r="A433">
        <v>431</v>
      </c>
      <c r="B433">
        <v>0.37108650803565979</v>
      </c>
      <c r="C433">
        <v>0.26492857933044428</v>
      </c>
      <c r="D433">
        <v>0.47035118937492371</v>
      </c>
      <c r="E433">
        <v>0.2051257789134979</v>
      </c>
      <c r="F433" t="s">
        <v>2</v>
      </c>
      <c r="G433" t="s">
        <v>3</v>
      </c>
    </row>
    <row r="434" spans="1:7" x14ac:dyDescent="0.3">
      <c r="A434">
        <v>432</v>
      </c>
      <c r="B434">
        <v>0.72488957643508911</v>
      </c>
      <c r="C434">
        <v>5.730973556637764E-2</v>
      </c>
      <c r="D434">
        <v>0.2216564416885376</v>
      </c>
      <c r="E434">
        <v>0.96830552816390991</v>
      </c>
      <c r="F434" t="s">
        <v>2</v>
      </c>
      <c r="G434" t="s">
        <v>4</v>
      </c>
    </row>
    <row r="435" spans="1:7" x14ac:dyDescent="0.3">
      <c r="A435">
        <v>433</v>
      </c>
      <c r="B435">
        <v>9.9282719194889069E-2</v>
      </c>
      <c r="C435">
        <v>0.1789847910404205</v>
      </c>
      <c r="D435">
        <v>0.22594588994979861</v>
      </c>
      <c r="E435">
        <v>0.62029814720153809</v>
      </c>
      <c r="F435" t="s">
        <v>2</v>
      </c>
      <c r="G435" t="s">
        <v>4</v>
      </c>
    </row>
    <row r="436" spans="1:7" x14ac:dyDescent="0.3">
      <c r="A436">
        <v>434</v>
      </c>
      <c r="B436">
        <v>0.34251245856285101</v>
      </c>
      <c r="C436">
        <v>0.47311303019523621</v>
      </c>
      <c r="D436">
        <v>0.1978596746921539</v>
      </c>
      <c r="E436">
        <v>0.29092183709144592</v>
      </c>
      <c r="F436" t="s">
        <v>2</v>
      </c>
      <c r="G436" t="s">
        <v>2</v>
      </c>
    </row>
    <row r="437" spans="1:7" x14ac:dyDescent="0.3">
      <c r="A437">
        <v>435</v>
      </c>
      <c r="B437">
        <v>0.19972898066043851</v>
      </c>
      <c r="C437">
        <v>0.39302042126655579</v>
      </c>
      <c r="D437">
        <v>9.518451988697052E-2</v>
      </c>
      <c r="E437">
        <v>0.6371760368347168</v>
      </c>
      <c r="F437" t="s">
        <v>2</v>
      </c>
      <c r="G437" t="s">
        <v>4</v>
      </c>
    </row>
    <row r="438" spans="1:7" x14ac:dyDescent="0.3">
      <c r="A438">
        <v>436</v>
      </c>
      <c r="B438">
        <v>0.1910308301448822</v>
      </c>
      <c r="C438">
        <v>0.1509489715099335</v>
      </c>
      <c r="D438">
        <v>9.1447800397872925E-2</v>
      </c>
      <c r="E438">
        <v>0.80334645509719849</v>
      </c>
      <c r="F438" t="s">
        <v>2</v>
      </c>
      <c r="G438" t="s">
        <v>4</v>
      </c>
    </row>
    <row r="439" spans="1:7" x14ac:dyDescent="0.3">
      <c r="A439">
        <v>437</v>
      </c>
      <c r="B439">
        <v>0.23646847903728491</v>
      </c>
      <c r="C439">
        <v>0.14258107542991641</v>
      </c>
      <c r="D439">
        <v>0.12781532108783719</v>
      </c>
      <c r="E439">
        <v>0.81665945053100586</v>
      </c>
      <c r="F439" t="s">
        <v>2</v>
      </c>
      <c r="G439" t="s">
        <v>4</v>
      </c>
    </row>
    <row r="440" spans="1:7" x14ac:dyDescent="0.3">
      <c r="A440">
        <v>438</v>
      </c>
      <c r="B440">
        <v>0.12441761791706089</v>
      </c>
      <c r="C440">
        <v>0.20544061064720151</v>
      </c>
      <c r="D440">
        <v>0.13913476467132571</v>
      </c>
      <c r="E440">
        <v>0.88424873352050781</v>
      </c>
      <c r="F440" t="s">
        <v>2</v>
      </c>
      <c r="G440" t="s">
        <v>4</v>
      </c>
    </row>
    <row r="441" spans="1:7" x14ac:dyDescent="0.3">
      <c r="A441">
        <v>439</v>
      </c>
      <c r="B441">
        <v>0.73767441511154175</v>
      </c>
      <c r="C441">
        <v>0.15841782093048101</v>
      </c>
      <c r="D441">
        <v>0.34744459390640259</v>
      </c>
      <c r="E441">
        <v>0.62452167272567749</v>
      </c>
      <c r="F441" t="s">
        <v>2</v>
      </c>
      <c r="G441" t="s">
        <v>1</v>
      </c>
    </row>
    <row r="442" spans="1:7" x14ac:dyDescent="0.3">
      <c r="A442">
        <v>440</v>
      </c>
      <c r="B442">
        <v>9.1662563383579254E-2</v>
      </c>
      <c r="C442">
        <v>0.1786749213933945</v>
      </c>
      <c r="D442">
        <v>9.1839678585529327E-2</v>
      </c>
      <c r="E442">
        <v>0.95569038391113281</v>
      </c>
      <c r="F442" t="s">
        <v>2</v>
      </c>
      <c r="G442" t="s">
        <v>4</v>
      </c>
    </row>
    <row r="443" spans="1:7" x14ac:dyDescent="0.3">
      <c r="A443">
        <v>441</v>
      </c>
      <c r="B443">
        <v>0.32276448607444758</v>
      </c>
      <c r="C443">
        <v>0.1520010381937027</v>
      </c>
      <c r="D443">
        <v>0.19698700308799741</v>
      </c>
      <c r="E443">
        <v>0.69600892066955566</v>
      </c>
      <c r="F443" t="s">
        <v>2</v>
      </c>
      <c r="G443" t="s">
        <v>4</v>
      </c>
    </row>
    <row r="444" spans="1:7" x14ac:dyDescent="0.3">
      <c r="A444">
        <v>442</v>
      </c>
      <c r="B444">
        <v>0.1859336644411087</v>
      </c>
      <c r="C444">
        <v>0.18791840970516199</v>
      </c>
      <c r="D444">
        <v>0.1548763960599899</v>
      </c>
      <c r="E444">
        <v>0.88259732723236084</v>
      </c>
      <c r="F444" t="s">
        <v>2</v>
      </c>
      <c r="G444" t="s">
        <v>4</v>
      </c>
    </row>
    <row r="445" spans="1:7" x14ac:dyDescent="0.3">
      <c r="A445">
        <v>443</v>
      </c>
      <c r="B445">
        <v>0.75259053707122803</v>
      </c>
      <c r="C445">
        <v>0.121294803917408</v>
      </c>
      <c r="D445">
        <v>0.1415368914604187</v>
      </c>
      <c r="E445">
        <v>0.80470031499862671</v>
      </c>
      <c r="F445" t="s">
        <v>2</v>
      </c>
      <c r="G445" t="s">
        <v>4</v>
      </c>
    </row>
    <row r="446" spans="1:7" x14ac:dyDescent="0.3">
      <c r="A446">
        <v>444</v>
      </c>
      <c r="B446">
        <v>0.328075110912323</v>
      </c>
      <c r="C446">
        <v>0.45922163128852839</v>
      </c>
      <c r="D446">
        <v>0.1826520711183548</v>
      </c>
      <c r="E446">
        <v>0.37198415398597717</v>
      </c>
      <c r="F446" t="s">
        <v>2</v>
      </c>
      <c r="G446" t="s">
        <v>2</v>
      </c>
    </row>
    <row r="447" spans="1:7" x14ac:dyDescent="0.3">
      <c r="A447">
        <v>445</v>
      </c>
      <c r="B447">
        <v>0.23378407955169681</v>
      </c>
      <c r="C447">
        <v>0.77221965789794922</v>
      </c>
      <c r="D447">
        <v>0.2018419802188873</v>
      </c>
      <c r="E447">
        <v>0.87134331464767456</v>
      </c>
      <c r="F447" t="s">
        <v>2</v>
      </c>
      <c r="G447" t="s">
        <v>4</v>
      </c>
    </row>
    <row r="448" spans="1:7" x14ac:dyDescent="0.3">
      <c r="A448">
        <v>446</v>
      </c>
      <c r="B448">
        <v>0.78205263614654541</v>
      </c>
      <c r="C448">
        <v>0.1182344034314156</v>
      </c>
      <c r="D448">
        <v>0.1459546834230423</v>
      </c>
      <c r="E448">
        <v>0.94114834070205688</v>
      </c>
      <c r="F448" t="s">
        <v>2</v>
      </c>
      <c r="G448" t="s">
        <v>4</v>
      </c>
    </row>
    <row r="449" spans="1:7" x14ac:dyDescent="0.3">
      <c r="A449">
        <v>447</v>
      </c>
      <c r="B449">
        <v>0.15924251079559329</v>
      </c>
      <c r="C449">
        <v>0.41570046544075012</v>
      </c>
      <c r="D449">
        <v>0.27491098642349238</v>
      </c>
      <c r="E449">
        <v>0.98742669820785522</v>
      </c>
      <c r="F449" t="s">
        <v>2</v>
      </c>
      <c r="G449" t="s">
        <v>4</v>
      </c>
    </row>
    <row r="450" spans="1:7" x14ac:dyDescent="0.3">
      <c r="A450">
        <v>448</v>
      </c>
      <c r="B450">
        <v>0.21923977136611941</v>
      </c>
      <c r="C450">
        <v>0.78249138593673706</v>
      </c>
      <c r="D450">
        <v>0.1139596849679947</v>
      </c>
      <c r="E450">
        <v>0.44609719514846802</v>
      </c>
      <c r="F450" t="s">
        <v>2</v>
      </c>
      <c r="G450" t="s">
        <v>2</v>
      </c>
    </row>
    <row r="451" spans="1:7" x14ac:dyDescent="0.3">
      <c r="A451">
        <v>449</v>
      </c>
      <c r="B451">
        <v>7.2011180222034454E-2</v>
      </c>
      <c r="C451">
        <v>0.1567349582910538</v>
      </c>
      <c r="D451">
        <v>6.1692968010902398E-2</v>
      </c>
      <c r="E451">
        <v>0.7536424994468689</v>
      </c>
      <c r="F451" t="s">
        <v>2</v>
      </c>
      <c r="G451" t="s">
        <v>4</v>
      </c>
    </row>
    <row r="452" spans="1:7" x14ac:dyDescent="0.3">
      <c r="A452">
        <v>450</v>
      </c>
      <c r="B452">
        <v>0.71948611736297607</v>
      </c>
      <c r="C452">
        <v>8.6990058422088623E-2</v>
      </c>
      <c r="D452">
        <v>0.12379907816648481</v>
      </c>
      <c r="E452">
        <v>0.95553183555603027</v>
      </c>
      <c r="F452" t="s">
        <v>2</v>
      </c>
      <c r="G452" t="s">
        <v>4</v>
      </c>
    </row>
    <row r="453" spans="1:7" x14ac:dyDescent="0.3">
      <c r="A453">
        <v>451</v>
      </c>
      <c r="B453">
        <v>0.41034254431724548</v>
      </c>
      <c r="C453">
        <v>8.8777229189872742E-2</v>
      </c>
      <c r="D453">
        <v>0.27925953269004822</v>
      </c>
      <c r="E453">
        <v>0.93335646390914917</v>
      </c>
      <c r="F453" t="s">
        <v>2</v>
      </c>
      <c r="G453" t="s">
        <v>4</v>
      </c>
    </row>
    <row r="454" spans="1:7" x14ac:dyDescent="0.3">
      <c r="A454">
        <v>452</v>
      </c>
      <c r="B454">
        <v>0.2423710227012634</v>
      </c>
      <c r="C454">
        <v>0.10588840395212171</v>
      </c>
      <c r="D454">
        <v>0.1811087429523468</v>
      </c>
      <c r="E454">
        <v>0.97605669498443604</v>
      </c>
      <c r="F454" t="s">
        <v>2</v>
      </c>
      <c r="G454" t="s">
        <v>4</v>
      </c>
    </row>
    <row r="455" spans="1:7" x14ac:dyDescent="0.3">
      <c r="A455">
        <v>453</v>
      </c>
      <c r="B455">
        <v>0.39567998051643372</v>
      </c>
      <c r="C455">
        <v>0.1440223157405853</v>
      </c>
      <c r="D455">
        <v>0.32638642191886902</v>
      </c>
      <c r="E455">
        <v>0.25355461239814758</v>
      </c>
      <c r="F455" t="s">
        <v>2</v>
      </c>
      <c r="G455" t="s">
        <v>1</v>
      </c>
    </row>
    <row r="456" spans="1:7" x14ac:dyDescent="0.3">
      <c r="A456">
        <v>454</v>
      </c>
      <c r="B456">
        <v>5.1689807325601578E-2</v>
      </c>
      <c r="C456">
        <v>0.13043698668479919</v>
      </c>
      <c r="D456">
        <v>0.101976290345192</v>
      </c>
      <c r="E456">
        <v>0.85439127683639526</v>
      </c>
      <c r="F456" t="s">
        <v>2</v>
      </c>
      <c r="G456" t="s">
        <v>4</v>
      </c>
    </row>
    <row r="457" spans="1:7" x14ac:dyDescent="0.3">
      <c r="A457">
        <v>455</v>
      </c>
      <c r="B457">
        <v>0.84303784370422363</v>
      </c>
      <c r="C457">
        <v>5.1647566258907318E-2</v>
      </c>
      <c r="D457">
        <v>9.1590248048305511E-2</v>
      </c>
      <c r="E457">
        <v>0.1412782818078995</v>
      </c>
      <c r="F457" t="s">
        <v>2</v>
      </c>
      <c r="G457" t="s">
        <v>1</v>
      </c>
    </row>
    <row r="458" spans="1:7" x14ac:dyDescent="0.3">
      <c r="A458">
        <v>456</v>
      </c>
      <c r="B458">
        <v>0.22417290508747101</v>
      </c>
      <c r="C458">
        <v>0.180103600025177</v>
      </c>
      <c r="D458">
        <v>5.8128174394369132E-2</v>
      </c>
      <c r="E458">
        <v>0.61986666917800903</v>
      </c>
      <c r="F458" t="s">
        <v>2</v>
      </c>
      <c r="G458" t="s">
        <v>4</v>
      </c>
    </row>
    <row r="459" spans="1:7" x14ac:dyDescent="0.3">
      <c r="A459">
        <v>457</v>
      </c>
      <c r="B459">
        <v>0.26954624056816101</v>
      </c>
      <c r="C459">
        <v>0.21062338352203369</v>
      </c>
      <c r="D459">
        <v>0.44010257720947271</v>
      </c>
      <c r="E459">
        <v>0.85875022411346436</v>
      </c>
      <c r="F459" t="s">
        <v>2</v>
      </c>
      <c r="G459" t="s">
        <v>4</v>
      </c>
    </row>
    <row r="460" spans="1:7" x14ac:dyDescent="0.3">
      <c r="A460">
        <v>458</v>
      </c>
      <c r="B460">
        <v>0.37436944246292109</v>
      </c>
      <c r="C460">
        <v>9.386926144361496E-2</v>
      </c>
      <c r="D460">
        <v>0.2371683865785599</v>
      </c>
      <c r="E460">
        <v>0.91984027624130249</v>
      </c>
      <c r="F460" t="s">
        <v>2</v>
      </c>
      <c r="G460" t="s">
        <v>4</v>
      </c>
    </row>
    <row r="461" spans="1:7" x14ac:dyDescent="0.3">
      <c r="A461">
        <v>459</v>
      </c>
      <c r="B461">
        <v>0.40501362085342407</v>
      </c>
      <c r="C461">
        <v>0.125661700963974</v>
      </c>
      <c r="D461">
        <v>0.16250889003276819</v>
      </c>
      <c r="E461">
        <v>0.15523023903369901</v>
      </c>
      <c r="F461" t="s">
        <v>2</v>
      </c>
      <c r="G461" t="s">
        <v>1</v>
      </c>
    </row>
    <row r="462" spans="1:7" x14ac:dyDescent="0.3">
      <c r="A462">
        <v>460</v>
      </c>
      <c r="B462">
        <v>0.33885273337364202</v>
      </c>
      <c r="C462">
        <v>0.32992210984230042</v>
      </c>
      <c r="D462">
        <v>0.25055050849914551</v>
      </c>
      <c r="E462">
        <v>0.36358362436294561</v>
      </c>
      <c r="F462" t="s">
        <v>2</v>
      </c>
      <c r="G462" t="s">
        <v>4</v>
      </c>
    </row>
    <row r="463" spans="1:7" x14ac:dyDescent="0.3">
      <c r="A463">
        <v>461</v>
      </c>
      <c r="B463">
        <v>0.1447618305683136</v>
      </c>
      <c r="C463">
        <v>0.91372793912887573</v>
      </c>
      <c r="D463">
        <v>0.84341299533843994</v>
      </c>
      <c r="E463">
        <v>0.78672033548355103</v>
      </c>
      <c r="F463" t="s">
        <v>2</v>
      </c>
      <c r="G463" t="s">
        <v>2</v>
      </c>
    </row>
    <row r="464" spans="1:7" x14ac:dyDescent="0.3">
      <c r="A464">
        <v>462</v>
      </c>
      <c r="B464">
        <v>0.20534950494766241</v>
      </c>
      <c r="C464">
        <v>0.14048129320144651</v>
      </c>
      <c r="D464">
        <v>0.22341275215148931</v>
      </c>
      <c r="E464">
        <v>0.95090824365615845</v>
      </c>
      <c r="F464" t="s">
        <v>2</v>
      </c>
      <c r="G464" t="s">
        <v>4</v>
      </c>
    </row>
    <row r="465" spans="1:7" x14ac:dyDescent="0.3">
      <c r="A465">
        <v>463</v>
      </c>
      <c r="B465">
        <v>0.29551729559898382</v>
      </c>
      <c r="C465">
        <v>0.1442171037197113</v>
      </c>
      <c r="D465">
        <v>7.5483009219169617E-2</v>
      </c>
      <c r="E465">
        <v>0.37650880217552191</v>
      </c>
      <c r="F465" t="s">
        <v>2</v>
      </c>
      <c r="G465" t="s">
        <v>4</v>
      </c>
    </row>
    <row r="466" spans="1:7" x14ac:dyDescent="0.3">
      <c r="A466">
        <v>464</v>
      </c>
      <c r="B466">
        <v>0.1921450346708298</v>
      </c>
      <c r="C466">
        <v>0.1103716567158699</v>
      </c>
      <c r="D466">
        <v>0.1232042089104652</v>
      </c>
      <c r="E466">
        <v>0.97856831550598145</v>
      </c>
      <c r="F466" t="s">
        <v>2</v>
      </c>
      <c r="G466" t="s">
        <v>4</v>
      </c>
    </row>
    <row r="467" spans="1:7" x14ac:dyDescent="0.3">
      <c r="A467">
        <v>465</v>
      </c>
      <c r="B467">
        <v>0.29801404476165771</v>
      </c>
      <c r="C467">
        <v>0.47011998295784002</v>
      </c>
      <c r="D467">
        <v>0.1249033361673355</v>
      </c>
      <c r="E467">
        <v>0.59987014532089233</v>
      </c>
      <c r="F467" t="s">
        <v>2</v>
      </c>
      <c r="G467" t="s">
        <v>4</v>
      </c>
    </row>
    <row r="468" spans="1:7" x14ac:dyDescent="0.3">
      <c r="A468">
        <v>466</v>
      </c>
      <c r="B468">
        <v>0.70962291955947876</v>
      </c>
      <c r="C468">
        <v>0.19056051969528201</v>
      </c>
      <c r="D468">
        <v>0.13938803970813751</v>
      </c>
      <c r="E468">
        <v>0.84747529029846191</v>
      </c>
      <c r="F468" t="s">
        <v>2</v>
      </c>
      <c r="G468" t="s">
        <v>4</v>
      </c>
    </row>
    <row r="469" spans="1:7" x14ac:dyDescent="0.3">
      <c r="A469">
        <v>467</v>
      </c>
      <c r="B469">
        <v>0.73386675119400024</v>
      </c>
      <c r="C469">
        <v>0.14457683265209201</v>
      </c>
      <c r="D469">
        <v>9.9202029407024384E-2</v>
      </c>
      <c r="E469">
        <v>0.37520232796669012</v>
      </c>
      <c r="F469" t="s">
        <v>2</v>
      </c>
      <c r="G469" t="s">
        <v>1</v>
      </c>
    </row>
    <row r="470" spans="1:7" x14ac:dyDescent="0.3">
      <c r="A470">
        <v>468</v>
      </c>
      <c r="B470">
        <v>0.36353811621665949</v>
      </c>
      <c r="C470">
        <v>7.7886603772640228E-2</v>
      </c>
      <c r="D470">
        <v>0.15065598487854001</v>
      </c>
      <c r="E470">
        <v>0.91510915756225586</v>
      </c>
      <c r="F470" t="s">
        <v>2</v>
      </c>
      <c r="G470" t="s">
        <v>4</v>
      </c>
    </row>
    <row r="471" spans="1:7" x14ac:dyDescent="0.3">
      <c r="A471">
        <v>469</v>
      </c>
      <c r="B471">
        <v>0.15025350451469421</v>
      </c>
      <c r="C471">
        <v>0.1195923611521721</v>
      </c>
      <c r="D471">
        <v>0.73174959421157837</v>
      </c>
      <c r="E471">
        <v>0.34150409698486328</v>
      </c>
      <c r="F471" t="s">
        <v>2</v>
      </c>
      <c r="G471" t="s">
        <v>3</v>
      </c>
    </row>
    <row r="472" spans="1:7" x14ac:dyDescent="0.3">
      <c r="A472">
        <v>470</v>
      </c>
      <c r="B472">
        <v>0.41494143009185791</v>
      </c>
      <c r="C472">
        <v>0.15477581322193151</v>
      </c>
      <c r="D472">
        <v>0.2141348868608475</v>
      </c>
      <c r="E472">
        <v>0.76856988668441772</v>
      </c>
      <c r="F472" t="s">
        <v>2</v>
      </c>
      <c r="G472" t="s">
        <v>4</v>
      </c>
    </row>
    <row r="473" spans="1:7" x14ac:dyDescent="0.3">
      <c r="A473">
        <v>471</v>
      </c>
      <c r="B473">
        <v>0.1427691578865051</v>
      </c>
      <c r="C473">
        <v>0.1038530394434929</v>
      </c>
      <c r="D473">
        <v>7.715974748134613E-2</v>
      </c>
      <c r="E473">
        <v>0.84296321868896484</v>
      </c>
      <c r="F473" t="s">
        <v>2</v>
      </c>
      <c r="G473" t="s">
        <v>4</v>
      </c>
    </row>
    <row r="474" spans="1:7" x14ac:dyDescent="0.3">
      <c r="A474">
        <v>472</v>
      </c>
      <c r="B474">
        <v>0.19216728210449219</v>
      </c>
      <c r="C474">
        <v>0.42145854234695429</v>
      </c>
      <c r="D474">
        <v>0.37110042572021479</v>
      </c>
      <c r="E474">
        <v>0.73742967844009399</v>
      </c>
      <c r="F474" t="s">
        <v>2</v>
      </c>
      <c r="G474" t="s">
        <v>4</v>
      </c>
    </row>
    <row r="475" spans="1:7" x14ac:dyDescent="0.3">
      <c r="A475">
        <v>473</v>
      </c>
      <c r="B475">
        <v>0.1232530847191811</v>
      </c>
      <c r="C475">
        <v>8.0273762345314026E-2</v>
      </c>
      <c r="D475">
        <v>9.333464503288269E-2</v>
      </c>
      <c r="E475">
        <v>0.6964646577835083</v>
      </c>
      <c r="F475" t="s">
        <v>2</v>
      </c>
      <c r="G475" t="s">
        <v>4</v>
      </c>
    </row>
    <row r="476" spans="1:7" x14ac:dyDescent="0.3">
      <c r="A476">
        <v>474</v>
      </c>
      <c r="B476">
        <v>0.3811875581741333</v>
      </c>
      <c r="C476">
        <v>0.12807317078113559</v>
      </c>
      <c r="D476">
        <v>0.13462623953819269</v>
      </c>
      <c r="E476">
        <v>0.82809692621231079</v>
      </c>
      <c r="F476" t="s">
        <v>2</v>
      </c>
      <c r="G476" t="s">
        <v>4</v>
      </c>
    </row>
    <row r="477" spans="1:7" x14ac:dyDescent="0.3">
      <c r="A477">
        <v>475</v>
      </c>
      <c r="B477">
        <v>0.6644432544708252</v>
      </c>
      <c r="C477">
        <v>0.10432283580303189</v>
      </c>
      <c r="D477">
        <v>0.1007657274603844</v>
      </c>
      <c r="E477">
        <v>0.41512852907180792</v>
      </c>
      <c r="F477" t="s">
        <v>2</v>
      </c>
      <c r="G477" t="s">
        <v>1</v>
      </c>
    </row>
    <row r="478" spans="1:7" x14ac:dyDescent="0.3">
      <c r="A478">
        <v>476</v>
      </c>
      <c r="B478">
        <v>0.1457293629646301</v>
      </c>
      <c r="C478">
        <v>9.1229841113090515E-2</v>
      </c>
      <c r="D478">
        <v>0.12569317221641541</v>
      </c>
      <c r="E478">
        <v>0.97009199857711792</v>
      </c>
      <c r="F478" t="s">
        <v>2</v>
      </c>
      <c r="G478" t="s">
        <v>4</v>
      </c>
    </row>
    <row r="479" spans="1:7" x14ac:dyDescent="0.3">
      <c r="A479">
        <v>477</v>
      </c>
      <c r="B479">
        <v>0.20042017102241519</v>
      </c>
      <c r="C479">
        <v>0.27874386310577393</v>
      </c>
      <c r="D479">
        <v>0.21683669090270999</v>
      </c>
      <c r="E479">
        <v>0.95866161584854126</v>
      </c>
      <c r="F479" t="s">
        <v>2</v>
      </c>
      <c r="G479" t="s">
        <v>4</v>
      </c>
    </row>
    <row r="480" spans="1:7" x14ac:dyDescent="0.3">
      <c r="A480">
        <v>478</v>
      </c>
      <c r="B480">
        <v>0.13861340284347529</v>
      </c>
      <c r="C480">
        <v>0.54166203737258911</v>
      </c>
      <c r="D480">
        <v>7.3107898235321045E-2</v>
      </c>
      <c r="E480">
        <v>0.19766516983509061</v>
      </c>
      <c r="F480" t="s">
        <v>2</v>
      </c>
      <c r="G480" t="s">
        <v>2</v>
      </c>
    </row>
    <row r="481" spans="1:7" x14ac:dyDescent="0.3">
      <c r="A481">
        <v>479</v>
      </c>
      <c r="B481">
        <v>0.26592844724655151</v>
      </c>
      <c r="C481">
        <v>6.3873350620269775E-2</v>
      </c>
      <c r="D481">
        <v>0.13369712233543399</v>
      </c>
      <c r="E481">
        <v>0.92275798320770264</v>
      </c>
      <c r="F481" t="s">
        <v>2</v>
      </c>
      <c r="G481" t="s">
        <v>4</v>
      </c>
    </row>
    <row r="482" spans="1:7" x14ac:dyDescent="0.3">
      <c r="A482">
        <v>480</v>
      </c>
      <c r="B482">
        <v>0.76107800006866455</v>
      </c>
      <c r="C482">
        <v>0.16728150844573969</v>
      </c>
      <c r="D482">
        <v>0.21891739964485171</v>
      </c>
      <c r="E482">
        <v>0.93979769945144653</v>
      </c>
      <c r="F482" t="s">
        <v>2</v>
      </c>
      <c r="G482" t="s">
        <v>4</v>
      </c>
    </row>
    <row r="483" spans="1:7" x14ac:dyDescent="0.3">
      <c r="A483">
        <v>481</v>
      </c>
      <c r="B483">
        <v>0.33911034464836121</v>
      </c>
      <c r="C483">
        <v>0.32573553919792181</v>
      </c>
      <c r="D483">
        <v>0.32284247875213617</v>
      </c>
      <c r="E483">
        <v>0.84297811985015869</v>
      </c>
      <c r="F483" t="s">
        <v>2</v>
      </c>
      <c r="G483" t="s">
        <v>4</v>
      </c>
    </row>
    <row r="484" spans="1:7" x14ac:dyDescent="0.3">
      <c r="A484">
        <v>482</v>
      </c>
      <c r="B484">
        <v>0.31395542621612549</v>
      </c>
      <c r="C484">
        <v>0.35350796580314642</v>
      </c>
      <c r="D484">
        <v>5.5360604077577591E-2</v>
      </c>
      <c r="E484">
        <v>0.9488518238067627</v>
      </c>
      <c r="F484" t="s">
        <v>2</v>
      </c>
      <c r="G484" t="s">
        <v>4</v>
      </c>
    </row>
    <row r="485" spans="1:7" x14ac:dyDescent="0.3">
      <c r="A485">
        <v>483</v>
      </c>
      <c r="B485">
        <v>0.17512854933738711</v>
      </c>
      <c r="C485">
        <v>0.5013725757598877</v>
      </c>
      <c r="D485">
        <v>0.11687517166137699</v>
      </c>
      <c r="E485">
        <v>0.82044833898544312</v>
      </c>
      <c r="F485" t="s">
        <v>2</v>
      </c>
      <c r="G485" t="s">
        <v>4</v>
      </c>
    </row>
    <row r="486" spans="1:7" x14ac:dyDescent="0.3">
      <c r="A486">
        <v>484</v>
      </c>
      <c r="B486">
        <v>0.25621137022972112</v>
      </c>
      <c r="C486">
        <v>0.65004217624664307</v>
      </c>
      <c r="D486">
        <v>0.1953176558017731</v>
      </c>
      <c r="E486">
        <v>0.33286595344543463</v>
      </c>
      <c r="F486" t="s">
        <v>2</v>
      </c>
      <c r="G486" t="s">
        <v>2</v>
      </c>
    </row>
    <row r="487" spans="1:7" x14ac:dyDescent="0.3">
      <c r="A487">
        <v>485</v>
      </c>
      <c r="B487">
        <v>0.44397589564323431</v>
      </c>
      <c r="C487">
        <v>0.1759474724531174</v>
      </c>
      <c r="D487">
        <v>0.4299335777759552</v>
      </c>
      <c r="E487">
        <v>0.95554548501968384</v>
      </c>
      <c r="F487" t="s">
        <v>2</v>
      </c>
      <c r="G487" t="s">
        <v>4</v>
      </c>
    </row>
    <row r="488" spans="1:7" x14ac:dyDescent="0.3">
      <c r="A488">
        <v>486</v>
      </c>
      <c r="B488">
        <v>0.15778698027133939</v>
      </c>
      <c r="C488">
        <v>0.45440518856048578</v>
      </c>
      <c r="D488">
        <v>0.3070451021194458</v>
      </c>
      <c r="E488">
        <v>0.97797346115112305</v>
      </c>
      <c r="F488" t="s">
        <v>2</v>
      </c>
      <c r="G488" t="s">
        <v>4</v>
      </c>
    </row>
    <row r="489" spans="1:7" x14ac:dyDescent="0.3">
      <c r="A489">
        <v>487</v>
      </c>
      <c r="B489">
        <v>0.21866269409656519</v>
      </c>
      <c r="C489">
        <v>0.933493971824646</v>
      </c>
      <c r="D489">
        <v>9.4428837299346924E-2</v>
      </c>
      <c r="E489">
        <v>0.51351606845855713</v>
      </c>
      <c r="F489" t="s">
        <v>2</v>
      </c>
      <c r="G489" t="s">
        <v>2</v>
      </c>
    </row>
    <row r="490" spans="1:7" x14ac:dyDescent="0.3">
      <c r="A490">
        <v>488</v>
      </c>
      <c r="B490">
        <v>0.61062979698181152</v>
      </c>
      <c r="C490">
        <v>0.1163305938243866</v>
      </c>
      <c r="D490">
        <v>6.0451880097389221E-2</v>
      </c>
      <c r="E490">
        <v>0.85603982210159302</v>
      </c>
      <c r="F490" t="s">
        <v>2</v>
      </c>
      <c r="G490" t="s">
        <v>4</v>
      </c>
    </row>
    <row r="491" spans="1:7" x14ac:dyDescent="0.3">
      <c r="A491">
        <v>489</v>
      </c>
      <c r="B491">
        <v>0.40713620185852051</v>
      </c>
      <c r="C491">
        <v>7.1110695600509644E-2</v>
      </c>
      <c r="D491">
        <v>0.10599247366189959</v>
      </c>
      <c r="E491">
        <v>0.95141136646270752</v>
      </c>
      <c r="F491" t="s">
        <v>2</v>
      </c>
      <c r="G491" t="s">
        <v>4</v>
      </c>
    </row>
    <row r="492" spans="1:7" x14ac:dyDescent="0.3">
      <c r="A492">
        <v>490</v>
      </c>
      <c r="B492">
        <v>0.17255966365337369</v>
      </c>
      <c r="C492">
        <v>0.27549654245376592</v>
      </c>
      <c r="D492">
        <v>5.4777264595031738E-2</v>
      </c>
      <c r="E492">
        <v>0.89957302808761597</v>
      </c>
      <c r="F492" t="s">
        <v>2</v>
      </c>
      <c r="G492" t="s">
        <v>4</v>
      </c>
    </row>
    <row r="493" spans="1:7" x14ac:dyDescent="0.3">
      <c r="A493">
        <v>491</v>
      </c>
      <c r="B493">
        <v>0.46849164366722112</v>
      </c>
      <c r="C493">
        <v>0.17321443557739261</v>
      </c>
      <c r="D493">
        <v>0.36793717741966248</v>
      </c>
      <c r="E493">
        <v>0.92701566219329834</v>
      </c>
      <c r="F493" t="s">
        <v>2</v>
      </c>
      <c r="G493" t="s">
        <v>4</v>
      </c>
    </row>
    <row r="494" spans="1:7" x14ac:dyDescent="0.3">
      <c r="A494">
        <v>492</v>
      </c>
      <c r="B494">
        <v>0.43477648496627808</v>
      </c>
      <c r="C494">
        <v>0.1305995583534241</v>
      </c>
      <c r="D494">
        <v>7.0396780967712402E-2</v>
      </c>
      <c r="E494">
        <v>0.81238275766372681</v>
      </c>
      <c r="F494" t="s">
        <v>2</v>
      </c>
      <c r="G494" t="s">
        <v>4</v>
      </c>
    </row>
    <row r="495" spans="1:7" x14ac:dyDescent="0.3">
      <c r="A495">
        <v>493</v>
      </c>
      <c r="B495">
        <v>0.46325385570526117</v>
      </c>
      <c r="C495">
        <v>0.1027128323912621</v>
      </c>
      <c r="D495">
        <v>0.52326357364654541</v>
      </c>
      <c r="E495">
        <v>0.40128755569458008</v>
      </c>
      <c r="F495" t="s">
        <v>2</v>
      </c>
      <c r="G495" t="s">
        <v>3</v>
      </c>
    </row>
    <row r="496" spans="1:7" x14ac:dyDescent="0.3">
      <c r="A496">
        <v>494</v>
      </c>
      <c r="B496">
        <v>0.1197560206055641</v>
      </c>
      <c r="C496">
        <v>0.66214495897293091</v>
      </c>
      <c r="D496">
        <v>5.9050910174846649E-2</v>
      </c>
      <c r="E496">
        <v>0.89534556865692139</v>
      </c>
      <c r="F496" t="s">
        <v>2</v>
      </c>
      <c r="G496" t="s">
        <v>4</v>
      </c>
    </row>
    <row r="497" spans="1:7" x14ac:dyDescent="0.3">
      <c r="A497">
        <v>495</v>
      </c>
      <c r="B497">
        <v>0.13694615662097931</v>
      </c>
      <c r="C497">
        <v>7.4960000813007355E-2</v>
      </c>
      <c r="D497">
        <v>8.512464165687561E-2</v>
      </c>
      <c r="E497">
        <v>0.77129387855529785</v>
      </c>
      <c r="F497" t="s">
        <v>2</v>
      </c>
      <c r="G497" t="s">
        <v>4</v>
      </c>
    </row>
    <row r="498" spans="1:7" x14ac:dyDescent="0.3">
      <c r="A498">
        <v>496</v>
      </c>
      <c r="B498">
        <v>6.8950660526752472E-2</v>
      </c>
      <c r="C498">
        <v>0.1015291884541512</v>
      </c>
      <c r="D498">
        <v>0.2343013733625412</v>
      </c>
      <c r="E498">
        <v>0.96705925464630127</v>
      </c>
      <c r="F498" t="s">
        <v>2</v>
      </c>
      <c r="G498" t="s">
        <v>4</v>
      </c>
    </row>
    <row r="499" spans="1:7" x14ac:dyDescent="0.3">
      <c r="A499">
        <v>497</v>
      </c>
      <c r="B499">
        <v>0.38966929912567139</v>
      </c>
      <c r="C499">
        <v>5.4513107985258102E-2</v>
      </c>
      <c r="D499">
        <v>0.92820793390274048</v>
      </c>
      <c r="E499">
        <v>0.21260438859462741</v>
      </c>
      <c r="F499" t="s">
        <v>2</v>
      </c>
      <c r="G499" t="s">
        <v>3</v>
      </c>
    </row>
    <row r="500" spans="1:7" x14ac:dyDescent="0.3">
      <c r="A500">
        <v>498</v>
      </c>
      <c r="B500">
        <v>0.10722173005342479</v>
      </c>
      <c r="C500">
        <v>0.1023952513933182</v>
      </c>
      <c r="D500">
        <v>4.9271252006292343E-2</v>
      </c>
      <c r="E500">
        <v>0.87394160032272339</v>
      </c>
      <c r="F500" t="s">
        <v>2</v>
      </c>
      <c r="G500" t="s">
        <v>4</v>
      </c>
    </row>
    <row r="501" spans="1:7" x14ac:dyDescent="0.3">
      <c r="A501">
        <v>499</v>
      </c>
      <c r="B501">
        <v>4.2436011135578162E-2</v>
      </c>
      <c r="C501">
        <v>0.43737503886222839</v>
      </c>
      <c r="D501">
        <v>6.6728569567203522E-2</v>
      </c>
      <c r="E501">
        <v>0.83208799362182617</v>
      </c>
      <c r="F501" t="s">
        <v>2</v>
      </c>
      <c r="G501" t="s">
        <v>4</v>
      </c>
    </row>
    <row r="502" spans="1:7" x14ac:dyDescent="0.3">
      <c r="A502">
        <v>500</v>
      </c>
      <c r="B502">
        <v>0.27486512064933782</v>
      </c>
      <c r="C502">
        <v>0.34793365001678472</v>
      </c>
      <c r="D502">
        <v>0.27742359042167658</v>
      </c>
      <c r="E502">
        <v>0.96336781978607178</v>
      </c>
      <c r="F502" t="s">
        <v>2</v>
      </c>
      <c r="G502" t="s">
        <v>4</v>
      </c>
    </row>
    <row r="503" spans="1:7" x14ac:dyDescent="0.3">
      <c r="A503">
        <v>501</v>
      </c>
      <c r="B503">
        <v>0.39437603950500488</v>
      </c>
      <c r="C503">
        <v>0.1965218782424927</v>
      </c>
      <c r="D503">
        <v>2.246637083590031E-2</v>
      </c>
      <c r="E503">
        <v>0.36314356327056879</v>
      </c>
      <c r="F503" t="s">
        <v>2</v>
      </c>
      <c r="G503" t="s">
        <v>1</v>
      </c>
    </row>
    <row r="504" spans="1:7" x14ac:dyDescent="0.3">
      <c r="A504">
        <v>502</v>
      </c>
      <c r="B504">
        <v>8.0858170986175537E-2</v>
      </c>
      <c r="C504">
        <v>0.80849748849868774</v>
      </c>
      <c r="D504">
        <v>0.33522465825080872</v>
      </c>
      <c r="E504">
        <v>0.16579049825668329</v>
      </c>
      <c r="F504" t="s">
        <v>2</v>
      </c>
      <c r="G504" t="s">
        <v>2</v>
      </c>
    </row>
    <row r="505" spans="1:7" x14ac:dyDescent="0.3">
      <c r="A505">
        <v>503</v>
      </c>
      <c r="B505">
        <v>0.16270044445991519</v>
      </c>
      <c r="C505">
        <v>6.0503490269184113E-2</v>
      </c>
      <c r="D505">
        <v>8.9503064751625061E-2</v>
      </c>
      <c r="E505">
        <v>0.88634538650512695</v>
      </c>
      <c r="F505" t="s">
        <v>2</v>
      </c>
      <c r="G505" t="s">
        <v>4</v>
      </c>
    </row>
    <row r="506" spans="1:7" x14ac:dyDescent="0.3">
      <c r="A506">
        <v>504</v>
      </c>
      <c r="B506">
        <v>0.21540957689285281</v>
      </c>
      <c r="C506">
        <v>0.1106958314776421</v>
      </c>
      <c r="D506">
        <v>0.43992054462432861</v>
      </c>
      <c r="E506">
        <v>0.62758845090866089</v>
      </c>
      <c r="F506" t="s">
        <v>2</v>
      </c>
      <c r="G506" t="s">
        <v>4</v>
      </c>
    </row>
    <row r="507" spans="1:7" x14ac:dyDescent="0.3">
      <c r="A507">
        <v>505</v>
      </c>
      <c r="B507">
        <v>0.61596685647964478</v>
      </c>
      <c r="C507">
        <v>0.1047413870692253</v>
      </c>
      <c r="D507">
        <v>0.16120029985904691</v>
      </c>
      <c r="E507">
        <v>0.80661296844482422</v>
      </c>
      <c r="F507" t="s">
        <v>2</v>
      </c>
      <c r="G507" t="s">
        <v>4</v>
      </c>
    </row>
    <row r="508" spans="1:7" x14ac:dyDescent="0.3">
      <c r="A508">
        <v>506</v>
      </c>
      <c r="B508">
        <v>0.53573602437973022</v>
      </c>
      <c r="C508">
        <v>0.27076655626297003</v>
      </c>
      <c r="D508">
        <v>0.23542299866676331</v>
      </c>
      <c r="E508">
        <v>0.86112147569656372</v>
      </c>
      <c r="F508" t="s">
        <v>2</v>
      </c>
      <c r="G508" t="s">
        <v>4</v>
      </c>
    </row>
    <row r="509" spans="1:7" x14ac:dyDescent="0.3">
      <c r="A509">
        <v>507</v>
      </c>
      <c r="B509">
        <v>5.9017941355705261E-2</v>
      </c>
      <c r="C509">
        <v>0.101250447332859</v>
      </c>
      <c r="D509">
        <v>0.13305796682834631</v>
      </c>
      <c r="E509">
        <v>0.89305347204208374</v>
      </c>
      <c r="F509" t="s">
        <v>2</v>
      </c>
      <c r="G509" t="s">
        <v>4</v>
      </c>
    </row>
    <row r="510" spans="1:7" x14ac:dyDescent="0.3">
      <c r="A510">
        <v>508</v>
      </c>
      <c r="B510">
        <v>0.57683444023132324</v>
      </c>
      <c r="C510">
        <v>0.16009800136089319</v>
      </c>
      <c r="D510">
        <v>0.1048837676644325</v>
      </c>
      <c r="E510">
        <v>0.72414177656173706</v>
      </c>
      <c r="F510" t="s">
        <v>2</v>
      </c>
      <c r="G510" t="s">
        <v>4</v>
      </c>
    </row>
    <row r="511" spans="1:7" x14ac:dyDescent="0.3">
      <c r="A511">
        <v>509</v>
      </c>
      <c r="B511">
        <v>0.25328496098518372</v>
      </c>
      <c r="C511">
        <v>0.77819448709487915</v>
      </c>
      <c r="D511">
        <v>0.1605131924152374</v>
      </c>
      <c r="E511">
        <v>0.95253950357437134</v>
      </c>
      <c r="F511" t="s">
        <v>2</v>
      </c>
      <c r="G511" t="s">
        <v>4</v>
      </c>
    </row>
    <row r="512" spans="1:7" x14ac:dyDescent="0.3">
      <c r="A512">
        <v>510</v>
      </c>
      <c r="B512">
        <v>0.26042547821998602</v>
      </c>
      <c r="C512">
        <v>0.10973164439201349</v>
      </c>
      <c r="D512">
        <v>0.49624353647232061</v>
      </c>
      <c r="E512">
        <v>0.83687871694564819</v>
      </c>
      <c r="F512" t="s">
        <v>2</v>
      </c>
      <c r="G512" t="s">
        <v>4</v>
      </c>
    </row>
    <row r="513" spans="1:7" x14ac:dyDescent="0.3">
      <c r="A513">
        <v>511</v>
      </c>
      <c r="B513">
        <v>0.55210155248641968</v>
      </c>
      <c r="C513">
        <v>8.9968152344226837E-2</v>
      </c>
      <c r="D513">
        <v>0.77397739887237549</v>
      </c>
      <c r="E513">
        <v>0.52877527475357056</v>
      </c>
      <c r="F513" t="s">
        <v>2</v>
      </c>
      <c r="G513" t="s">
        <v>3</v>
      </c>
    </row>
    <row r="514" spans="1:7" x14ac:dyDescent="0.3">
      <c r="A514">
        <v>512</v>
      </c>
      <c r="B514">
        <v>0.2525179386138916</v>
      </c>
      <c r="C514">
        <v>0.42430973052978521</v>
      </c>
      <c r="D514">
        <v>0.33413085341453552</v>
      </c>
      <c r="E514">
        <v>0.46655845642089838</v>
      </c>
      <c r="F514" t="s">
        <v>2</v>
      </c>
      <c r="G514" t="s">
        <v>4</v>
      </c>
    </row>
    <row r="515" spans="1:7" x14ac:dyDescent="0.3">
      <c r="A515">
        <v>513</v>
      </c>
      <c r="B515">
        <v>0.36025723814964289</v>
      </c>
      <c r="C515">
        <v>0.14595544338226321</v>
      </c>
      <c r="D515">
        <v>0.27807563543319702</v>
      </c>
      <c r="E515">
        <v>0.11742383986711501</v>
      </c>
      <c r="F515" t="s">
        <v>2</v>
      </c>
      <c r="G515" t="s">
        <v>1</v>
      </c>
    </row>
    <row r="516" spans="1:7" x14ac:dyDescent="0.3">
      <c r="A516">
        <v>514</v>
      </c>
      <c r="B516">
        <v>0.24681451916694641</v>
      </c>
      <c r="C516">
        <v>0.22565172612667081</v>
      </c>
      <c r="D516">
        <v>0.15619190037250519</v>
      </c>
      <c r="E516">
        <v>0.90190190076828003</v>
      </c>
      <c r="F516" t="s">
        <v>2</v>
      </c>
      <c r="G516" t="s">
        <v>4</v>
      </c>
    </row>
    <row r="517" spans="1:7" x14ac:dyDescent="0.3">
      <c r="A517">
        <v>515</v>
      </c>
      <c r="B517">
        <v>3.3626802265644067E-2</v>
      </c>
      <c r="C517">
        <v>0.53693991899490356</v>
      </c>
      <c r="D517">
        <v>0.115503765642643</v>
      </c>
      <c r="E517">
        <v>0.48004290461540222</v>
      </c>
      <c r="F517" t="s">
        <v>2</v>
      </c>
      <c r="G517" t="s">
        <v>2</v>
      </c>
    </row>
    <row r="518" spans="1:7" x14ac:dyDescent="0.3">
      <c r="A518">
        <v>516</v>
      </c>
      <c r="B518">
        <v>0.88843929767608643</v>
      </c>
      <c r="C518">
        <v>7.1844980120658875E-2</v>
      </c>
      <c r="D518">
        <v>0.2423573583364487</v>
      </c>
      <c r="E518">
        <v>6.4608514308929443E-2</v>
      </c>
      <c r="F518" t="s">
        <v>2</v>
      </c>
      <c r="G518" t="s">
        <v>1</v>
      </c>
    </row>
    <row r="519" spans="1:7" x14ac:dyDescent="0.3">
      <c r="A519">
        <v>517</v>
      </c>
      <c r="B519">
        <v>0.15945196151733401</v>
      </c>
      <c r="C519">
        <v>0.56407153606414795</v>
      </c>
      <c r="D519">
        <v>9.6297107636928558E-2</v>
      </c>
      <c r="E519">
        <v>0.63864016532897949</v>
      </c>
      <c r="F519" t="s">
        <v>2</v>
      </c>
      <c r="G519" t="s">
        <v>4</v>
      </c>
    </row>
    <row r="520" spans="1:7" x14ac:dyDescent="0.3">
      <c r="A520">
        <v>518</v>
      </c>
      <c r="B520">
        <v>0.54969310760498047</v>
      </c>
      <c r="C520">
        <v>0.1118401139974594</v>
      </c>
      <c r="D520">
        <v>0.49486765265464783</v>
      </c>
      <c r="E520">
        <v>0.4479086697101593</v>
      </c>
      <c r="F520" t="s">
        <v>2</v>
      </c>
      <c r="G520" t="s">
        <v>1</v>
      </c>
    </row>
    <row r="521" spans="1:7" x14ac:dyDescent="0.3">
      <c r="A521">
        <v>519</v>
      </c>
      <c r="B521">
        <v>8.5327990353107452E-2</v>
      </c>
      <c r="C521">
        <v>0.14385378360748291</v>
      </c>
      <c r="D521">
        <v>4.4456027448177338E-2</v>
      </c>
      <c r="E521">
        <v>0.29676038026809692</v>
      </c>
      <c r="F521" t="s">
        <v>2</v>
      </c>
      <c r="G521" t="s">
        <v>4</v>
      </c>
    </row>
    <row r="522" spans="1:7" x14ac:dyDescent="0.3">
      <c r="A522">
        <v>520</v>
      </c>
      <c r="B522">
        <v>0.57361990213394165</v>
      </c>
      <c r="C522">
        <v>0.56624013185501099</v>
      </c>
      <c r="D522">
        <v>0.29885628819465643</v>
      </c>
      <c r="E522">
        <v>0.12948864698410029</v>
      </c>
      <c r="F522" t="s">
        <v>2</v>
      </c>
      <c r="G522" t="s">
        <v>1</v>
      </c>
    </row>
    <row r="523" spans="1:7" x14ac:dyDescent="0.3">
      <c r="A523">
        <v>521</v>
      </c>
      <c r="B523">
        <v>0.1281990110874176</v>
      </c>
      <c r="C523">
        <v>8.0476336181163788E-2</v>
      </c>
      <c r="D523">
        <v>0.27539840340614319</v>
      </c>
      <c r="E523">
        <v>0.88052916526794434</v>
      </c>
      <c r="F523" t="s">
        <v>2</v>
      </c>
      <c r="G523" t="s">
        <v>4</v>
      </c>
    </row>
    <row r="524" spans="1:7" x14ac:dyDescent="0.3">
      <c r="A524">
        <v>522</v>
      </c>
      <c r="B524">
        <v>0.13768917322158811</v>
      </c>
      <c r="C524">
        <v>0.37622416019439697</v>
      </c>
      <c r="D524">
        <v>3.4200329333543777E-2</v>
      </c>
      <c r="E524">
        <v>0.43732756376266479</v>
      </c>
      <c r="F524" t="s">
        <v>2</v>
      </c>
      <c r="G524" t="s">
        <v>4</v>
      </c>
    </row>
    <row r="525" spans="1:7" x14ac:dyDescent="0.3">
      <c r="A525">
        <v>523</v>
      </c>
      <c r="B525">
        <v>0.666359543800354</v>
      </c>
      <c r="C525">
        <v>0.21441479027271271</v>
      </c>
      <c r="D525">
        <v>0.32165646553039551</v>
      </c>
      <c r="E525">
        <v>0.7327735424041748</v>
      </c>
      <c r="F525" t="s">
        <v>2</v>
      </c>
      <c r="G525" t="s">
        <v>4</v>
      </c>
    </row>
    <row r="526" spans="1:7" x14ac:dyDescent="0.3">
      <c r="A526">
        <v>524</v>
      </c>
      <c r="B526">
        <v>0.41310253739356989</v>
      </c>
      <c r="C526">
        <v>0.13006691634654999</v>
      </c>
      <c r="D526">
        <v>3.4611202776432037E-2</v>
      </c>
      <c r="E526">
        <v>0.9056810736656189</v>
      </c>
      <c r="F526" t="s">
        <v>2</v>
      </c>
      <c r="G526" t="s">
        <v>4</v>
      </c>
    </row>
    <row r="527" spans="1:7" x14ac:dyDescent="0.3">
      <c r="A527">
        <v>525</v>
      </c>
      <c r="B527">
        <v>0.26207822561264038</v>
      </c>
      <c r="C527">
        <v>0.31365379691123962</v>
      </c>
      <c r="D527">
        <v>0.75632202625274658</v>
      </c>
      <c r="E527">
        <v>0.34294158220291138</v>
      </c>
      <c r="F527" t="s">
        <v>2</v>
      </c>
      <c r="G527" t="s">
        <v>3</v>
      </c>
    </row>
    <row r="528" spans="1:7" x14ac:dyDescent="0.3">
      <c r="A528">
        <v>526</v>
      </c>
      <c r="B528">
        <v>0.47093051671981812</v>
      </c>
      <c r="C528">
        <v>0.17797479033470151</v>
      </c>
      <c r="D528">
        <v>7.0205807685852051E-2</v>
      </c>
      <c r="E528">
        <v>7.1978151798248291E-2</v>
      </c>
      <c r="F528" t="s">
        <v>2</v>
      </c>
      <c r="G528" t="s">
        <v>1</v>
      </c>
    </row>
    <row r="529" spans="1:7" x14ac:dyDescent="0.3">
      <c r="A529">
        <v>527</v>
      </c>
      <c r="B529">
        <v>0.79599058628082275</v>
      </c>
      <c r="C529">
        <v>0.1808386296033859</v>
      </c>
      <c r="D529">
        <v>0.1370743066072464</v>
      </c>
      <c r="E529">
        <v>0.96083486080169678</v>
      </c>
      <c r="F529" t="s">
        <v>2</v>
      </c>
      <c r="G529" t="s">
        <v>4</v>
      </c>
    </row>
    <row r="530" spans="1:7" x14ac:dyDescent="0.3">
      <c r="A530">
        <v>528</v>
      </c>
      <c r="B530">
        <v>0.21571756899356839</v>
      </c>
      <c r="C530">
        <v>0.72781586647033691</v>
      </c>
      <c r="D530">
        <v>9.9652066826820374E-2</v>
      </c>
      <c r="E530">
        <v>0.36957553029060358</v>
      </c>
      <c r="F530" t="s">
        <v>2</v>
      </c>
      <c r="G530" t="s">
        <v>2</v>
      </c>
    </row>
    <row r="531" spans="1:7" x14ac:dyDescent="0.3">
      <c r="A531">
        <v>529</v>
      </c>
      <c r="B531">
        <v>0.26008144021034241</v>
      </c>
      <c r="C531">
        <v>7.3177039623260498E-2</v>
      </c>
      <c r="D531">
        <v>8.530937135219574E-2</v>
      </c>
      <c r="E531">
        <v>0.81368893384933472</v>
      </c>
      <c r="F531" t="s">
        <v>2</v>
      </c>
      <c r="G531" t="s">
        <v>4</v>
      </c>
    </row>
    <row r="532" spans="1:7" x14ac:dyDescent="0.3">
      <c r="A532">
        <v>530</v>
      </c>
      <c r="B532">
        <v>0.434906005859375</v>
      </c>
      <c r="C532">
        <v>0.4030856192111969</v>
      </c>
      <c r="D532">
        <v>0.21934586763381961</v>
      </c>
      <c r="E532">
        <v>0.94043326377868652</v>
      </c>
      <c r="F532" t="s">
        <v>2</v>
      </c>
      <c r="G532" t="s">
        <v>4</v>
      </c>
    </row>
    <row r="533" spans="1:7" x14ac:dyDescent="0.3">
      <c r="A533">
        <v>531</v>
      </c>
      <c r="B533">
        <v>0.24647694826126099</v>
      </c>
      <c r="C533">
        <v>0.1027253791689873</v>
      </c>
      <c r="D533">
        <v>0.43627077341079712</v>
      </c>
      <c r="E533">
        <v>0.8979375958442688</v>
      </c>
      <c r="F533" t="s">
        <v>2</v>
      </c>
      <c r="G533" t="s">
        <v>4</v>
      </c>
    </row>
    <row r="534" spans="1:7" x14ac:dyDescent="0.3">
      <c r="A534">
        <v>532</v>
      </c>
      <c r="B534">
        <v>0.17374090850353241</v>
      </c>
      <c r="C534">
        <v>0.1069083735346794</v>
      </c>
      <c r="D534">
        <v>0.134606197476387</v>
      </c>
      <c r="E534">
        <v>0.49825572967529302</v>
      </c>
      <c r="F534" t="s">
        <v>2</v>
      </c>
      <c r="G534" t="s">
        <v>4</v>
      </c>
    </row>
    <row r="535" spans="1:7" x14ac:dyDescent="0.3">
      <c r="A535">
        <v>533</v>
      </c>
      <c r="B535">
        <v>0.15409156680107119</v>
      </c>
      <c r="C535">
        <v>0.16504320502281189</v>
      </c>
      <c r="D535">
        <v>0.21826282143592829</v>
      </c>
      <c r="E535">
        <v>0.56267344951629639</v>
      </c>
      <c r="F535" t="s">
        <v>2</v>
      </c>
      <c r="G535" t="s">
        <v>4</v>
      </c>
    </row>
    <row r="536" spans="1:7" x14ac:dyDescent="0.3">
      <c r="A536">
        <v>534</v>
      </c>
      <c r="B536">
        <v>0.23188960552215579</v>
      </c>
      <c r="C536">
        <v>0.48820012807846069</v>
      </c>
      <c r="D536">
        <v>0.29447782039642328</v>
      </c>
      <c r="E536">
        <v>0.60054707527160645</v>
      </c>
      <c r="F536" t="s">
        <v>2</v>
      </c>
      <c r="G536" t="s">
        <v>4</v>
      </c>
    </row>
    <row r="537" spans="1:7" x14ac:dyDescent="0.3">
      <c r="A537">
        <v>535</v>
      </c>
      <c r="B537">
        <v>4.7345031052827842E-2</v>
      </c>
      <c r="C537">
        <v>0.15797512233257291</v>
      </c>
      <c r="D537">
        <v>0.3875386118888855</v>
      </c>
      <c r="E537">
        <v>0.89830958843231201</v>
      </c>
      <c r="F537" t="s">
        <v>2</v>
      </c>
      <c r="G537" t="s">
        <v>4</v>
      </c>
    </row>
    <row r="538" spans="1:7" x14ac:dyDescent="0.3">
      <c r="A538">
        <v>536</v>
      </c>
      <c r="B538">
        <v>8.7721385061740875E-2</v>
      </c>
      <c r="C538">
        <v>0.1536366939544678</v>
      </c>
      <c r="D538">
        <v>0.29876634478569031</v>
      </c>
      <c r="E538">
        <v>0.98686975240707397</v>
      </c>
      <c r="F538" t="s">
        <v>2</v>
      </c>
      <c r="G538" t="s">
        <v>4</v>
      </c>
    </row>
    <row r="539" spans="1:7" x14ac:dyDescent="0.3">
      <c r="A539">
        <v>537</v>
      </c>
      <c r="B539">
        <v>0.30192753672599792</v>
      </c>
      <c r="C539">
        <v>0.17147590219974521</v>
      </c>
      <c r="D539">
        <v>0.34691339731216431</v>
      </c>
      <c r="E539">
        <v>0.87608695030212402</v>
      </c>
      <c r="F539" t="s">
        <v>2</v>
      </c>
      <c r="G539" t="s">
        <v>4</v>
      </c>
    </row>
    <row r="540" spans="1:7" x14ac:dyDescent="0.3">
      <c r="A540">
        <v>538</v>
      </c>
      <c r="B540">
        <v>0.45008736848831182</v>
      </c>
      <c r="C540">
        <v>3.7800997495651252E-2</v>
      </c>
      <c r="D540">
        <v>0.17927058041095731</v>
      </c>
      <c r="E540">
        <v>0.68041908740997314</v>
      </c>
      <c r="F540" t="s">
        <v>2</v>
      </c>
      <c r="G540" t="s">
        <v>4</v>
      </c>
    </row>
    <row r="541" spans="1:7" x14ac:dyDescent="0.3">
      <c r="A541">
        <v>539</v>
      </c>
      <c r="B541">
        <v>0.15150320529937741</v>
      </c>
      <c r="C541">
        <v>0.16207270324230191</v>
      </c>
      <c r="D541">
        <v>0.1076245754957199</v>
      </c>
      <c r="E541">
        <v>0.37546259164810181</v>
      </c>
      <c r="F541" t="s">
        <v>2</v>
      </c>
      <c r="G541" t="s">
        <v>4</v>
      </c>
    </row>
    <row r="542" spans="1:7" x14ac:dyDescent="0.3">
      <c r="A542">
        <v>540</v>
      </c>
      <c r="B542">
        <v>0.1176545992493629</v>
      </c>
      <c r="C542">
        <v>8.0974392592906952E-2</v>
      </c>
      <c r="D542">
        <v>6.9027476012706757E-2</v>
      </c>
      <c r="E542">
        <v>0.83612298965454102</v>
      </c>
      <c r="F542" t="s">
        <v>2</v>
      </c>
      <c r="G542" t="s">
        <v>4</v>
      </c>
    </row>
    <row r="543" spans="1:7" x14ac:dyDescent="0.3">
      <c r="A543">
        <v>541</v>
      </c>
      <c r="B543">
        <v>0.1624786704778671</v>
      </c>
      <c r="C543">
        <v>9.5950014889240265E-2</v>
      </c>
      <c r="D543">
        <v>5.5584914982318878E-2</v>
      </c>
      <c r="E543">
        <v>0.84890598058700562</v>
      </c>
      <c r="F543" t="s">
        <v>2</v>
      </c>
      <c r="G543" t="s">
        <v>4</v>
      </c>
    </row>
    <row r="544" spans="1:7" x14ac:dyDescent="0.3">
      <c r="A544">
        <v>542</v>
      </c>
      <c r="B544">
        <v>0.51224392652511597</v>
      </c>
      <c r="C544">
        <v>0.37746140360832209</v>
      </c>
      <c r="D544">
        <v>0.15465974807739261</v>
      </c>
      <c r="E544">
        <v>0.92850315570831299</v>
      </c>
      <c r="F544" t="s">
        <v>2</v>
      </c>
      <c r="G544" t="s">
        <v>4</v>
      </c>
    </row>
    <row r="545" spans="1:7" x14ac:dyDescent="0.3">
      <c r="A545">
        <v>543</v>
      </c>
      <c r="B545">
        <v>5.8706741780042648E-2</v>
      </c>
      <c r="C545">
        <v>0.51733171939849854</v>
      </c>
      <c r="D545">
        <v>0.1157041192054749</v>
      </c>
      <c r="E545">
        <v>0.86133301258087158</v>
      </c>
      <c r="F545" t="s">
        <v>2</v>
      </c>
      <c r="G545" t="s">
        <v>4</v>
      </c>
    </row>
    <row r="546" spans="1:7" x14ac:dyDescent="0.3">
      <c r="A546">
        <v>544</v>
      </c>
      <c r="B546">
        <v>0.76534301042556763</v>
      </c>
      <c r="C546">
        <v>9.9569238722324371E-2</v>
      </c>
      <c r="D546">
        <v>0.28575554490089422</v>
      </c>
      <c r="E546">
        <v>0.94969183206558228</v>
      </c>
      <c r="F546" t="s">
        <v>2</v>
      </c>
      <c r="G546" t="s">
        <v>4</v>
      </c>
    </row>
    <row r="547" spans="1:7" x14ac:dyDescent="0.3">
      <c r="A547">
        <v>545</v>
      </c>
      <c r="B547">
        <v>8.9993596076965332E-2</v>
      </c>
      <c r="C547">
        <v>0.18089233338832861</v>
      </c>
      <c r="D547">
        <v>9.4339996576309204E-2</v>
      </c>
      <c r="E547">
        <v>0.95050734281539917</v>
      </c>
      <c r="F547" t="s">
        <v>2</v>
      </c>
      <c r="G547" t="s">
        <v>4</v>
      </c>
    </row>
    <row r="548" spans="1:7" x14ac:dyDescent="0.3">
      <c r="A548">
        <v>546</v>
      </c>
      <c r="B548">
        <v>0.34474298357963562</v>
      </c>
      <c r="C548">
        <v>0.39327046275138849</v>
      </c>
      <c r="D548">
        <v>0.38675087690353388</v>
      </c>
      <c r="E548">
        <v>0.54259943962097168</v>
      </c>
      <c r="F548" t="s">
        <v>2</v>
      </c>
      <c r="G548" t="s">
        <v>4</v>
      </c>
    </row>
    <row r="549" spans="1:7" x14ac:dyDescent="0.3">
      <c r="A549">
        <v>547</v>
      </c>
      <c r="B549">
        <v>0.14249628782272339</v>
      </c>
      <c r="C549">
        <v>0.15812921524047849</v>
      </c>
      <c r="D549">
        <v>0.1670873016119003</v>
      </c>
      <c r="E549">
        <v>0.93289953470230103</v>
      </c>
      <c r="F549" t="s">
        <v>2</v>
      </c>
      <c r="G549" t="s">
        <v>4</v>
      </c>
    </row>
    <row r="550" spans="1:7" x14ac:dyDescent="0.3">
      <c r="A550">
        <v>548</v>
      </c>
      <c r="B550">
        <v>0.41946488618850708</v>
      </c>
      <c r="C550">
        <v>7.1951247751712799E-2</v>
      </c>
      <c r="D550">
        <v>0.13884373009204859</v>
      </c>
      <c r="E550">
        <v>0.83045613765716553</v>
      </c>
      <c r="F550" t="s">
        <v>2</v>
      </c>
      <c r="G550" t="s">
        <v>4</v>
      </c>
    </row>
    <row r="551" spans="1:7" x14ac:dyDescent="0.3">
      <c r="A551">
        <v>549</v>
      </c>
      <c r="B551">
        <v>0.17136366665363309</v>
      </c>
      <c r="C551">
        <v>5.1008164882659912E-2</v>
      </c>
      <c r="D551">
        <v>0.1465432196855545</v>
      </c>
      <c r="E551">
        <v>0.95247220993041992</v>
      </c>
      <c r="F551" t="s">
        <v>2</v>
      </c>
      <c r="G551" t="s">
        <v>4</v>
      </c>
    </row>
    <row r="552" spans="1:7" x14ac:dyDescent="0.3">
      <c r="A552">
        <v>550</v>
      </c>
      <c r="B552">
        <v>0.21382370591163641</v>
      </c>
      <c r="C552">
        <v>0.27352496981620789</v>
      </c>
      <c r="D552">
        <v>0.13286776840686801</v>
      </c>
      <c r="E552">
        <v>0.87007415294647217</v>
      </c>
      <c r="F552" t="s">
        <v>2</v>
      </c>
      <c r="G552" t="s">
        <v>4</v>
      </c>
    </row>
    <row r="553" spans="1:7" x14ac:dyDescent="0.3">
      <c r="A553">
        <v>551</v>
      </c>
      <c r="B553">
        <v>0.1190167143940926</v>
      </c>
      <c r="C553">
        <v>6.4706817269325256E-2</v>
      </c>
      <c r="D553">
        <v>8.574356883764267E-2</v>
      </c>
      <c r="E553">
        <v>0.9477921724319458</v>
      </c>
      <c r="F553" t="s">
        <v>2</v>
      </c>
      <c r="G553" t="s">
        <v>4</v>
      </c>
    </row>
    <row r="554" spans="1:7" x14ac:dyDescent="0.3">
      <c r="A554">
        <v>552</v>
      </c>
      <c r="B554">
        <v>0.82881546020507813</v>
      </c>
      <c r="C554">
        <v>0.1318146139383316</v>
      </c>
      <c r="D554">
        <v>0.30699095129966741</v>
      </c>
      <c r="E554">
        <v>0.94720417261123657</v>
      </c>
      <c r="F554" t="s">
        <v>2</v>
      </c>
      <c r="G554" t="s">
        <v>4</v>
      </c>
    </row>
    <row r="555" spans="1:7" x14ac:dyDescent="0.3">
      <c r="A555">
        <v>553</v>
      </c>
      <c r="B555">
        <v>0.1735897958278656</v>
      </c>
      <c r="C555">
        <v>0.1147309988737106</v>
      </c>
      <c r="D555">
        <v>0.14422626793384549</v>
      </c>
      <c r="E555">
        <v>0.88653856515884399</v>
      </c>
      <c r="F555" t="s">
        <v>2</v>
      </c>
      <c r="G555" t="s">
        <v>4</v>
      </c>
    </row>
    <row r="556" spans="1:7" x14ac:dyDescent="0.3">
      <c r="A556">
        <v>554</v>
      </c>
      <c r="B556">
        <v>6.7004963755607605E-2</v>
      </c>
      <c r="C556">
        <v>0.82015275955200195</v>
      </c>
      <c r="D556">
        <v>0.20637740194797519</v>
      </c>
      <c r="E556">
        <v>7.8838996589183807E-2</v>
      </c>
      <c r="F556" t="s">
        <v>2</v>
      </c>
      <c r="G556" t="s">
        <v>2</v>
      </c>
    </row>
    <row r="557" spans="1:7" x14ac:dyDescent="0.3">
      <c r="A557">
        <v>555</v>
      </c>
      <c r="B557">
        <v>7.1950569748878479E-2</v>
      </c>
      <c r="C557">
        <v>8.6134210228919983E-2</v>
      </c>
      <c r="D557">
        <v>0.36543440818786621</v>
      </c>
      <c r="E557">
        <v>0.96087443828582764</v>
      </c>
      <c r="F557" t="s">
        <v>2</v>
      </c>
      <c r="G557" t="s">
        <v>4</v>
      </c>
    </row>
    <row r="558" spans="1:7" x14ac:dyDescent="0.3">
      <c r="A558">
        <v>556</v>
      </c>
      <c r="B558">
        <v>0.56225073337554932</v>
      </c>
      <c r="C558">
        <v>0.10350861400365829</v>
      </c>
      <c r="D558">
        <v>0.16341748833656311</v>
      </c>
      <c r="E558">
        <v>0.64323079586029053</v>
      </c>
      <c r="F558" t="s">
        <v>2</v>
      </c>
      <c r="G558" t="s">
        <v>4</v>
      </c>
    </row>
    <row r="559" spans="1:7" x14ac:dyDescent="0.3">
      <c r="A559">
        <v>557</v>
      </c>
      <c r="B559">
        <v>0.1034557223320007</v>
      </c>
      <c r="C559">
        <v>0.143871083855629</v>
      </c>
      <c r="D559">
        <v>0.22956374287605291</v>
      </c>
      <c r="E559">
        <v>0.96464169025421143</v>
      </c>
      <c r="F559" t="s">
        <v>2</v>
      </c>
      <c r="G559" t="s">
        <v>4</v>
      </c>
    </row>
    <row r="560" spans="1:7" x14ac:dyDescent="0.3">
      <c r="A560">
        <v>558</v>
      </c>
      <c r="B560">
        <v>0.85551363229751587</v>
      </c>
      <c r="C560">
        <v>0.10564713180065161</v>
      </c>
      <c r="D560">
        <v>0.311055988073349</v>
      </c>
      <c r="E560">
        <v>0.9635462760925293</v>
      </c>
      <c r="F560" t="s">
        <v>2</v>
      </c>
      <c r="G560" t="s">
        <v>4</v>
      </c>
    </row>
    <row r="561" spans="1:7" x14ac:dyDescent="0.3">
      <c r="A561">
        <v>559</v>
      </c>
      <c r="B561">
        <v>0.42352768778800959</v>
      </c>
      <c r="C561">
        <v>0.13191318511962891</v>
      </c>
      <c r="D561">
        <v>0.74081176519393921</v>
      </c>
      <c r="E561">
        <v>0.88660478591918945</v>
      </c>
      <c r="F561" t="s">
        <v>2</v>
      </c>
      <c r="G561" t="s">
        <v>4</v>
      </c>
    </row>
    <row r="562" spans="1:7" x14ac:dyDescent="0.3">
      <c r="A562">
        <v>560</v>
      </c>
      <c r="B562">
        <v>0.42654433846473688</v>
      </c>
      <c r="C562">
        <v>0.1754313260316849</v>
      </c>
      <c r="D562">
        <v>8.948824554681778E-2</v>
      </c>
      <c r="E562">
        <v>0.82664614915847778</v>
      </c>
      <c r="F562" t="s">
        <v>2</v>
      </c>
      <c r="G562" t="s">
        <v>4</v>
      </c>
    </row>
    <row r="563" spans="1:7" x14ac:dyDescent="0.3">
      <c r="A563">
        <v>561</v>
      </c>
      <c r="B563">
        <v>0.13656365871429441</v>
      </c>
      <c r="C563">
        <v>9.5164760947227478E-2</v>
      </c>
      <c r="D563">
        <v>9.0302377939224243E-2</v>
      </c>
      <c r="E563">
        <v>0.36742624640464783</v>
      </c>
      <c r="F563" t="s">
        <v>2</v>
      </c>
      <c r="G563" t="s">
        <v>4</v>
      </c>
    </row>
    <row r="564" spans="1:7" x14ac:dyDescent="0.3">
      <c r="A564">
        <v>562</v>
      </c>
      <c r="B564">
        <v>0.1386834979057312</v>
      </c>
      <c r="C564">
        <v>7.5227238237857819E-2</v>
      </c>
      <c r="D564">
        <v>0.38117754459381098</v>
      </c>
      <c r="E564">
        <v>0.97158968448638916</v>
      </c>
      <c r="F564" t="s">
        <v>2</v>
      </c>
      <c r="G564" t="s">
        <v>4</v>
      </c>
    </row>
    <row r="565" spans="1:7" x14ac:dyDescent="0.3">
      <c r="A565">
        <v>563</v>
      </c>
      <c r="B565">
        <v>0.13194145262241361</v>
      </c>
      <c r="C565">
        <v>0.95491224527359009</v>
      </c>
      <c r="D565">
        <v>0.1310276389122009</v>
      </c>
      <c r="E565">
        <v>0.1466043293476105</v>
      </c>
      <c r="F565" t="s">
        <v>2</v>
      </c>
      <c r="G565" t="s">
        <v>2</v>
      </c>
    </row>
    <row r="566" spans="1:7" x14ac:dyDescent="0.3">
      <c r="A566">
        <v>564</v>
      </c>
      <c r="B566">
        <v>0.64858424663543701</v>
      </c>
      <c r="C566">
        <v>0.13189589977264399</v>
      </c>
      <c r="D566">
        <v>0.21611326932907099</v>
      </c>
      <c r="E566">
        <v>0.96473729610443115</v>
      </c>
      <c r="F566" t="s">
        <v>2</v>
      </c>
      <c r="G566" t="s">
        <v>4</v>
      </c>
    </row>
    <row r="567" spans="1:7" x14ac:dyDescent="0.3">
      <c r="A567">
        <v>565</v>
      </c>
      <c r="B567">
        <v>0.16911435127258301</v>
      </c>
      <c r="C567">
        <v>8.8528387248516083E-2</v>
      </c>
      <c r="D567">
        <v>0.59537070989608765</v>
      </c>
      <c r="E567">
        <v>0.65954339504241943</v>
      </c>
      <c r="F567" t="s">
        <v>2</v>
      </c>
      <c r="G567" t="s">
        <v>4</v>
      </c>
    </row>
    <row r="568" spans="1:7" x14ac:dyDescent="0.3">
      <c r="A568">
        <v>566</v>
      </c>
      <c r="B568">
        <v>6.6090844571590424E-2</v>
      </c>
      <c r="C568">
        <v>0.27377867698669428</v>
      </c>
      <c r="D568">
        <v>0.15109281241893771</v>
      </c>
      <c r="E568">
        <v>0.90351265668869019</v>
      </c>
      <c r="F568" t="s">
        <v>2</v>
      </c>
      <c r="G568" t="s">
        <v>4</v>
      </c>
    </row>
    <row r="569" spans="1:7" x14ac:dyDescent="0.3">
      <c r="A569">
        <v>567</v>
      </c>
      <c r="B569">
        <v>0.1179911345243454</v>
      </c>
      <c r="C569">
        <v>6.621164083480835E-2</v>
      </c>
      <c r="D569">
        <v>0.1836411654949188</v>
      </c>
      <c r="E569">
        <v>0.89101642370223999</v>
      </c>
      <c r="F569" t="s">
        <v>2</v>
      </c>
      <c r="G569" t="s">
        <v>4</v>
      </c>
    </row>
    <row r="570" spans="1:7" x14ac:dyDescent="0.3">
      <c r="A570">
        <v>568</v>
      </c>
      <c r="B570">
        <v>0.1472645699977875</v>
      </c>
      <c r="C570">
        <v>0.47881573438644409</v>
      </c>
      <c r="D570">
        <v>0.51692068576812744</v>
      </c>
      <c r="E570">
        <v>0.83957821130752563</v>
      </c>
      <c r="F570" t="s">
        <v>2</v>
      </c>
      <c r="G570" t="s">
        <v>4</v>
      </c>
    </row>
    <row r="571" spans="1:7" x14ac:dyDescent="0.3">
      <c r="A571">
        <v>569</v>
      </c>
      <c r="B571">
        <v>0.1032994017004967</v>
      </c>
      <c r="C571">
        <v>0.36621767282485962</v>
      </c>
      <c r="D571">
        <v>6.8097576498985291E-2</v>
      </c>
      <c r="E571">
        <v>0.88136231899261475</v>
      </c>
      <c r="F571" t="s">
        <v>2</v>
      </c>
      <c r="G571" t="s">
        <v>4</v>
      </c>
    </row>
    <row r="572" spans="1:7" x14ac:dyDescent="0.3">
      <c r="A572">
        <v>570</v>
      </c>
      <c r="B572">
        <v>0.77856665849685669</v>
      </c>
      <c r="C572">
        <v>8.8556960225105286E-2</v>
      </c>
      <c r="D572">
        <v>8.9180022478103638E-2</v>
      </c>
      <c r="E572">
        <v>0.97603750228881836</v>
      </c>
      <c r="F572" t="s">
        <v>2</v>
      </c>
      <c r="G572" t="s">
        <v>4</v>
      </c>
    </row>
    <row r="573" spans="1:7" x14ac:dyDescent="0.3">
      <c r="A573">
        <v>571</v>
      </c>
      <c r="B573">
        <v>0.76193076372146606</v>
      </c>
      <c r="C573">
        <v>0.26187804341316218</v>
      </c>
      <c r="D573">
        <v>0.1043423414230347</v>
      </c>
      <c r="E573">
        <v>0.73508036136627197</v>
      </c>
      <c r="F573" t="s">
        <v>2</v>
      </c>
      <c r="G573" t="s">
        <v>1</v>
      </c>
    </row>
    <row r="574" spans="1:7" x14ac:dyDescent="0.3">
      <c r="A574">
        <v>572</v>
      </c>
      <c r="B574">
        <v>0.70268058776855469</v>
      </c>
      <c r="C574">
        <v>0.14291684329509741</v>
      </c>
      <c r="D574">
        <v>6.0343295335769653E-2</v>
      </c>
      <c r="E574">
        <v>0.90207737684249878</v>
      </c>
      <c r="F574" t="s">
        <v>2</v>
      </c>
      <c r="G574" t="s">
        <v>4</v>
      </c>
    </row>
    <row r="575" spans="1:7" x14ac:dyDescent="0.3">
      <c r="A575">
        <v>573</v>
      </c>
      <c r="B575">
        <v>0.1871943473815918</v>
      </c>
      <c r="C575">
        <v>0.469879150390625</v>
      </c>
      <c r="D575">
        <v>0.19638325273990631</v>
      </c>
      <c r="E575">
        <v>0.80182921886444092</v>
      </c>
      <c r="F575" t="s">
        <v>2</v>
      </c>
      <c r="G575" t="s">
        <v>4</v>
      </c>
    </row>
    <row r="576" spans="1:7" x14ac:dyDescent="0.3">
      <c r="A576">
        <v>574</v>
      </c>
      <c r="B576">
        <v>0.34145596623420721</v>
      </c>
      <c r="C576">
        <v>0.16431459784507749</v>
      </c>
      <c r="D576">
        <v>0.17605605721473691</v>
      </c>
      <c r="E576">
        <v>0.9689713716506958</v>
      </c>
      <c r="F576" t="s">
        <v>2</v>
      </c>
      <c r="G576" t="s">
        <v>4</v>
      </c>
    </row>
    <row r="577" spans="1:7" x14ac:dyDescent="0.3">
      <c r="A577">
        <v>575</v>
      </c>
      <c r="B577">
        <v>0.55137807130813599</v>
      </c>
      <c r="C577">
        <v>2.2547898814082149E-2</v>
      </c>
      <c r="D577">
        <v>0.2405407726764679</v>
      </c>
      <c r="E577">
        <v>0.96351677179336548</v>
      </c>
      <c r="F577" t="s">
        <v>2</v>
      </c>
      <c r="G577" t="s">
        <v>4</v>
      </c>
    </row>
    <row r="578" spans="1:7" x14ac:dyDescent="0.3">
      <c r="A578">
        <v>576</v>
      </c>
      <c r="B578">
        <v>0.33001875877380371</v>
      </c>
      <c r="C578">
        <v>8.6591280996799469E-2</v>
      </c>
      <c r="D578">
        <v>7.8162699937820435E-2</v>
      </c>
      <c r="E578">
        <v>0.80791765451431274</v>
      </c>
      <c r="F578" t="s">
        <v>2</v>
      </c>
      <c r="G578" t="s">
        <v>4</v>
      </c>
    </row>
    <row r="579" spans="1:7" x14ac:dyDescent="0.3">
      <c r="A579">
        <v>577</v>
      </c>
      <c r="B579">
        <v>7.9929538071155548E-2</v>
      </c>
      <c r="C579">
        <v>0.28150185942649841</v>
      </c>
      <c r="D579">
        <v>5.5579472333192832E-2</v>
      </c>
      <c r="E579">
        <v>0.8235211968421936</v>
      </c>
      <c r="F579" t="s">
        <v>2</v>
      </c>
      <c r="G579" t="s">
        <v>4</v>
      </c>
    </row>
    <row r="580" spans="1:7" x14ac:dyDescent="0.3">
      <c r="A580">
        <v>578</v>
      </c>
      <c r="B580">
        <v>0.75976377725601196</v>
      </c>
      <c r="C580">
        <v>0.10001526027917861</v>
      </c>
      <c r="D580">
        <v>0.67260617017745972</v>
      </c>
      <c r="E580">
        <v>0.93992167711257935</v>
      </c>
      <c r="F580" t="s">
        <v>2</v>
      </c>
      <c r="G580" t="s">
        <v>4</v>
      </c>
    </row>
    <row r="581" spans="1:7" x14ac:dyDescent="0.3">
      <c r="A581">
        <v>579</v>
      </c>
      <c r="B581">
        <v>6.6679999232292175E-2</v>
      </c>
      <c r="C581">
        <v>0.12270113825798031</v>
      </c>
      <c r="D581">
        <v>0.37093770503997803</v>
      </c>
      <c r="E581">
        <v>0.78125423192977905</v>
      </c>
      <c r="F581" t="s">
        <v>2</v>
      </c>
      <c r="G581" t="s">
        <v>4</v>
      </c>
    </row>
    <row r="582" spans="1:7" x14ac:dyDescent="0.3">
      <c r="A582">
        <v>580</v>
      </c>
      <c r="B582">
        <v>0.16736198961734769</v>
      </c>
      <c r="C582">
        <v>0.23356007039546969</v>
      </c>
      <c r="D582">
        <v>0.25274839997291559</v>
      </c>
      <c r="E582">
        <v>0.73015731573104858</v>
      </c>
      <c r="F582" t="s">
        <v>2</v>
      </c>
      <c r="G582" t="s">
        <v>4</v>
      </c>
    </row>
    <row r="583" spans="1:7" x14ac:dyDescent="0.3">
      <c r="A583">
        <v>581</v>
      </c>
      <c r="B583">
        <v>0.50767761468887329</v>
      </c>
      <c r="C583">
        <v>0.15408530831336981</v>
      </c>
      <c r="D583">
        <v>0.19035004079341891</v>
      </c>
      <c r="E583">
        <v>0.92084193229675293</v>
      </c>
      <c r="F583" t="s">
        <v>2</v>
      </c>
      <c r="G583" t="s">
        <v>4</v>
      </c>
    </row>
    <row r="584" spans="1:7" x14ac:dyDescent="0.3">
      <c r="A584">
        <v>582</v>
      </c>
      <c r="B584">
        <v>0.1709724813699722</v>
      </c>
      <c r="C584">
        <v>0.11960881948471069</v>
      </c>
      <c r="D584">
        <v>0.23609514534473419</v>
      </c>
      <c r="E584">
        <v>0.94950228929519653</v>
      </c>
      <c r="F584" t="s">
        <v>2</v>
      </c>
      <c r="G584" t="s">
        <v>4</v>
      </c>
    </row>
    <row r="585" spans="1:7" x14ac:dyDescent="0.3">
      <c r="A585">
        <v>583</v>
      </c>
      <c r="B585">
        <v>0.85482561588287354</v>
      </c>
      <c r="C585">
        <v>0.3593156635761261</v>
      </c>
      <c r="D585">
        <v>7.3854468762874603E-2</v>
      </c>
      <c r="E585">
        <v>0.94471663236618042</v>
      </c>
      <c r="F585" t="s">
        <v>2</v>
      </c>
      <c r="G585" t="s">
        <v>4</v>
      </c>
    </row>
    <row r="586" spans="1:7" x14ac:dyDescent="0.3">
      <c r="A586">
        <v>584</v>
      </c>
      <c r="B586">
        <v>0.16976670920848849</v>
      </c>
      <c r="C586">
        <v>0.39212122559547419</v>
      </c>
      <c r="D586">
        <v>0.12867738306522369</v>
      </c>
      <c r="E586">
        <v>6.6214531660079956E-2</v>
      </c>
      <c r="F586" t="s">
        <v>2</v>
      </c>
      <c r="G586" t="s">
        <v>2</v>
      </c>
    </row>
    <row r="587" spans="1:7" x14ac:dyDescent="0.3">
      <c r="A587">
        <v>585</v>
      </c>
      <c r="B587">
        <v>0.13535794615745539</v>
      </c>
      <c r="C587">
        <v>0.23821943998336789</v>
      </c>
      <c r="D587">
        <v>9.4763912260532379E-2</v>
      </c>
      <c r="E587">
        <v>0.76563990116119385</v>
      </c>
      <c r="F587" t="s">
        <v>2</v>
      </c>
      <c r="G587" t="s">
        <v>4</v>
      </c>
    </row>
    <row r="588" spans="1:7" x14ac:dyDescent="0.3">
      <c r="A588">
        <v>586</v>
      </c>
      <c r="B588">
        <v>0.7245364785194397</v>
      </c>
      <c r="C588">
        <v>0.13305202126502991</v>
      </c>
      <c r="D588">
        <v>0.26915046572685242</v>
      </c>
      <c r="E588">
        <v>0.94873934984207153</v>
      </c>
      <c r="F588" t="s">
        <v>2</v>
      </c>
      <c r="G588" t="s">
        <v>4</v>
      </c>
    </row>
    <row r="589" spans="1:7" x14ac:dyDescent="0.3">
      <c r="A589">
        <v>587</v>
      </c>
      <c r="B589">
        <v>0.2577628493309021</v>
      </c>
      <c r="C589">
        <v>6.8250536918640137E-2</v>
      </c>
      <c r="D589">
        <v>0.23208290338516241</v>
      </c>
      <c r="E589">
        <v>0.96874701976776123</v>
      </c>
      <c r="F589" t="s">
        <v>2</v>
      </c>
      <c r="G589" t="s">
        <v>4</v>
      </c>
    </row>
    <row r="590" spans="1:7" x14ac:dyDescent="0.3">
      <c r="A590">
        <v>588</v>
      </c>
      <c r="B590">
        <v>0.42925608158111572</v>
      </c>
      <c r="C590">
        <v>7.1975842118263245E-2</v>
      </c>
      <c r="D590">
        <v>0.1063982993364334</v>
      </c>
      <c r="E590">
        <v>0.89043110609054565</v>
      </c>
      <c r="F590" t="s">
        <v>2</v>
      </c>
      <c r="G590" t="s">
        <v>4</v>
      </c>
    </row>
    <row r="591" spans="1:7" x14ac:dyDescent="0.3">
      <c r="A591">
        <v>589</v>
      </c>
      <c r="B591">
        <v>0.54863113164901733</v>
      </c>
      <c r="C591">
        <v>9.9283121526241302E-2</v>
      </c>
      <c r="D591">
        <v>0.1859912425279617</v>
      </c>
      <c r="E591">
        <v>0.97523719072341919</v>
      </c>
      <c r="F591" t="s">
        <v>2</v>
      </c>
      <c r="G591" t="s">
        <v>4</v>
      </c>
    </row>
    <row r="592" spans="1:7" x14ac:dyDescent="0.3">
      <c r="A592">
        <v>590</v>
      </c>
      <c r="B592">
        <v>0.5526842474937439</v>
      </c>
      <c r="C592">
        <v>5.2783839404582977E-2</v>
      </c>
      <c r="D592">
        <v>0.1086703240871429</v>
      </c>
      <c r="E592">
        <v>0.89187526702880859</v>
      </c>
      <c r="F592" t="s">
        <v>2</v>
      </c>
      <c r="G592" t="s">
        <v>4</v>
      </c>
    </row>
    <row r="593" spans="1:7" x14ac:dyDescent="0.3">
      <c r="A593">
        <v>591</v>
      </c>
      <c r="B593">
        <v>0.49278011918067932</v>
      </c>
      <c r="C593">
        <v>0.11585464328527451</v>
      </c>
      <c r="D593">
        <v>0.13029152154922491</v>
      </c>
      <c r="E593">
        <v>0.95744991302490234</v>
      </c>
      <c r="F593" t="s">
        <v>2</v>
      </c>
      <c r="G593" t="s">
        <v>4</v>
      </c>
    </row>
    <row r="594" spans="1:7" x14ac:dyDescent="0.3">
      <c r="A594">
        <v>592</v>
      </c>
      <c r="B594">
        <v>0.27649864554405212</v>
      </c>
      <c r="C594">
        <v>7.8788422048091888E-2</v>
      </c>
      <c r="D594">
        <v>0.13678728044033051</v>
      </c>
      <c r="E594">
        <v>0.95319902896881104</v>
      </c>
      <c r="F594" t="s">
        <v>2</v>
      </c>
      <c r="G594" t="s">
        <v>4</v>
      </c>
    </row>
    <row r="595" spans="1:7" x14ac:dyDescent="0.3">
      <c r="A595">
        <v>593</v>
      </c>
      <c r="B595">
        <v>0.51819050312042236</v>
      </c>
      <c r="C595">
        <v>4.4755667448043823E-2</v>
      </c>
      <c r="D595">
        <v>0.15796209871768949</v>
      </c>
      <c r="E595">
        <v>0.95660018920898438</v>
      </c>
      <c r="F595" t="s">
        <v>2</v>
      </c>
      <c r="G595" t="s">
        <v>4</v>
      </c>
    </row>
    <row r="596" spans="1:7" x14ac:dyDescent="0.3">
      <c r="A596">
        <v>594</v>
      </c>
      <c r="B596">
        <v>8.7943866848945618E-2</v>
      </c>
      <c r="C596">
        <v>7.4852064251899719E-2</v>
      </c>
      <c r="D596">
        <v>0.1049124747514725</v>
      </c>
      <c r="E596">
        <v>0.96148467063903809</v>
      </c>
      <c r="F596" t="s">
        <v>2</v>
      </c>
      <c r="G596" t="s">
        <v>4</v>
      </c>
    </row>
    <row r="597" spans="1:7" x14ac:dyDescent="0.3">
      <c r="A597">
        <v>595</v>
      </c>
      <c r="B597">
        <v>0.16450540721416471</v>
      </c>
      <c r="C597">
        <v>0.1985715925693512</v>
      </c>
      <c r="D597">
        <v>0.19894912838935849</v>
      </c>
      <c r="E597">
        <v>0.93841415643692017</v>
      </c>
      <c r="F597" t="s">
        <v>2</v>
      </c>
      <c r="G597" t="s">
        <v>4</v>
      </c>
    </row>
    <row r="598" spans="1:7" x14ac:dyDescent="0.3">
      <c r="A598">
        <v>596</v>
      </c>
      <c r="B598">
        <v>0.85357379913330078</v>
      </c>
      <c r="C598">
        <v>0.1130954772233963</v>
      </c>
      <c r="D598">
        <v>0.15696324408054349</v>
      </c>
      <c r="E598">
        <v>0.96896171569824219</v>
      </c>
      <c r="F598" t="s">
        <v>2</v>
      </c>
      <c r="G598" t="s">
        <v>4</v>
      </c>
    </row>
    <row r="599" spans="1:7" x14ac:dyDescent="0.3">
      <c r="A599">
        <v>597</v>
      </c>
      <c r="B599">
        <v>0.27808627486228937</v>
      </c>
      <c r="C599">
        <v>0.107633039355278</v>
      </c>
      <c r="D599">
        <v>0.137549564242363</v>
      </c>
      <c r="E599">
        <v>0.95878386497497559</v>
      </c>
      <c r="F599" t="s">
        <v>2</v>
      </c>
      <c r="G599" t="s">
        <v>4</v>
      </c>
    </row>
    <row r="600" spans="1:7" x14ac:dyDescent="0.3">
      <c r="A600">
        <v>598</v>
      </c>
      <c r="B600">
        <v>0.42525681853294373</v>
      </c>
      <c r="C600">
        <v>9.4010442495346069E-2</v>
      </c>
      <c r="D600">
        <v>0.14554724097251889</v>
      </c>
      <c r="E600">
        <v>0.94452005624771118</v>
      </c>
      <c r="F600" t="s">
        <v>2</v>
      </c>
      <c r="G600" t="s">
        <v>4</v>
      </c>
    </row>
    <row r="601" spans="1:7" x14ac:dyDescent="0.3">
      <c r="A601">
        <v>599</v>
      </c>
      <c r="B601">
        <v>0.13015614449977869</v>
      </c>
      <c r="C601">
        <v>8.706355094909668E-2</v>
      </c>
      <c r="D601">
        <v>0.13292898237705231</v>
      </c>
      <c r="E601">
        <v>0.93549650907516479</v>
      </c>
      <c r="F601" t="s">
        <v>2</v>
      </c>
      <c r="G601" t="s">
        <v>4</v>
      </c>
    </row>
    <row r="602" spans="1:7" x14ac:dyDescent="0.3">
      <c r="A602">
        <v>600</v>
      </c>
      <c r="B602">
        <v>0.32841995358467102</v>
      </c>
      <c r="C602">
        <v>5.1008615642786033E-2</v>
      </c>
      <c r="D602">
        <v>0.21520355343818659</v>
      </c>
      <c r="E602">
        <v>0.53163135051727295</v>
      </c>
      <c r="F602" t="s">
        <v>2</v>
      </c>
      <c r="G602" t="s">
        <v>4</v>
      </c>
    </row>
    <row r="603" spans="1:7" x14ac:dyDescent="0.3">
      <c r="A603">
        <v>601</v>
      </c>
      <c r="B603">
        <v>0.17753827571868899</v>
      </c>
      <c r="C603">
        <v>0.94703632593154907</v>
      </c>
      <c r="D603">
        <v>0.16535291075706479</v>
      </c>
      <c r="E603">
        <v>0.68678963184356689</v>
      </c>
      <c r="F603" t="s">
        <v>2</v>
      </c>
      <c r="G603" t="s">
        <v>2</v>
      </c>
    </row>
    <row r="604" spans="1:7" x14ac:dyDescent="0.3">
      <c r="A604">
        <v>602</v>
      </c>
      <c r="B604">
        <v>0.20218075811862951</v>
      </c>
      <c r="C604">
        <v>0.1032563745975494</v>
      </c>
      <c r="D604">
        <v>0.22742648422718051</v>
      </c>
      <c r="E604">
        <v>0.77295136451721191</v>
      </c>
      <c r="F604" t="s">
        <v>2</v>
      </c>
      <c r="G604" t="s">
        <v>4</v>
      </c>
    </row>
    <row r="605" spans="1:7" x14ac:dyDescent="0.3">
      <c r="A605">
        <v>603</v>
      </c>
      <c r="B605">
        <v>0.1638950705528259</v>
      </c>
      <c r="C605">
        <v>0.44131964445114141</v>
      </c>
      <c r="D605">
        <v>0.57440972328186035</v>
      </c>
      <c r="E605">
        <v>0.9347190260887146</v>
      </c>
      <c r="F605" t="s">
        <v>2</v>
      </c>
      <c r="G605" t="s">
        <v>4</v>
      </c>
    </row>
    <row r="606" spans="1:7" x14ac:dyDescent="0.3">
      <c r="A606">
        <v>604</v>
      </c>
      <c r="B606">
        <v>0.1517064571380615</v>
      </c>
      <c r="C606">
        <v>0.34263855218887329</v>
      </c>
      <c r="D606">
        <v>0.20193241536617279</v>
      </c>
      <c r="E606">
        <v>0.83294671773910522</v>
      </c>
      <c r="F606" t="s">
        <v>2</v>
      </c>
      <c r="G606" t="s">
        <v>4</v>
      </c>
    </row>
    <row r="607" spans="1:7" x14ac:dyDescent="0.3">
      <c r="A607">
        <v>605</v>
      </c>
      <c r="B607">
        <v>0.40196174383163452</v>
      </c>
      <c r="C607">
        <v>0.57387042045593262</v>
      </c>
      <c r="D607">
        <v>0.11035721749067311</v>
      </c>
      <c r="E607">
        <v>0.13809303939342499</v>
      </c>
      <c r="F607" t="s">
        <v>2</v>
      </c>
      <c r="G607" t="s">
        <v>2</v>
      </c>
    </row>
    <row r="608" spans="1:7" x14ac:dyDescent="0.3">
      <c r="A608">
        <v>606</v>
      </c>
      <c r="B608">
        <v>0.12326951324939731</v>
      </c>
      <c r="C608">
        <v>0.1161587610840797</v>
      </c>
      <c r="D608">
        <v>0.17221823334693909</v>
      </c>
      <c r="E608">
        <v>0.97996228933334351</v>
      </c>
      <c r="F608" t="s">
        <v>2</v>
      </c>
      <c r="G608" t="s">
        <v>4</v>
      </c>
    </row>
    <row r="609" spans="1:7" x14ac:dyDescent="0.3">
      <c r="A609">
        <v>607</v>
      </c>
      <c r="B609">
        <v>0.2306252717971802</v>
      </c>
      <c r="C609">
        <v>0.13096232712268829</v>
      </c>
      <c r="D609">
        <v>0.15378542244434359</v>
      </c>
      <c r="E609">
        <v>0.85138356685638428</v>
      </c>
      <c r="F609" t="s">
        <v>2</v>
      </c>
      <c r="G609" t="s">
        <v>4</v>
      </c>
    </row>
    <row r="610" spans="1:7" x14ac:dyDescent="0.3">
      <c r="A610">
        <v>608</v>
      </c>
      <c r="B610">
        <v>0.11614643037319181</v>
      </c>
      <c r="C610">
        <v>5.9143755584955222E-2</v>
      </c>
      <c r="D610">
        <v>0.19709563255310061</v>
      </c>
      <c r="E610">
        <v>0.8647615909576416</v>
      </c>
      <c r="F610" t="s">
        <v>2</v>
      </c>
      <c r="G610" t="s">
        <v>4</v>
      </c>
    </row>
    <row r="611" spans="1:7" x14ac:dyDescent="0.3">
      <c r="A611">
        <v>609</v>
      </c>
      <c r="B611">
        <v>6.0209304094314582E-2</v>
      </c>
      <c r="C611">
        <v>6.3965238630771637E-2</v>
      </c>
      <c r="D611">
        <v>8.2270145416259766E-2</v>
      </c>
      <c r="E611">
        <v>0.93357717990875244</v>
      </c>
      <c r="F611" t="s">
        <v>2</v>
      </c>
      <c r="G611" t="s">
        <v>4</v>
      </c>
    </row>
    <row r="612" spans="1:7" x14ac:dyDescent="0.3">
      <c r="A612">
        <v>610</v>
      </c>
      <c r="B612">
        <v>5.239526554942131E-2</v>
      </c>
      <c r="C612">
        <v>0.1063164249062538</v>
      </c>
      <c r="D612">
        <v>0.15493080019950869</v>
      </c>
      <c r="E612">
        <v>0.57055741548538208</v>
      </c>
      <c r="F612" t="s">
        <v>2</v>
      </c>
      <c r="G612" t="s">
        <v>4</v>
      </c>
    </row>
    <row r="613" spans="1:7" x14ac:dyDescent="0.3">
      <c r="A613">
        <v>611</v>
      </c>
      <c r="B613">
        <v>0.39361009001731873</v>
      </c>
      <c r="C613">
        <v>0.1001926586031914</v>
      </c>
      <c r="D613">
        <v>0.16278547048568731</v>
      </c>
      <c r="E613">
        <v>0.9785420298576355</v>
      </c>
      <c r="F613" t="s">
        <v>2</v>
      </c>
      <c r="G613" t="s">
        <v>4</v>
      </c>
    </row>
    <row r="614" spans="1:7" x14ac:dyDescent="0.3">
      <c r="A614">
        <v>612</v>
      </c>
      <c r="B614">
        <v>0.57066231966018677</v>
      </c>
      <c r="C614">
        <v>0.27765300869941711</v>
      </c>
      <c r="D614">
        <v>6.1080418527126312E-2</v>
      </c>
      <c r="E614">
        <v>0.94903981685638428</v>
      </c>
      <c r="F614" t="s">
        <v>2</v>
      </c>
      <c r="G614" t="s">
        <v>4</v>
      </c>
    </row>
    <row r="615" spans="1:7" x14ac:dyDescent="0.3">
      <c r="A615">
        <v>613</v>
      </c>
      <c r="B615">
        <v>0.21727730333805079</v>
      </c>
      <c r="C615">
        <v>0.43716520071029658</v>
      </c>
      <c r="D615">
        <v>0.1102401167154312</v>
      </c>
      <c r="E615">
        <v>0.52001368999481201</v>
      </c>
      <c r="F615" t="s">
        <v>2</v>
      </c>
      <c r="G615" t="s">
        <v>4</v>
      </c>
    </row>
    <row r="616" spans="1:7" x14ac:dyDescent="0.3">
      <c r="A616">
        <v>614</v>
      </c>
      <c r="B616">
        <v>0.1053331717848778</v>
      </c>
      <c r="C616">
        <v>0.151519700884819</v>
      </c>
      <c r="D616">
        <v>0.1190398931503296</v>
      </c>
      <c r="E616">
        <v>0.84248232841491699</v>
      </c>
      <c r="F616" t="s">
        <v>2</v>
      </c>
      <c r="G616" t="s">
        <v>4</v>
      </c>
    </row>
    <row r="617" spans="1:7" x14ac:dyDescent="0.3">
      <c r="A617">
        <v>615</v>
      </c>
      <c r="B617">
        <v>0.36109715700149542</v>
      </c>
      <c r="C617">
        <v>0.55187308788299561</v>
      </c>
      <c r="D617">
        <v>7.0192545652389526E-2</v>
      </c>
      <c r="E617">
        <v>0.27392634749412542</v>
      </c>
      <c r="F617" t="s">
        <v>2</v>
      </c>
      <c r="G617" t="s">
        <v>2</v>
      </c>
    </row>
    <row r="618" spans="1:7" x14ac:dyDescent="0.3">
      <c r="A618">
        <v>616</v>
      </c>
      <c r="B618">
        <v>0.12807738780975339</v>
      </c>
      <c r="C618">
        <v>9.0632736682891846E-2</v>
      </c>
      <c r="D618">
        <v>0.1032879203557968</v>
      </c>
      <c r="E618">
        <v>0.94472706317901611</v>
      </c>
      <c r="F618" t="s">
        <v>2</v>
      </c>
      <c r="G618" t="s">
        <v>4</v>
      </c>
    </row>
    <row r="619" spans="1:7" x14ac:dyDescent="0.3">
      <c r="A619">
        <v>617</v>
      </c>
      <c r="B619">
        <v>0.24275590479373929</v>
      </c>
      <c r="C619">
        <v>0.2522091269493103</v>
      </c>
      <c r="D619">
        <v>0.2197551429271698</v>
      </c>
      <c r="E619">
        <v>0.97028177976608276</v>
      </c>
      <c r="F619" t="s">
        <v>2</v>
      </c>
      <c r="G619" t="s">
        <v>4</v>
      </c>
    </row>
    <row r="620" spans="1:7" x14ac:dyDescent="0.3">
      <c r="A620">
        <v>618</v>
      </c>
      <c r="B620">
        <v>0.37502312660217291</v>
      </c>
      <c r="C620">
        <v>0.14954173564910889</v>
      </c>
      <c r="D620">
        <v>0.23655800521373749</v>
      </c>
      <c r="E620">
        <v>0.75107187032699585</v>
      </c>
      <c r="F620" t="s">
        <v>2</v>
      </c>
      <c r="G620" t="s">
        <v>4</v>
      </c>
    </row>
    <row r="621" spans="1:7" x14ac:dyDescent="0.3">
      <c r="A621">
        <v>619</v>
      </c>
      <c r="B621">
        <v>0.19687362015247339</v>
      </c>
      <c r="C621">
        <v>9.6092201769351959E-2</v>
      </c>
      <c r="D621">
        <v>0.25194153189659119</v>
      </c>
      <c r="E621">
        <v>0.98628711700439453</v>
      </c>
      <c r="F621" t="s">
        <v>2</v>
      </c>
      <c r="G621" t="s">
        <v>4</v>
      </c>
    </row>
    <row r="622" spans="1:7" x14ac:dyDescent="0.3">
      <c r="A622">
        <v>620</v>
      </c>
      <c r="B622">
        <v>0.49719396233558649</v>
      </c>
      <c r="C622">
        <v>0.19341844320297241</v>
      </c>
      <c r="D622">
        <v>0.28609758615493769</v>
      </c>
      <c r="E622">
        <v>0.84967190027236938</v>
      </c>
      <c r="F622" t="s">
        <v>2</v>
      </c>
      <c r="G622" t="s">
        <v>4</v>
      </c>
    </row>
    <row r="623" spans="1:7" x14ac:dyDescent="0.3">
      <c r="A623">
        <v>621</v>
      </c>
      <c r="B623">
        <v>8.1208445131778717E-2</v>
      </c>
      <c r="C623">
        <v>0.15155984461307531</v>
      </c>
      <c r="D623">
        <v>0.12931822240352631</v>
      </c>
      <c r="E623">
        <v>0.8022875189781189</v>
      </c>
      <c r="F623" t="s">
        <v>2</v>
      </c>
      <c r="G623" t="s">
        <v>4</v>
      </c>
    </row>
    <row r="624" spans="1:7" x14ac:dyDescent="0.3">
      <c r="A624">
        <v>622</v>
      </c>
      <c r="B624">
        <v>0.26115640997886658</v>
      </c>
      <c r="C624">
        <v>0.22997245192527771</v>
      </c>
      <c r="D624">
        <v>0.1256246417760849</v>
      </c>
      <c r="E624">
        <v>0.89707726240158081</v>
      </c>
      <c r="F624" t="s">
        <v>2</v>
      </c>
      <c r="G624" t="s">
        <v>4</v>
      </c>
    </row>
    <row r="625" spans="1:7" x14ac:dyDescent="0.3">
      <c r="A625">
        <v>623</v>
      </c>
      <c r="B625">
        <v>0.61906468868255615</v>
      </c>
      <c r="C625">
        <v>0.15367123484611511</v>
      </c>
      <c r="D625">
        <v>0.1932555288076401</v>
      </c>
      <c r="E625">
        <v>0.96648967266082764</v>
      </c>
      <c r="F625" t="s">
        <v>2</v>
      </c>
      <c r="G625" t="s">
        <v>4</v>
      </c>
    </row>
    <row r="626" spans="1:7" x14ac:dyDescent="0.3">
      <c r="A626">
        <v>624</v>
      </c>
      <c r="B626">
        <v>0.70374971628189087</v>
      </c>
      <c r="C626">
        <v>0.1024970859289169</v>
      </c>
      <c r="D626">
        <v>0.10920485854148861</v>
      </c>
      <c r="E626">
        <v>0.89781111478805542</v>
      </c>
      <c r="F626" t="s">
        <v>2</v>
      </c>
      <c r="G626" t="s">
        <v>4</v>
      </c>
    </row>
    <row r="627" spans="1:7" x14ac:dyDescent="0.3">
      <c r="A627">
        <v>625</v>
      </c>
      <c r="B627">
        <v>0.75513583421707153</v>
      </c>
      <c r="C627">
        <v>0.11615770310163499</v>
      </c>
      <c r="D627">
        <v>0.34908556938171392</v>
      </c>
      <c r="E627">
        <v>0.85237652063369751</v>
      </c>
      <c r="F627" t="s">
        <v>2</v>
      </c>
      <c r="G627" t="s">
        <v>4</v>
      </c>
    </row>
    <row r="628" spans="1:7" x14ac:dyDescent="0.3">
      <c r="A628">
        <v>626</v>
      </c>
      <c r="B628">
        <v>0.2207144498825073</v>
      </c>
      <c r="C628">
        <v>0.34343016147613531</v>
      </c>
      <c r="D628">
        <v>0.15209624171257019</v>
      </c>
      <c r="E628">
        <v>0.95832818746566772</v>
      </c>
      <c r="F628" t="s">
        <v>2</v>
      </c>
      <c r="G628" t="s">
        <v>4</v>
      </c>
    </row>
    <row r="629" spans="1:7" x14ac:dyDescent="0.3">
      <c r="A629">
        <v>627</v>
      </c>
      <c r="B629">
        <v>0.42404726147651672</v>
      </c>
      <c r="C629">
        <v>7.1615613996982574E-2</v>
      </c>
      <c r="D629">
        <v>0.1074193641543388</v>
      </c>
      <c r="E629">
        <v>0.95044904947280884</v>
      </c>
      <c r="F629" t="s">
        <v>2</v>
      </c>
      <c r="G629" t="s">
        <v>4</v>
      </c>
    </row>
    <row r="630" spans="1:7" x14ac:dyDescent="0.3">
      <c r="A630">
        <v>628</v>
      </c>
      <c r="B630">
        <v>0.11027248203754431</v>
      </c>
      <c r="C630">
        <v>0.45187723636627197</v>
      </c>
      <c r="D630">
        <v>0.28677669167518621</v>
      </c>
      <c r="E630">
        <v>0.93412518501281738</v>
      </c>
      <c r="F630" t="s">
        <v>2</v>
      </c>
      <c r="G630" t="s">
        <v>4</v>
      </c>
    </row>
    <row r="631" spans="1:7" x14ac:dyDescent="0.3">
      <c r="A631">
        <v>629</v>
      </c>
      <c r="B631">
        <v>0.2063325047492981</v>
      </c>
      <c r="C631">
        <v>8.4346845746040344E-2</v>
      </c>
      <c r="D631">
        <v>0.1513068825006485</v>
      </c>
      <c r="E631">
        <v>0.86328631639480591</v>
      </c>
      <c r="F631" t="s">
        <v>2</v>
      </c>
      <c r="G631" t="s">
        <v>4</v>
      </c>
    </row>
    <row r="632" spans="1:7" x14ac:dyDescent="0.3">
      <c r="A632">
        <v>630</v>
      </c>
      <c r="B632">
        <v>0.41804245114326483</v>
      </c>
      <c r="C632">
        <v>9.0227492153644562E-2</v>
      </c>
      <c r="D632">
        <v>0.23787398636341089</v>
      </c>
      <c r="E632">
        <v>0.95036810636520386</v>
      </c>
      <c r="F632" t="s">
        <v>2</v>
      </c>
      <c r="G632" t="s">
        <v>4</v>
      </c>
    </row>
    <row r="633" spans="1:7" x14ac:dyDescent="0.3">
      <c r="A633">
        <v>631</v>
      </c>
      <c r="B633">
        <v>0.52930021286010742</v>
      </c>
      <c r="C633">
        <v>0.12159523367881769</v>
      </c>
      <c r="D633">
        <v>0.23752565681934359</v>
      </c>
      <c r="E633">
        <v>0.96939188241958618</v>
      </c>
      <c r="F633" t="s">
        <v>2</v>
      </c>
      <c r="G633" t="s">
        <v>4</v>
      </c>
    </row>
    <row r="634" spans="1:7" x14ac:dyDescent="0.3">
      <c r="A634">
        <v>632</v>
      </c>
      <c r="B634">
        <v>0.18095669150352481</v>
      </c>
      <c r="C634">
        <v>0.57280004024505615</v>
      </c>
      <c r="D634">
        <v>0.2621091902256012</v>
      </c>
      <c r="E634">
        <v>0.70578908920288086</v>
      </c>
      <c r="F634" t="s">
        <v>2</v>
      </c>
      <c r="G634" t="s">
        <v>4</v>
      </c>
    </row>
    <row r="635" spans="1:7" x14ac:dyDescent="0.3">
      <c r="A635">
        <v>633</v>
      </c>
      <c r="B635">
        <v>0.72013586759567261</v>
      </c>
      <c r="C635">
        <v>0.49646985530853271</v>
      </c>
      <c r="D635">
        <v>0.19171880185604101</v>
      </c>
      <c r="E635">
        <v>9.7420409321784973E-2</v>
      </c>
      <c r="F635" t="s">
        <v>2</v>
      </c>
      <c r="G635" t="s">
        <v>1</v>
      </c>
    </row>
    <row r="636" spans="1:7" x14ac:dyDescent="0.3">
      <c r="A636">
        <v>634</v>
      </c>
      <c r="B636">
        <v>0.15652486681938171</v>
      </c>
      <c r="C636">
        <v>6.1506465077400208E-2</v>
      </c>
      <c r="D636">
        <v>0.13095629215240481</v>
      </c>
      <c r="E636">
        <v>0.67597538232803345</v>
      </c>
      <c r="F636" t="s">
        <v>2</v>
      </c>
      <c r="G636" t="s">
        <v>4</v>
      </c>
    </row>
    <row r="637" spans="1:7" x14ac:dyDescent="0.3">
      <c r="A637">
        <v>635</v>
      </c>
      <c r="B637">
        <v>0.30473122000694269</v>
      </c>
      <c r="C637">
        <v>0.1347987502813339</v>
      </c>
      <c r="D637">
        <v>0.33021175861358643</v>
      </c>
      <c r="E637">
        <v>0.77493089437484741</v>
      </c>
      <c r="F637" t="s">
        <v>2</v>
      </c>
      <c r="G637" t="s">
        <v>4</v>
      </c>
    </row>
    <row r="638" spans="1:7" x14ac:dyDescent="0.3">
      <c r="A638">
        <v>636</v>
      </c>
      <c r="B638">
        <v>5.1472444087266922E-2</v>
      </c>
      <c r="C638">
        <v>5.5276278406381607E-2</v>
      </c>
      <c r="D638">
        <v>0.126010537147522</v>
      </c>
      <c r="E638">
        <v>0.9697566032409668</v>
      </c>
      <c r="F638" t="s">
        <v>2</v>
      </c>
      <c r="G638" t="s">
        <v>4</v>
      </c>
    </row>
    <row r="639" spans="1:7" x14ac:dyDescent="0.3">
      <c r="A639">
        <v>637</v>
      </c>
      <c r="B639">
        <v>0.63164079189300537</v>
      </c>
      <c r="C639">
        <v>9.0920247137546539E-2</v>
      </c>
      <c r="D639">
        <v>9.1553471982479095E-2</v>
      </c>
      <c r="E639">
        <v>0.94234424829483032</v>
      </c>
      <c r="F639" t="s">
        <v>2</v>
      </c>
      <c r="G639" t="s">
        <v>4</v>
      </c>
    </row>
    <row r="640" spans="1:7" x14ac:dyDescent="0.3">
      <c r="A640">
        <v>638</v>
      </c>
      <c r="B640">
        <v>0.31822299957275391</v>
      </c>
      <c r="C640">
        <v>0.64077937602996826</v>
      </c>
      <c r="D640">
        <v>0.16969709098339081</v>
      </c>
      <c r="E640">
        <v>0.63737982511520386</v>
      </c>
      <c r="F640" t="s">
        <v>2</v>
      </c>
      <c r="G640" t="s">
        <v>2</v>
      </c>
    </row>
    <row r="641" spans="1:7" x14ac:dyDescent="0.3">
      <c r="A641">
        <v>639</v>
      </c>
      <c r="B641">
        <v>0.53232795000076294</v>
      </c>
      <c r="C641">
        <v>0.1344873905181885</v>
      </c>
      <c r="D641">
        <v>8.721701055765152E-2</v>
      </c>
      <c r="E641">
        <v>0.8259274959564209</v>
      </c>
      <c r="F641" t="s">
        <v>2</v>
      </c>
      <c r="G641" t="s">
        <v>4</v>
      </c>
    </row>
    <row r="642" spans="1:7" x14ac:dyDescent="0.3">
      <c r="A642">
        <v>640</v>
      </c>
      <c r="B642">
        <v>9.0561054646968842E-2</v>
      </c>
      <c r="C642">
        <v>8.7129078805446625E-2</v>
      </c>
      <c r="D642">
        <v>6.9123759865760803E-2</v>
      </c>
      <c r="E642">
        <v>0.94428157806396484</v>
      </c>
      <c r="F642" t="s">
        <v>2</v>
      </c>
      <c r="G642" t="s">
        <v>4</v>
      </c>
    </row>
    <row r="643" spans="1:7" x14ac:dyDescent="0.3">
      <c r="A643">
        <v>641</v>
      </c>
      <c r="B643">
        <v>0.1884407252073288</v>
      </c>
      <c r="C643">
        <v>0.92380815744400024</v>
      </c>
      <c r="D643">
        <v>8.9656956493854523E-2</v>
      </c>
      <c r="E643">
        <v>0.89357197284698486</v>
      </c>
      <c r="F643" t="s">
        <v>2</v>
      </c>
      <c r="G643" t="s">
        <v>2</v>
      </c>
    </row>
    <row r="644" spans="1:7" x14ac:dyDescent="0.3">
      <c r="A644">
        <v>642</v>
      </c>
      <c r="B644">
        <v>0.59160071611404419</v>
      </c>
      <c r="C644">
        <v>0.1035544127225876</v>
      </c>
      <c r="D644">
        <v>0.17977516353130341</v>
      </c>
      <c r="E644">
        <v>0.90143853425979614</v>
      </c>
      <c r="F644" t="s">
        <v>2</v>
      </c>
      <c r="G644" t="s">
        <v>4</v>
      </c>
    </row>
    <row r="645" spans="1:7" x14ac:dyDescent="0.3">
      <c r="A645">
        <v>643</v>
      </c>
      <c r="B645">
        <v>0.2068701237440109</v>
      </c>
      <c r="C645">
        <v>0.10986644774675371</v>
      </c>
      <c r="D645">
        <v>0.13147291541099551</v>
      </c>
      <c r="E645">
        <v>0.97545892000198364</v>
      </c>
      <c r="F645" t="s">
        <v>2</v>
      </c>
      <c r="G645" t="s">
        <v>4</v>
      </c>
    </row>
    <row r="646" spans="1:7" x14ac:dyDescent="0.3">
      <c r="A646">
        <v>644</v>
      </c>
      <c r="B646">
        <v>0.23173703253269201</v>
      </c>
      <c r="C646">
        <v>0.21324330568313599</v>
      </c>
      <c r="D646">
        <v>0.22015631198883059</v>
      </c>
      <c r="E646">
        <v>0.47867566347122192</v>
      </c>
      <c r="F646" t="s">
        <v>2</v>
      </c>
      <c r="G646" t="s">
        <v>4</v>
      </c>
    </row>
    <row r="647" spans="1:7" x14ac:dyDescent="0.3">
      <c r="A647">
        <v>645</v>
      </c>
      <c r="B647">
        <v>0.32704818248748779</v>
      </c>
      <c r="C647">
        <v>0.28171256184577942</v>
      </c>
      <c r="D647">
        <v>8.4456965327262878E-2</v>
      </c>
      <c r="E647">
        <v>0.87146055698394775</v>
      </c>
      <c r="F647" t="s">
        <v>2</v>
      </c>
      <c r="G647" t="s">
        <v>4</v>
      </c>
    </row>
    <row r="648" spans="1:7" x14ac:dyDescent="0.3">
      <c r="A648">
        <v>646</v>
      </c>
      <c r="B648">
        <v>0.17940779030323031</v>
      </c>
      <c r="C648">
        <v>0.20414905250072479</v>
      </c>
      <c r="D648">
        <v>0.15204934775829321</v>
      </c>
      <c r="E648">
        <v>0.97089707851409912</v>
      </c>
      <c r="F648" t="s">
        <v>2</v>
      </c>
      <c r="G648" t="s">
        <v>4</v>
      </c>
    </row>
    <row r="649" spans="1:7" x14ac:dyDescent="0.3">
      <c r="A649">
        <v>647</v>
      </c>
      <c r="B649">
        <v>0.16052140295505521</v>
      </c>
      <c r="C649">
        <v>0.2142454385757446</v>
      </c>
      <c r="D649">
        <v>6.6563360393047333E-2</v>
      </c>
      <c r="E649">
        <v>0.65170454978942871</v>
      </c>
      <c r="F649" t="s">
        <v>2</v>
      </c>
      <c r="G649" t="s">
        <v>4</v>
      </c>
    </row>
    <row r="650" spans="1:7" x14ac:dyDescent="0.3">
      <c r="A650">
        <v>648</v>
      </c>
      <c r="B650">
        <v>0.29047921299934393</v>
      </c>
      <c r="C650">
        <v>0.14136563241481781</v>
      </c>
      <c r="D650">
        <v>0.12690804898738861</v>
      </c>
      <c r="E650">
        <v>0.97420549392700195</v>
      </c>
      <c r="F650" t="s">
        <v>2</v>
      </c>
      <c r="G650" t="s">
        <v>4</v>
      </c>
    </row>
    <row r="651" spans="1:7" x14ac:dyDescent="0.3">
      <c r="A651">
        <v>649</v>
      </c>
      <c r="B651">
        <v>0.2406645268201828</v>
      </c>
      <c r="C651">
        <v>0.60765993595123291</v>
      </c>
      <c r="D651">
        <v>6.6534914076328278E-2</v>
      </c>
      <c r="E651">
        <v>0.7598111629486084</v>
      </c>
      <c r="F651" t="s">
        <v>2</v>
      </c>
      <c r="G651" t="s">
        <v>4</v>
      </c>
    </row>
    <row r="652" spans="1:7" x14ac:dyDescent="0.3">
      <c r="A652">
        <v>650</v>
      </c>
      <c r="B652">
        <v>0.20539602637290949</v>
      </c>
      <c r="C652">
        <v>0.22432856261730191</v>
      </c>
      <c r="D652">
        <v>0.27519232034683228</v>
      </c>
      <c r="E652">
        <v>0.3875841498374939</v>
      </c>
      <c r="F652" t="s">
        <v>2</v>
      </c>
      <c r="G652" t="s">
        <v>4</v>
      </c>
    </row>
    <row r="653" spans="1:7" x14ac:dyDescent="0.3">
      <c r="A653">
        <v>651</v>
      </c>
      <c r="B653">
        <v>0.1882127970457077</v>
      </c>
      <c r="C653">
        <v>0.30785170197486877</v>
      </c>
      <c r="D653">
        <v>0.32510307431221008</v>
      </c>
      <c r="E653">
        <v>0.93519049882888794</v>
      </c>
      <c r="F653" t="s">
        <v>2</v>
      </c>
      <c r="G653" t="s">
        <v>4</v>
      </c>
    </row>
    <row r="654" spans="1:7" x14ac:dyDescent="0.3">
      <c r="A654">
        <v>652</v>
      </c>
      <c r="B654">
        <v>0.35010033845901489</v>
      </c>
      <c r="C654">
        <v>8.949163556098938E-2</v>
      </c>
      <c r="D654">
        <v>0.1143152192234993</v>
      </c>
      <c r="E654">
        <v>0.8824845552444458</v>
      </c>
      <c r="F654" t="s">
        <v>2</v>
      </c>
      <c r="G654" t="s">
        <v>4</v>
      </c>
    </row>
    <row r="655" spans="1:7" x14ac:dyDescent="0.3">
      <c r="A655">
        <v>653</v>
      </c>
      <c r="B655">
        <v>0.73090314865112305</v>
      </c>
      <c r="C655">
        <v>4.8338081687688828E-2</v>
      </c>
      <c r="D655">
        <v>0.2161207050085068</v>
      </c>
      <c r="E655">
        <v>0.933574378490448</v>
      </c>
      <c r="F655" t="s">
        <v>2</v>
      </c>
      <c r="G655" t="s">
        <v>4</v>
      </c>
    </row>
    <row r="656" spans="1:7" x14ac:dyDescent="0.3">
      <c r="A656">
        <v>654</v>
      </c>
      <c r="B656">
        <v>0.31328994035720831</v>
      </c>
      <c r="C656">
        <v>9.3812242150306702E-2</v>
      </c>
      <c r="D656">
        <v>0.18780747056007391</v>
      </c>
      <c r="E656">
        <v>0.89917832612991333</v>
      </c>
      <c r="F656" t="s">
        <v>2</v>
      </c>
      <c r="G656" t="s">
        <v>4</v>
      </c>
    </row>
    <row r="657" spans="1:7" x14ac:dyDescent="0.3">
      <c r="A657">
        <v>655</v>
      </c>
      <c r="B657">
        <v>0.52890479564666748</v>
      </c>
      <c r="C657">
        <v>0.10896683484315869</v>
      </c>
      <c r="D657">
        <v>0.1379467099905014</v>
      </c>
      <c r="E657">
        <v>0.80529105663299561</v>
      </c>
      <c r="F657" t="s">
        <v>2</v>
      </c>
      <c r="G657" t="s">
        <v>4</v>
      </c>
    </row>
    <row r="658" spans="1:7" x14ac:dyDescent="0.3">
      <c r="A658">
        <v>656</v>
      </c>
      <c r="B658">
        <v>3.7531409412622452E-2</v>
      </c>
      <c r="C658">
        <v>0.1030284017324448</v>
      </c>
      <c r="D658">
        <v>0.1281182914972305</v>
      </c>
      <c r="E658">
        <v>0.91937798261642456</v>
      </c>
      <c r="F658" t="s">
        <v>2</v>
      </c>
      <c r="G658" t="s">
        <v>4</v>
      </c>
    </row>
    <row r="659" spans="1:7" x14ac:dyDescent="0.3">
      <c r="A659">
        <v>657</v>
      </c>
      <c r="B659">
        <v>9.033416211605072E-2</v>
      </c>
      <c r="C659">
        <v>0.44051176309585571</v>
      </c>
      <c r="D659">
        <v>0.1091188862919807</v>
      </c>
      <c r="E659">
        <v>0.27405780553817749</v>
      </c>
      <c r="F659" t="s">
        <v>2</v>
      </c>
      <c r="G659" t="s">
        <v>2</v>
      </c>
    </row>
    <row r="660" spans="1:7" x14ac:dyDescent="0.3">
      <c r="A660">
        <v>658</v>
      </c>
      <c r="B660">
        <v>0.15086610615253451</v>
      </c>
      <c r="C660">
        <v>0.15817923843860629</v>
      </c>
      <c r="D660">
        <v>2.8195532038807869E-2</v>
      </c>
      <c r="E660">
        <v>0.73353123664855957</v>
      </c>
      <c r="F660" t="s">
        <v>2</v>
      </c>
      <c r="G660" t="s">
        <v>4</v>
      </c>
    </row>
    <row r="661" spans="1:7" x14ac:dyDescent="0.3">
      <c r="A661">
        <v>659</v>
      </c>
      <c r="B661">
        <v>0.12758032977581019</v>
      </c>
      <c r="C661">
        <v>8.8292166590690613E-2</v>
      </c>
      <c r="D661">
        <v>1.8536504358053211E-2</v>
      </c>
      <c r="E661">
        <v>0.88415896892547607</v>
      </c>
      <c r="F661" t="s">
        <v>2</v>
      </c>
      <c r="G661" t="s">
        <v>4</v>
      </c>
    </row>
    <row r="662" spans="1:7" x14ac:dyDescent="0.3">
      <c r="A662">
        <v>660</v>
      </c>
      <c r="B662">
        <v>0.11842220276594161</v>
      </c>
      <c r="C662">
        <v>0.12864500284194949</v>
      </c>
      <c r="D662">
        <v>0.15279535949230191</v>
      </c>
      <c r="E662">
        <v>0.96784806251525879</v>
      </c>
      <c r="F662" t="s">
        <v>2</v>
      </c>
      <c r="G662" t="s">
        <v>4</v>
      </c>
    </row>
    <row r="663" spans="1:7" x14ac:dyDescent="0.3">
      <c r="A663">
        <v>661</v>
      </c>
      <c r="B663">
        <v>0.14604724943637851</v>
      </c>
      <c r="C663">
        <v>0.27490547299385071</v>
      </c>
      <c r="D663">
        <v>0.1540067195892334</v>
      </c>
      <c r="E663">
        <v>0.92066013813018799</v>
      </c>
      <c r="F663" t="s">
        <v>2</v>
      </c>
      <c r="G663" t="s">
        <v>4</v>
      </c>
    </row>
    <row r="664" spans="1:7" x14ac:dyDescent="0.3">
      <c r="A664">
        <v>662</v>
      </c>
      <c r="B664">
        <v>6.9952704012393951E-2</v>
      </c>
      <c r="C664">
        <v>0.51930010318756104</v>
      </c>
      <c r="D664">
        <v>0.1286945641040802</v>
      </c>
      <c r="E664">
        <v>0.28384268283843989</v>
      </c>
      <c r="F664" t="s">
        <v>2</v>
      </c>
      <c r="G664" t="s">
        <v>2</v>
      </c>
    </row>
    <row r="665" spans="1:7" x14ac:dyDescent="0.3">
      <c r="A665">
        <v>663</v>
      </c>
      <c r="B665">
        <v>0.1079797744750977</v>
      </c>
      <c r="C665">
        <v>0.91083699464797974</v>
      </c>
      <c r="D665">
        <v>0.70855259895324707</v>
      </c>
      <c r="E665">
        <v>0.33874177932739258</v>
      </c>
      <c r="F665" t="s">
        <v>2</v>
      </c>
      <c r="G665" t="s">
        <v>2</v>
      </c>
    </row>
    <row r="666" spans="1:7" x14ac:dyDescent="0.3">
      <c r="A666">
        <v>664</v>
      </c>
      <c r="B666">
        <v>0.68188732862472534</v>
      </c>
      <c r="C666">
        <v>0.1034331023693085</v>
      </c>
      <c r="D666">
        <v>0.10729709267616271</v>
      </c>
      <c r="E666">
        <v>0.75396215915679932</v>
      </c>
      <c r="F666" t="s">
        <v>2</v>
      </c>
      <c r="G666" t="s">
        <v>4</v>
      </c>
    </row>
    <row r="667" spans="1:7" x14ac:dyDescent="0.3">
      <c r="A667">
        <v>665</v>
      </c>
      <c r="B667">
        <v>0.25315195322036738</v>
      </c>
      <c r="C667">
        <v>0.146419957280159</v>
      </c>
      <c r="D667">
        <v>0.69585448503494263</v>
      </c>
      <c r="E667">
        <v>0.82079756259918213</v>
      </c>
      <c r="F667" t="s">
        <v>2</v>
      </c>
      <c r="G667" t="s">
        <v>4</v>
      </c>
    </row>
    <row r="668" spans="1:7" x14ac:dyDescent="0.3">
      <c r="A668">
        <v>666</v>
      </c>
      <c r="B668">
        <v>0.13782092928886411</v>
      </c>
      <c r="C668">
        <v>8.7180234491825104E-2</v>
      </c>
      <c r="D668">
        <v>0.29606786370277399</v>
      </c>
      <c r="E668">
        <v>0.73308122158050537</v>
      </c>
      <c r="F668" t="s">
        <v>2</v>
      </c>
      <c r="G668" t="s">
        <v>4</v>
      </c>
    </row>
    <row r="669" spans="1:7" x14ac:dyDescent="0.3">
      <c r="A669">
        <v>667</v>
      </c>
      <c r="B669">
        <v>0.14639148116111761</v>
      </c>
      <c r="C669">
        <v>0.10451321303844451</v>
      </c>
      <c r="D669">
        <v>0.2119775265455246</v>
      </c>
      <c r="E669">
        <v>0.8491133451461792</v>
      </c>
      <c r="F669" t="s">
        <v>2</v>
      </c>
      <c r="G669" t="s">
        <v>4</v>
      </c>
    </row>
    <row r="670" spans="1:7" x14ac:dyDescent="0.3">
      <c r="A670">
        <v>668</v>
      </c>
      <c r="B670">
        <v>4.7360088676214218E-2</v>
      </c>
      <c r="C670">
        <v>0.228123664855957</v>
      </c>
      <c r="D670">
        <v>7.950717955827713E-2</v>
      </c>
      <c r="E670">
        <v>0.95243692398071289</v>
      </c>
      <c r="F670" t="s">
        <v>2</v>
      </c>
      <c r="G670" t="s">
        <v>4</v>
      </c>
    </row>
    <row r="671" spans="1:7" x14ac:dyDescent="0.3">
      <c r="A671">
        <v>669</v>
      </c>
      <c r="B671">
        <v>4.4979162514209747E-2</v>
      </c>
      <c r="C671">
        <v>0.67799943685531616</v>
      </c>
      <c r="D671">
        <v>8.2783430814743042E-2</v>
      </c>
      <c r="E671">
        <v>0.97743785381317139</v>
      </c>
      <c r="F671" t="s">
        <v>2</v>
      </c>
      <c r="G671" t="s">
        <v>4</v>
      </c>
    </row>
    <row r="672" spans="1:7" x14ac:dyDescent="0.3">
      <c r="A672">
        <v>670</v>
      </c>
      <c r="B672">
        <v>0.15225124359130859</v>
      </c>
      <c r="C672">
        <v>0.18888859450817111</v>
      </c>
      <c r="D672">
        <v>0.1158900558948517</v>
      </c>
      <c r="E672">
        <v>0.81558233499526978</v>
      </c>
      <c r="F672" t="s">
        <v>2</v>
      </c>
      <c r="G672" t="s">
        <v>4</v>
      </c>
    </row>
    <row r="673" spans="1:7" x14ac:dyDescent="0.3">
      <c r="A673">
        <v>671</v>
      </c>
      <c r="B673">
        <v>0.25025728344917297</v>
      </c>
      <c r="C673">
        <v>0.14711153507232669</v>
      </c>
      <c r="D673">
        <v>0.13966406881809229</v>
      </c>
      <c r="E673">
        <v>0.70601874589920044</v>
      </c>
      <c r="F673" t="s">
        <v>2</v>
      </c>
      <c r="G673" t="s">
        <v>4</v>
      </c>
    </row>
    <row r="674" spans="1:7" x14ac:dyDescent="0.3">
      <c r="A674">
        <v>672</v>
      </c>
      <c r="B674">
        <v>0.34458595514297491</v>
      </c>
      <c r="C674">
        <v>0.1688250005245209</v>
      </c>
      <c r="D674">
        <v>0.24396999180316931</v>
      </c>
      <c r="E674">
        <v>0.9517824649810791</v>
      </c>
      <c r="F674" t="s">
        <v>2</v>
      </c>
      <c r="G674" t="s">
        <v>4</v>
      </c>
    </row>
    <row r="675" spans="1:7" x14ac:dyDescent="0.3">
      <c r="A675">
        <v>673</v>
      </c>
      <c r="B675">
        <v>0.22416962683200839</v>
      </c>
      <c r="C675">
        <v>0.19673952460288999</v>
      </c>
      <c r="D675">
        <v>0.1078047305345535</v>
      </c>
      <c r="E675">
        <v>0.93219864368438721</v>
      </c>
      <c r="F675" t="s">
        <v>2</v>
      </c>
      <c r="G675" t="s">
        <v>4</v>
      </c>
    </row>
    <row r="676" spans="1:7" x14ac:dyDescent="0.3">
      <c r="A676">
        <v>674</v>
      </c>
      <c r="B676">
        <v>0.78063952922821045</v>
      </c>
      <c r="C676">
        <v>7.3984630405902863E-2</v>
      </c>
      <c r="D676">
        <v>0.3116379976272583</v>
      </c>
      <c r="E676">
        <v>0.91906678676605225</v>
      </c>
      <c r="F676" t="s">
        <v>2</v>
      </c>
      <c r="G676" t="s">
        <v>4</v>
      </c>
    </row>
    <row r="677" spans="1:7" x14ac:dyDescent="0.3">
      <c r="A677">
        <v>675</v>
      </c>
      <c r="B677">
        <v>0.19793590903282171</v>
      </c>
      <c r="C677">
        <v>5.258999764919281E-2</v>
      </c>
      <c r="D677">
        <v>8.0646172165870667E-2</v>
      </c>
      <c r="E677">
        <v>0.94992822408676147</v>
      </c>
      <c r="F677" t="s">
        <v>2</v>
      </c>
      <c r="G677" t="s">
        <v>4</v>
      </c>
    </row>
    <row r="678" spans="1:7" x14ac:dyDescent="0.3">
      <c r="A678">
        <v>676</v>
      </c>
      <c r="B678">
        <v>0.12784245610237119</v>
      </c>
      <c r="C678">
        <v>0.3942665159702301</v>
      </c>
      <c r="D678">
        <v>0.21234945952892301</v>
      </c>
      <c r="E678">
        <v>0.48007985949516302</v>
      </c>
      <c r="F678" t="s">
        <v>2</v>
      </c>
      <c r="G678" t="s">
        <v>4</v>
      </c>
    </row>
    <row r="679" spans="1:7" x14ac:dyDescent="0.3">
      <c r="A679">
        <v>677</v>
      </c>
      <c r="B679">
        <v>0.1223365589976311</v>
      </c>
      <c r="C679">
        <v>0.39459022879600519</v>
      </c>
      <c r="D679">
        <v>0.1540209352970123</v>
      </c>
      <c r="E679">
        <v>0.83342039585113525</v>
      </c>
      <c r="F679" t="s">
        <v>2</v>
      </c>
      <c r="G679" t="s">
        <v>4</v>
      </c>
    </row>
    <row r="680" spans="1:7" x14ac:dyDescent="0.3">
      <c r="A680">
        <v>678</v>
      </c>
      <c r="B680">
        <v>0.35437488555908198</v>
      </c>
      <c r="C680">
        <v>5.8254916220903397E-2</v>
      </c>
      <c r="D680">
        <v>0.32660531997680659</v>
      </c>
      <c r="E680">
        <v>0.97153037786483765</v>
      </c>
      <c r="F680" t="s">
        <v>2</v>
      </c>
      <c r="G680" t="s">
        <v>4</v>
      </c>
    </row>
    <row r="681" spans="1:7" x14ac:dyDescent="0.3">
      <c r="A681">
        <v>679</v>
      </c>
      <c r="B681">
        <v>0.78827959299087524</v>
      </c>
      <c r="C681">
        <v>9.0634696185588837E-2</v>
      </c>
      <c r="D681">
        <v>0.2706654965877533</v>
      </c>
      <c r="E681">
        <v>0.94356346130371094</v>
      </c>
      <c r="F681" t="s">
        <v>2</v>
      </c>
      <c r="G681" t="s">
        <v>4</v>
      </c>
    </row>
    <row r="682" spans="1:7" x14ac:dyDescent="0.3">
      <c r="A682">
        <v>680</v>
      </c>
      <c r="B682">
        <v>0.2978251576423645</v>
      </c>
      <c r="C682">
        <v>4.0436431765556342E-2</v>
      </c>
      <c r="D682">
        <v>6.9837667047977448E-2</v>
      </c>
      <c r="E682">
        <v>0.90326690673828125</v>
      </c>
      <c r="F682" t="s">
        <v>2</v>
      </c>
      <c r="G682" t="s">
        <v>4</v>
      </c>
    </row>
    <row r="683" spans="1:7" x14ac:dyDescent="0.3">
      <c r="A683">
        <v>681</v>
      </c>
      <c r="B683">
        <v>0.1893609017133713</v>
      </c>
      <c r="C683">
        <v>0.20423503220081329</v>
      </c>
      <c r="D683">
        <v>0.10405942052602769</v>
      </c>
      <c r="E683">
        <v>0.92383307218551636</v>
      </c>
      <c r="F683" t="s">
        <v>2</v>
      </c>
      <c r="G683" t="s">
        <v>4</v>
      </c>
    </row>
    <row r="684" spans="1:7" x14ac:dyDescent="0.3">
      <c r="A684">
        <v>682</v>
      </c>
      <c r="B684">
        <v>7.771611213684082E-2</v>
      </c>
      <c r="C684">
        <v>5.4304774850606918E-2</v>
      </c>
      <c r="D684">
        <v>7.4289761483669281E-2</v>
      </c>
      <c r="E684">
        <v>0.86950069665908813</v>
      </c>
      <c r="F684" t="s">
        <v>2</v>
      </c>
      <c r="G684" t="s">
        <v>4</v>
      </c>
    </row>
    <row r="685" spans="1:7" x14ac:dyDescent="0.3">
      <c r="A685">
        <v>683</v>
      </c>
      <c r="B685">
        <v>0.89744240045547485</v>
      </c>
      <c r="C685">
        <v>6.7134536802768707E-2</v>
      </c>
      <c r="D685">
        <v>0.31445708870887762</v>
      </c>
      <c r="E685">
        <v>0.94864994287490845</v>
      </c>
      <c r="F685" t="s">
        <v>2</v>
      </c>
      <c r="G685" t="s">
        <v>4</v>
      </c>
    </row>
    <row r="686" spans="1:7" x14ac:dyDescent="0.3">
      <c r="A686">
        <v>684</v>
      </c>
      <c r="B686">
        <v>6.0255419462919242E-2</v>
      </c>
      <c r="C686">
        <v>0.40646368265151978</v>
      </c>
      <c r="D686">
        <v>0.28863748908042908</v>
      </c>
      <c r="E686">
        <v>0.96539402008056641</v>
      </c>
      <c r="F686" t="s">
        <v>2</v>
      </c>
      <c r="G686" t="s">
        <v>4</v>
      </c>
    </row>
    <row r="687" spans="1:7" x14ac:dyDescent="0.3">
      <c r="A687">
        <v>685</v>
      </c>
      <c r="B687">
        <v>0.39048534631729132</v>
      </c>
      <c r="C687">
        <v>0.119715578854084</v>
      </c>
      <c r="D687">
        <v>0.46817222237586981</v>
      </c>
      <c r="E687">
        <v>0.75862151384353638</v>
      </c>
      <c r="F687" t="s">
        <v>2</v>
      </c>
      <c r="G687" t="s">
        <v>4</v>
      </c>
    </row>
    <row r="688" spans="1:7" x14ac:dyDescent="0.3">
      <c r="A688">
        <v>686</v>
      </c>
      <c r="B688">
        <v>0.24258594214916229</v>
      </c>
      <c r="C688">
        <v>0.47423291206359858</v>
      </c>
      <c r="D688">
        <v>0.14409275352954859</v>
      </c>
      <c r="E688">
        <v>0.5566248893737793</v>
      </c>
      <c r="F688" t="s">
        <v>2</v>
      </c>
      <c r="G688" t="s">
        <v>4</v>
      </c>
    </row>
    <row r="689" spans="1:7" x14ac:dyDescent="0.3">
      <c r="A689">
        <v>687</v>
      </c>
      <c r="B689">
        <v>0.13882167637348181</v>
      </c>
      <c r="C689">
        <v>0.26177197694778442</v>
      </c>
      <c r="D689">
        <v>0.60323619842529297</v>
      </c>
      <c r="E689">
        <v>0.53806334733963013</v>
      </c>
      <c r="F689" t="s">
        <v>2</v>
      </c>
      <c r="G689" t="s">
        <v>3</v>
      </c>
    </row>
    <row r="690" spans="1:7" x14ac:dyDescent="0.3">
      <c r="A690">
        <v>688</v>
      </c>
      <c r="B690">
        <v>8.1008546054363251E-2</v>
      </c>
      <c r="C690">
        <v>5.7624336332082748E-2</v>
      </c>
      <c r="D690">
        <v>8.2165755331516266E-2</v>
      </c>
      <c r="E690">
        <v>0.94991153478622437</v>
      </c>
      <c r="F690" t="s">
        <v>2</v>
      </c>
      <c r="G690" t="s">
        <v>4</v>
      </c>
    </row>
    <row r="691" spans="1:7" x14ac:dyDescent="0.3">
      <c r="A691">
        <v>689</v>
      </c>
      <c r="B691">
        <v>0.25076240301132202</v>
      </c>
      <c r="C691">
        <v>0.13808794319629669</v>
      </c>
      <c r="D691">
        <v>0.69285744428634644</v>
      </c>
      <c r="E691">
        <v>0.90621113777160645</v>
      </c>
      <c r="F691" t="s">
        <v>2</v>
      </c>
      <c r="G691" t="s">
        <v>4</v>
      </c>
    </row>
    <row r="692" spans="1:7" x14ac:dyDescent="0.3">
      <c r="A692">
        <v>690</v>
      </c>
      <c r="B692">
        <v>0.28803309798240662</v>
      </c>
      <c r="C692">
        <v>8.1822231411933899E-2</v>
      </c>
      <c r="D692">
        <v>0.42294669151306152</v>
      </c>
      <c r="E692">
        <v>0.89242261648178101</v>
      </c>
      <c r="F692" t="s">
        <v>2</v>
      </c>
      <c r="G692" t="s">
        <v>4</v>
      </c>
    </row>
    <row r="693" spans="1:7" x14ac:dyDescent="0.3">
      <c r="A693">
        <v>691</v>
      </c>
      <c r="B693">
        <v>0.1840759813785553</v>
      </c>
      <c r="C693">
        <v>6.6985994577407837E-2</v>
      </c>
      <c r="D693">
        <v>8.88524129986763E-2</v>
      </c>
      <c r="E693">
        <v>0.97873091697692871</v>
      </c>
      <c r="F693" t="s">
        <v>2</v>
      </c>
      <c r="G693" t="s">
        <v>4</v>
      </c>
    </row>
    <row r="694" spans="1:7" x14ac:dyDescent="0.3">
      <c r="A694">
        <v>692</v>
      </c>
      <c r="B694">
        <v>0.58066427707672119</v>
      </c>
      <c r="C694">
        <v>0.25612753629684448</v>
      </c>
      <c r="D694">
        <v>0.1778813302516937</v>
      </c>
      <c r="E694">
        <v>0.8857758641242981</v>
      </c>
      <c r="F694" t="s">
        <v>2</v>
      </c>
      <c r="G694" t="s">
        <v>4</v>
      </c>
    </row>
    <row r="695" spans="1:7" x14ac:dyDescent="0.3">
      <c r="A695">
        <v>693</v>
      </c>
      <c r="B695">
        <v>0.41511234641075129</v>
      </c>
      <c r="C695">
        <v>0.1022767946124077</v>
      </c>
      <c r="D695">
        <v>0.1764995604753494</v>
      </c>
      <c r="E695">
        <v>0.97604912519454956</v>
      </c>
      <c r="F695" t="s">
        <v>2</v>
      </c>
      <c r="G695" t="s">
        <v>4</v>
      </c>
    </row>
    <row r="696" spans="1:7" x14ac:dyDescent="0.3">
      <c r="A696">
        <v>694</v>
      </c>
      <c r="B696">
        <v>7.8495986759662628E-2</v>
      </c>
      <c r="C696">
        <v>5.4550874978303909E-2</v>
      </c>
      <c r="D696">
        <v>9.3196406960487366E-2</v>
      </c>
      <c r="E696">
        <v>0.88418149948120117</v>
      </c>
      <c r="F696" t="s">
        <v>2</v>
      </c>
      <c r="G696" t="s">
        <v>4</v>
      </c>
    </row>
    <row r="697" spans="1:7" x14ac:dyDescent="0.3">
      <c r="A697">
        <v>695</v>
      </c>
      <c r="B697">
        <v>5.9943240135908127E-2</v>
      </c>
      <c r="C697">
        <v>0.1689801961183548</v>
      </c>
      <c r="D697">
        <v>0.15678760409355161</v>
      </c>
      <c r="E697">
        <v>0.96467900276184082</v>
      </c>
      <c r="F697" t="s">
        <v>2</v>
      </c>
      <c r="G697" t="s">
        <v>4</v>
      </c>
    </row>
    <row r="698" spans="1:7" x14ac:dyDescent="0.3">
      <c r="A698">
        <v>696</v>
      </c>
      <c r="B698">
        <v>0.1886384189128876</v>
      </c>
      <c r="C698">
        <v>0.15993387997150421</v>
      </c>
      <c r="D698">
        <v>0.17517407238483429</v>
      </c>
      <c r="E698">
        <v>0.97653365135192871</v>
      </c>
      <c r="F698" t="s">
        <v>2</v>
      </c>
      <c r="G698" t="s">
        <v>4</v>
      </c>
    </row>
    <row r="699" spans="1:7" x14ac:dyDescent="0.3">
      <c r="A699">
        <v>697</v>
      </c>
      <c r="B699">
        <v>0.78771579265594482</v>
      </c>
      <c r="C699">
        <v>0.40810734033584589</v>
      </c>
      <c r="D699">
        <v>0.35456019639968872</v>
      </c>
      <c r="E699">
        <v>0.97560584545135498</v>
      </c>
      <c r="F699" t="s">
        <v>2</v>
      </c>
      <c r="G699" t="s">
        <v>4</v>
      </c>
    </row>
    <row r="700" spans="1:7" x14ac:dyDescent="0.3">
      <c r="A700">
        <v>698</v>
      </c>
      <c r="B700">
        <v>0.20424459874629969</v>
      </c>
      <c r="C700">
        <v>9.8750703036785126E-2</v>
      </c>
      <c r="D700">
        <v>0.32155075669288641</v>
      </c>
      <c r="E700">
        <v>0.90070182085037231</v>
      </c>
      <c r="F700" t="s">
        <v>2</v>
      </c>
      <c r="G700" t="s">
        <v>4</v>
      </c>
    </row>
    <row r="701" spans="1:7" x14ac:dyDescent="0.3">
      <c r="A701">
        <v>699</v>
      </c>
      <c r="B701">
        <v>0.20908062160015109</v>
      </c>
      <c r="C701">
        <v>0.11570727825164789</v>
      </c>
      <c r="D701">
        <v>0.1924254447221756</v>
      </c>
      <c r="E701">
        <v>0.82650738954544067</v>
      </c>
      <c r="F701" t="s">
        <v>2</v>
      </c>
      <c r="G701" t="s">
        <v>4</v>
      </c>
    </row>
    <row r="702" spans="1:7" x14ac:dyDescent="0.3">
      <c r="A702">
        <v>700</v>
      </c>
      <c r="B702">
        <v>0.2159961611032486</v>
      </c>
      <c r="C702">
        <v>0.2343745082616806</v>
      </c>
      <c r="D702">
        <v>0.26964029669761658</v>
      </c>
      <c r="E702">
        <v>0.87203216552734375</v>
      </c>
      <c r="F702" t="s">
        <v>2</v>
      </c>
      <c r="G702" t="s">
        <v>4</v>
      </c>
    </row>
    <row r="703" spans="1:7" x14ac:dyDescent="0.3">
      <c r="A703">
        <v>701</v>
      </c>
      <c r="B703">
        <v>0.37572929263114929</v>
      </c>
      <c r="C703">
        <v>0.1163136884570122</v>
      </c>
      <c r="D703">
        <v>0.10308022797107699</v>
      </c>
      <c r="E703">
        <v>0.9705544114112854</v>
      </c>
      <c r="F703" t="s">
        <v>2</v>
      </c>
      <c r="G703" t="s">
        <v>4</v>
      </c>
    </row>
    <row r="704" spans="1:7" x14ac:dyDescent="0.3">
      <c r="A704">
        <v>702</v>
      </c>
      <c r="B704">
        <v>2.9906077310442921E-2</v>
      </c>
      <c r="C704">
        <v>6.2827900052070618E-2</v>
      </c>
      <c r="D704">
        <v>0.15122665464878079</v>
      </c>
      <c r="E704">
        <v>0.69103085994720459</v>
      </c>
      <c r="F704" t="s">
        <v>2</v>
      </c>
      <c r="G704" t="s">
        <v>4</v>
      </c>
    </row>
    <row r="705" spans="1:7" x14ac:dyDescent="0.3">
      <c r="A705">
        <v>703</v>
      </c>
      <c r="B705">
        <v>9.7003750503063202E-2</v>
      </c>
      <c r="C705">
        <v>0.1418521702289581</v>
      </c>
      <c r="D705">
        <v>5.4001957178115838E-2</v>
      </c>
      <c r="E705">
        <v>0.90087676048278809</v>
      </c>
      <c r="F705" t="s">
        <v>2</v>
      </c>
      <c r="G705" t="s">
        <v>4</v>
      </c>
    </row>
    <row r="706" spans="1:7" x14ac:dyDescent="0.3">
      <c r="A706">
        <v>704</v>
      </c>
      <c r="B706">
        <v>0.22768391668796539</v>
      </c>
      <c r="C706">
        <v>0.2163616418838501</v>
      </c>
      <c r="D706">
        <v>0.25502365827560419</v>
      </c>
      <c r="E706">
        <v>0.53003478050231934</v>
      </c>
      <c r="F706" t="s">
        <v>2</v>
      </c>
      <c r="G706" t="s">
        <v>4</v>
      </c>
    </row>
    <row r="707" spans="1:7" x14ac:dyDescent="0.3">
      <c r="A707">
        <v>705</v>
      </c>
      <c r="B707">
        <v>6.2281191349029541E-2</v>
      </c>
      <c r="C707">
        <v>0.15714973211288449</v>
      </c>
      <c r="D707">
        <v>0.31802681088447571</v>
      </c>
      <c r="E707">
        <v>0.97200667858123779</v>
      </c>
      <c r="F707" t="s">
        <v>2</v>
      </c>
      <c r="G707" t="s">
        <v>4</v>
      </c>
    </row>
    <row r="708" spans="1:7" x14ac:dyDescent="0.3">
      <c r="A708">
        <v>706</v>
      </c>
      <c r="B708">
        <v>0.10867999494075779</v>
      </c>
      <c r="C708">
        <v>0.40209013223648071</v>
      </c>
      <c r="D708">
        <v>0.32086265087127691</v>
      </c>
      <c r="E708">
        <v>0.95662128925323486</v>
      </c>
      <c r="F708" t="s">
        <v>2</v>
      </c>
      <c r="G708" t="s">
        <v>4</v>
      </c>
    </row>
    <row r="709" spans="1:7" x14ac:dyDescent="0.3">
      <c r="A709">
        <v>707</v>
      </c>
      <c r="B709">
        <v>0.1471869498491287</v>
      </c>
      <c r="C709">
        <v>9.2532068490982056E-2</v>
      </c>
      <c r="D709">
        <v>0.29035982489585882</v>
      </c>
      <c r="E709">
        <v>0.78499823808670044</v>
      </c>
      <c r="F709" t="s">
        <v>2</v>
      </c>
      <c r="G709" t="s">
        <v>4</v>
      </c>
    </row>
    <row r="710" spans="1:7" x14ac:dyDescent="0.3">
      <c r="A710">
        <v>708</v>
      </c>
      <c r="B710">
        <v>0.20568291842937469</v>
      </c>
      <c r="C710">
        <v>0.26750409603118902</v>
      </c>
      <c r="D710">
        <v>0.13154467940330511</v>
      </c>
      <c r="E710">
        <v>0.46715980768203741</v>
      </c>
      <c r="F710" t="s">
        <v>2</v>
      </c>
      <c r="G710" t="s">
        <v>4</v>
      </c>
    </row>
    <row r="711" spans="1:7" x14ac:dyDescent="0.3">
      <c r="A711">
        <v>709</v>
      </c>
      <c r="B711">
        <v>0.75284433364868164</v>
      </c>
      <c r="C711">
        <v>0.1323264688253403</v>
      </c>
      <c r="D711">
        <v>0.23681254684925079</v>
      </c>
      <c r="E711">
        <v>0.95313984155654907</v>
      </c>
      <c r="F711" t="s">
        <v>2</v>
      </c>
      <c r="G711" t="s">
        <v>4</v>
      </c>
    </row>
    <row r="712" spans="1:7" x14ac:dyDescent="0.3">
      <c r="A712">
        <v>710</v>
      </c>
      <c r="B712">
        <v>0.16018727421760559</v>
      </c>
      <c r="C712">
        <v>0.1383025050163269</v>
      </c>
      <c r="D712">
        <v>0.13795970380306241</v>
      </c>
      <c r="E712">
        <v>0.57832342386245728</v>
      </c>
      <c r="F712" t="s">
        <v>2</v>
      </c>
      <c r="G712" t="s">
        <v>4</v>
      </c>
    </row>
    <row r="713" spans="1:7" x14ac:dyDescent="0.3">
      <c r="A713">
        <v>711</v>
      </c>
      <c r="B713">
        <v>6.5611734986305237E-2</v>
      </c>
      <c r="C713">
        <v>0.1251523345708847</v>
      </c>
      <c r="D713">
        <v>0.1184920817613602</v>
      </c>
      <c r="E713">
        <v>0.80147665739059448</v>
      </c>
      <c r="F713" t="s">
        <v>2</v>
      </c>
      <c r="G713" t="s">
        <v>4</v>
      </c>
    </row>
    <row r="714" spans="1:7" x14ac:dyDescent="0.3">
      <c r="A714">
        <v>712</v>
      </c>
      <c r="B714">
        <v>0.170638233423233</v>
      </c>
      <c r="C714">
        <v>0.81939482688903809</v>
      </c>
      <c r="D714">
        <v>7.4842438101768494E-2</v>
      </c>
      <c r="E714">
        <v>0.55283254384994507</v>
      </c>
      <c r="F714" t="s">
        <v>2</v>
      </c>
      <c r="G714" t="s">
        <v>2</v>
      </c>
    </row>
    <row r="715" spans="1:7" x14ac:dyDescent="0.3">
      <c r="A715">
        <v>713</v>
      </c>
      <c r="B715">
        <v>0.76886451244354248</v>
      </c>
      <c r="C715">
        <v>0.13195385038852689</v>
      </c>
      <c r="D715">
        <v>0.29330605268478388</v>
      </c>
      <c r="E715">
        <v>0.92716532945632935</v>
      </c>
      <c r="F715" t="s">
        <v>2</v>
      </c>
      <c r="G715" t="s">
        <v>4</v>
      </c>
    </row>
    <row r="716" spans="1:7" x14ac:dyDescent="0.3">
      <c r="A716">
        <v>714</v>
      </c>
      <c r="B716">
        <v>0.266827791929245</v>
      </c>
      <c r="C716">
        <v>0.16935023665428159</v>
      </c>
      <c r="D716">
        <v>9.1855898499488831E-2</v>
      </c>
      <c r="E716">
        <v>0.92236226797103882</v>
      </c>
      <c r="F716" t="s">
        <v>2</v>
      </c>
      <c r="G716" t="s">
        <v>4</v>
      </c>
    </row>
    <row r="717" spans="1:7" x14ac:dyDescent="0.3">
      <c r="A717">
        <v>715</v>
      </c>
      <c r="B717">
        <v>0.24184916913509369</v>
      </c>
      <c r="C717">
        <v>4.7305785119533539E-2</v>
      </c>
      <c r="D717">
        <v>7.5096279382705688E-2</v>
      </c>
      <c r="E717">
        <v>0.8985028862953186</v>
      </c>
      <c r="F717" t="s">
        <v>2</v>
      </c>
      <c r="G717" t="s">
        <v>4</v>
      </c>
    </row>
    <row r="718" spans="1:7" x14ac:dyDescent="0.3">
      <c r="A718">
        <v>716</v>
      </c>
      <c r="B718">
        <v>0.67065578699111938</v>
      </c>
      <c r="C718">
        <v>0.14926281571388239</v>
      </c>
      <c r="D718">
        <v>0.41976585984230042</v>
      </c>
      <c r="E718">
        <v>0.84741342067718506</v>
      </c>
      <c r="F718" t="s">
        <v>2</v>
      </c>
      <c r="G718" t="s">
        <v>4</v>
      </c>
    </row>
    <row r="719" spans="1:7" x14ac:dyDescent="0.3">
      <c r="A719">
        <v>717</v>
      </c>
      <c r="B719">
        <v>0.15733356773853299</v>
      </c>
      <c r="C719">
        <v>9.3829400837421417E-2</v>
      </c>
      <c r="D719">
        <v>0.3291965126991272</v>
      </c>
      <c r="E719">
        <v>0.88564199209213257</v>
      </c>
      <c r="F719" t="s">
        <v>2</v>
      </c>
      <c r="G719" t="s">
        <v>4</v>
      </c>
    </row>
    <row r="720" spans="1:7" x14ac:dyDescent="0.3">
      <c r="A720">
        <v>718</v>
      </c>
      <c r="B720">
        <v>0.28335505723953253</v>
      </c>
      <c r="C720">
        <v>0.22962531447410581</v>
      </c>
      <c r="D720">
        <v>0.27184644341468811</v>
      </c>
      <c r="E720">
        <v>0.95729321241378784</v>
      </c>
      <c r="F720" t="s">
        <v>2</v>
      </c>
      <c r="G720" t="s">
        <v>4</v>
      </c>
    </row>
    <row r="721" spans="1:7" x14ac:dyDescent="0.3">
      <c r="A721">
        <v>719</v>
      </c>
      <c r="B721">
        <v>0.5976557731628418</v>
      </c>
      <c r="C721">
        <v>0.1059745997190475</v>
      </c>
      <c r="D721">
        <v>0.68010127544403076</v>
      </c>
      <c r="E721">
        <v>0.91761356592178345</v>
      </c>
      <c r="F721" t="s">
        <v>2</v>
      </c>
      <c r="G721" t="s">
        <v>4</v>
      </c>
    </row>
    <row r="722" spans="1:7" x14ac:dyDescent="0.3">
      <c r="A722">
        <v>720</v>
      </c>
      <c r="B722">
        <v>0.14994671940803531</v>
      </c>
      <c r="C722">
        <v>0.22404544055461881</v>
      </c>
      <c r="D722">
        <v>9.0845167636871338E-2</v>
      </c>
      <c r="E722">
        <v>0.83686327934265137</v>
      </c>
      <c r="F722" t="s">
        <v>2</v>
      </c>
      <c r="G722" t="s">
        <v>4</v>
      </c>
    </row>
    <row r="723" spans="1:7" x14ac:dyDescent="0.3">
      <c r="A723">
        <v>721</v>
      </c>
      <c r="B723">
        <v>0.3836805522441864</v>
      </c>
      <c r="C723">
        <v>0.19936208426952359</v>
      </c>
      <c r="D723">
        <v>0.17592951655387881</v>
      </c>
      <c r="E723">
        <v>0.93772482872009277</v>
      </c>
      <c r="F723" t="s">
        <v>2</v>
      </c>
      <c r="G723" t="s">
        <v>4</v>
      </c>
    </row>
    <row r="724" spans="1:7" x14ac:dyDescent="0.3">
      <c r="A724">
        <v>722</v>
      </c>
      <c r="B724">
        <v>0.705253005027771</v>
      </c>
      <c r="C724">
        <v>0.18535266816616061</v>
      </c>
      <c r="D724">
        <v>0.25220096111297607</v>
      </c>
      <c r="E724">
        <v>0.95382213592529297</v>
      </c>
      <c r="F724" t="s">
        <v>2</v>
      </c>
      <c r="G724" t="s">
        <v>4</v>
      </c>
    </row>
    <row r="725" spans="1:7" x14ac:dyDescent="0.3">
      <c r="A725">
        <v>723</v>
      </c>
      <c r="B725">
        <v>0.47874152660369867</v>
      </c>
      <c r="C725">
        <v>0.13607364892959589</v>
      </c>
      <c r="D725">
        <v>0.29248547554016108</v>
      </c>
      <c r="E725">
        <v>0.95863819122314453</v>
      </c>
      <c r="F725" t="s">
        <v>2</v>
      </c>
      <c r="G725" t="s">
        <v>4</v>
      </c>
    </row>
    <row r="726" spans="1:7" x14ac:dyDescent="0.3">
      <c r="A726">
        <v>724</v>
      </c>
      <c r="B726">
        <v>6.5445579588413239E-2</v>
      </c>
      <c r="C726">
        <v>0.35440650582313538</v>
      </c>
      <c r="D726">
        <v>0.1804317981004715</v>
      </c>
      <c r="E726">
        <v>0.42304083704948431</v>
      </c>
      <c r="F726" t="s">
        <v>2</v>
      </c>
      <c r="G726" t="s">
        <v>4</v>
      </c>
    </row>
    <row r="727" spans="1:7" x14ac:dyDescent="0.3">
      <c r="A727">
        <v>725</v>
      </c>
      <c r="B727">
        <v>8.2787089049816132E-2</v>
      </c>
      <c r="C727">
        <v>8.3430461585521698E-2</v>
      </c>
      <c r="D727">
        <v>0.19408762454986569</v>
      </c>
      <c r="E727">
        <v>0.93637096881866455</v>
      </c>
      <c r="F727" t="s">
        <v>2</v>
      </c>
      <c r="G727" t="s">
        <v>4</v>
      </c>
    </row>
    <row r="728" spans="1:7" x14ac:dyDescent="0.3">
      <c r="A728">
        <v>726</v>
      </c>
      <c r="B728">
        <v>5.1125604659318917E-2</v>
      </c>
      <c r="C728">
        <v>7.5701385736465454E-2</v>
      </c>
      <c r="D728">
        <v>5.66205233335495E-2</v>
      </c>
      <c r="E728">
        <v>0.93982261419296265</v>
      </c>
      <c r="F728" t="s">
        <v>2</v>
      </c>
      <c r="G728" t="s">
        <v>4</v>
      </c>
    </row>
    <row r="729" spans="1:7" x14ac:dyDescent="0.3">
      <c r="A729">
        <v>727</v>
      </c>
      <c r="B729">
        <v>0.50064003467559814</v>
      </c>
      <c r="C729">
        <v>0.1639949977397919</v>
      </c>
      <c r="D729">
        <v>0.20361942052841189</v>
      </c>
      <c r="E729">
        <v>0.8599092960357666</v>
      </c>
      <c r="F729" t="s">
        <v>2</v>
      </c>
      <c r="G729" t="s">
        <v>4</v>
      </c>
    </row>
    <row r="730" spans="1:7" x14ac:dyDescent="0.3">
      <c r="A730">
        <v>728</v>
      </c>
      <c r="B730">
        <v>0.67318820953369141</v>
      </c>
      <c r="C730">
        <v>7.4453592300415039E-2</v>
      </c>
      <c r="D730">
        <v>0.27746722102165222</v>
      </c>
      <c r="E730">
        <v>0.93404954671859741</v>
      </c>
      <c r="F730" t="s">
        <v>2</v>
      </c>
      <c r="G730" t="s">
        <v>4</v>
      </c>
    </row>
    <row r="731" spans="1:7" x14ac:dyDescent="0.3">
      <c r="A731">
        <v>729</v>
      </c>
      <c r="B731">
        <v>0.1008483171463013</v>
      </c>
      <c r="C731">
        <v>0.71256190538406372</v>
      </c>
      <c r="D731">
        <v>6.4896352589130402E-2</v>
      </c>
      <c r="E731">
        <v>0.63917475938796997</v>
      </c>
      <c r="F731" t="s">
        <v>2</v>
      </c>
      <c r="G731" t="s">
        <v>2</v>
      </c>
    </row>
    <row r="732" spans="1:7" x14ac:dyDescent="0.3">
      <c r="A732">
        <v>730</v>
      </c>
      <c r="B732">
        <v>7.6140299439430237E-2</v>
      </c>
      <c r="C732">
        <v>0.15556290745735171</v>
      </c>
      <c r="D732">
        <v>0.87310653924942017</v>
      </c>
      <c r="E732">
        <v>0.49284133315086359</v>
      </c>
      <c r="F732" t="s">
        <v>2</v>
      </c>
      <c r="G732" t="s">
        <v>3</v>
      </c>
    </row>
    <row r="733" spans="1:7" x14ac:dyDescent="0.3">
      <c r="A733">
        <v>731</v>
      </c>
      <c r="B733">
        <v>4.6469707041978843E-2</v>
      </c>
      <c r="C733">
        <v>0.1039463728666306</v>
      </c>
      <c r="D733">
        <v>4.4677235186100013E-2</v>
      </c>
      <c r="E733">
        <v>0.92284619808197021</v>
      </c>
      <c r="F733" t="s">
        <v>2</v>
      </c>
      <c r="G733" t="s">
        <v>4</v>
      </c>
    </row>
    <row r="734" spans="1:7" x14ac:dyDescent="0.3">
      <c r="A734">
        <v>732</v>
      </c>
      <c r="B734">
        <v>0.18288469314575201</v>
      </c>
      <c r="C734">
        <v>0.13527221977710721</v>
      </c>
      <c r="D734">
        <v>0.1211759224534035</v>
      </c>
      <c r="E734">
        <v>0.83080470561981201</v>
      </c>
      <c r="F734" t="s">
        <v>2</v>
      </c>
      <c r="G734" t="s">
        <v>4</v>
      </c>
    </row>
    <row r="735" spans="1:7" x14ac:dyDescent="0.3">
      <c r="A735">
        <v>733</v>
      </c>
      <c r="B735">
        <v>0.209618404507637</v>
      </c>
      <c r="C735">
        <v>0.1023510098457336</v>
      </c>
      <c r="D735">
        <v>9.1749794781208038E-2</v>
      </c>
      <c r="E735">
        <v>0.92359763383865356</v>
      </c>
      <c r="F735" t="s">
        <v>2</v>
      </c>
      <c r="G735" t="s">
        <v>4</v>
      </c>
    </row>
    <row r="736" spans="1:7" x14ac:dyDescent="0.3">
      <c r="A736">
        <v>734</v>
      </c>
      <c r="B736">
        <v>0.1107057258486748</v>
      </c>
      <c r="C736">
        <v>0.47133675217628479</v>
      </c>
      <c r="D736">
        <v>5.9252470731735229E-2</v>
      </c>
      <c r="E736">
        <v>0.80868589878082275</v>
      </c>
      <c r="F736" t="s">
        <v>2</v>
      </c>
      <c r="G736" t="s">
        <v>4</v>
      </c>
    </row>
    <row r="737" spans="1:7" x14ac:dyDescent="0.3">
      <c r="A737">
        <v>735</v>
      </c>
      <c r="B737">
        <v>0.17934724688529971</v>
      </c>
      <c r="C737">
        <v>0.29549825191497803</v>
      </c>
      <c r="D737">
        <v>0.15076664090156561</v>
      </c>
      <c r="E737">
        <v>0.36247321963310242</v>
      </c>
      <c r="F737" t="s">
        <v>2</v>
      </c>
      <c r="G737" t="s">
        <v>4</v>
      </c>
    </row>
    <row r="738" spans="1:7" x14ac:dyDescent="0.3">
      <c r="A738">
        <v>736</v>
      </c>
      <c r="B738">
        <v>0.10271627455949781</v>
      </c>
      <c r="C738">
        <v>0.27565139532089228</v>
      </c>
      <c r="D738">
        <v>0.26908731460571289</v>
      </c>
      <c r="E738">
        <v>0.76260322332382202</v>
      </c>
      <c r="F738" t="s">
        <v>2</v>
      </c>
      <c r="G738" t="s">
        <v>4</v>
      </c>
    </row>
    <row r="739" spans="1:7" x14ac:dyDescent="0.3">
      <c r="A739">
        <v>737</v>
      </c>
      <c r="B739">
        <v>0.44573083519935608</v>
      </c>
      <c r="C739">
        <v>0.1400467902421951</v>
      </c>
      <c r="D739">
        <v>0.29135113954544067</v>
      </c>
      <c r="E739">
        <v>0.43069064617156982</v>
      </c>
      <c r="F739" t="s">
        <v>2</v>
      </c>
      <c r="G739" t="s">
        <v>1</v>
      </c>
    </row>
    <row r="740" spans="1:7" x14ac:dyDescent="0.3">
      <c r="A740">
        <v>738</v>
      </c>
      <c r="B740">
        <v>0.32073697447776789</v>
      </c>
      <c r="C740">
        <v>0.27013444900512701</v>
      </c>
      <c r="D740">
        <v>0.17094242572784421</v>
      </c>
      <c r="E740">
        <v>0.93434005975723267</v>
      </c>
      <c r="F740" t="s">
        <v>2</v>
      </c>
      <c r="G740" t="s">
        <v>4</v>
      </c>
    </row>
    <row r="741" spans="1:7" x14ac:dyDescent="0.3">
      <c r="A741">
        <v>739</v>
      </c>
      <c r="B741">
        <v>0.17309412360191351</v>
      </c>
      <c r="C741">
        <v>0.24257785081863401</v>
      </c>
      <c r="D741">
        <v>0.25706899166107178</v>
      </c>
      <c r="E741">
        <v>0.86426752805709839</v>
      </c>
      <c r="F741" t="s">
        <v>2</v>
      </c>
      <c r="G741" t="s">
        <v>4</v>
      </c>
    </row>
    <row r="742" spans="1:7" x14ac:dyDescent="0.3">
      <c r="A742">
        <v>740</v>
      </c>
      <c r="B742">
        <v>0.54971712827682495</v>
      </c>
      <c r="C742">
        <v>7.9749807715415955E-2</v>
      </c>
      <c r="D742">
        <v>0.28608801960945129</v>
      </c>
      <c r="E742">
        <v>0.93330925703048706</v>
      </c>
      <c r="F742" t="s">
        <v>2</v>
      </c>
      <c r="G742" t="s">
        <v>4</v>
      </c>
    </row>
    <row r="743" spans="1:7" x14ac:dyDescent="0.3">
      <c r="A743">
        <v>741</v>
      </c>
      <c r="B743">
        <v>0.44731003046035772</v>
      </c>
      <c r="C743">
        <v>9.2199899256229401E-2</v>
      </c>
      <c r="D743">
        <v>5.3303532302379608E-2</v>
      </c>
      <c r="E743">
        <v>0.9003748893737793</v>
      </c>
      <c r="F743" t="s">
        <v>2</v>
      </c>
      <c r="G743" t="s">
        <v>4</v>
      </c>
    </row>
    <row r="744" spans="1:7" x14ac:dyDescent="0.3">
      <c r="A744">
        <v>742</v>
      </c>
      <c r="B744">
        <v>0.20408856868743899</v>
      </c>
      <c r="C744">
        <v>0.16251413524150851</v>
      </c>
      <c r="D744">
        <v>0.16308766603469849</v>
      </c>
      <c r="E744">
        <v>0.88226985931396484</v>
      </c>
      <c r="F744" t="s">
        <v>2</v>
      </c>
      <c r="G744" t="s">
        <v>4</v>
      </c>
    </row>
    <row r="745" spans="1:7" x14ac:dyDescent="0.3">
      <c r="A745">
        <v>743</v>
      </c>
      <c r="B745">
        <v>0.77701026201248169</v>
      </c>
      <c r="C745">
        <v>7.5966142117977142E-2</v>
      </c>
      <c r="D745">
        <v>5.390588566660881E-2</v>
      </c>
      <c r="E745">
        <v>0.94190108776092529</v>
      </c>
      <c r="F745" t="s">
        <v>2</v>
      </c>
      <c r="G745" t="s">
        <v>4</v>
      </c>
    </row>
    <row r="746" spans="1:7" x14ac:dyDescent="0.3">
      <c r="A746">
        <v>744</v>
      </c>
      <c r="B746">
        <v>0.15634702146053309</v>
      </c>
      <c r="C746">
        <v>3.9455726742744453E-2</v>
      </c>
      <c r="D746">
        <v>0.13568764925003049</v>
      </c>
      <c r="E746">
        <v>0.31817680597305298</v>
      </c>
      <c r="F746" t="s">
        <v>2</v>
      </c>
      <c r="G746" t="s">
        <v>4</v>
      </c>
    </row>
    <row r="747" spans="1:7" x14ac:dyDescent="0.3">
      <c r="A747">
        <v>745</v>
      </c>
      <c r="B747">
        <v>7.8138008713722229E-2</v>
      </c>
      <c r="C747">
        <v>0.2674291729927063</v>
      </c>
      <c r="D747">
        <v>3.7760499864816673E-2</v>
      </c>
      <c r="E747">
        <v>0.93416458368301392</v>
      </c>
      <c r="F747" t="s">
        <v>2</v>
      </c>
      <c r="G747" t="s">
        <v>4</v>
      </c>
    </row>
    <row r="748" spans="1:7" x14ac:dyDescent="0.3">
      <c r="A748">
        <v>746</v>
      </c>
      <c r="B748">
        <v>0.70727777481079102</v>
      </c>
      <c r="C748">
        <v>8.6258172988891602E-2</v>
      </c>
      <c r="D748">
        <v>7.9112060368061066E-2</v>
      </c>
      <c r="E748">
        <v>0.95910227298736572</v>
      </c>
      <c r="F748" t="s">
        <v>2</v>
      </c>
      <c r="G748" t="s">
        <v>4</v>
      </c>
    </row>
    <row r="749" spans="1:7" x14ac:dyDescent="0.3">
      <c r="A749">
        <v>747</v>
      </c>
      <c r="B749">
        <v>0.16497841477394101</v>
      </c>
      <c r="C749">
        <v>0.46076172590255737</v>
      </c>
      <c r="D749">
        <v>0.90424203872680664</v>
      </c>
      <c r="E749">
        <v>0.39643484354019171</v>
      </c>
      <c r="F749" t="s">
        <v>2</v>
      </c>
      <c r="G749" t="s">
        <v>3</v>
      </c>
    </row>
    <row r="750" spans="1:7" x14ac:dyDescent="0.3">
      <c r="A750">
        <v>748</v>
      </c>
      <c r="B750">
        <v>0.18004827201366419</v>
      </c>
      <c r="C750">
        <v>0.15901677310466769</v>
      </c>
      <c r="D750">
        <v>0.72074717283248901</v>
      </c>
      <c r="E750">
        <v>0.9432070255279541</v>
      </c>
      <c r="F750" t="s">
        <v>2</v>
      </c>
      <c r="G750" t="s">
        <v>4</v>
      </c>
    </row>
    <row r="751" spans="1:7" x14ac:dyDescent="0.3">
      <c r="A751">
        <v>749</v>
      </c>
      <c r="B751">
        <v>0.13847218453884119</v>
      </c>
      <c r="C751">
        <v>0.41893857717514038</v>
      </c>
      <c r="D751">
        <v>0.13212864100933069</v>
      </c>
      <c r="E751">
        <v>0.44666433334350591</v>
      </c>
      <c r="F751" t="s">
        <v>2</v>
      </c>
      <c r="G751" t="s">
        <v>4</v>
      </c>
    </row>
    <row r="752" spans="1:7" x14ac:dyDescent="0.3">
      <c r="A752">
        <v>750</v>
      </c>
      <c r="B752">
        <v>0.27942433953285217</v>
      </c>
      <c r="C752">
        <v>0.1994646489620209</v>
      </c>
      <c r="D752">
        <v>8.7142691016197205E-2</v>
      </c>
      <c r="E752">
        <v>0.72287487983703613</v>
      </c>
      <c r="F752" t="s">
        <v>2</v>
      </c>
      <c r="G752" t="s">
        <v>4</v>
      </c>
    </row>
    <row r="753" spans="1:7" x14ac:dyDescent="0.3">
      <c r="A753">
        <v>751</v>
      </c>
      <c r="B753">
        <v>0.35659289360046392</v>
      </c>
      <c r="C753">
        <v>0.14014916121959689</v>
      </c>
      <c r="D753">
        <v>0.14339959621429441</v>
      </c>
      <c r="E753">
        <v>0.94884836673736572</v>
      </c>
      <c r="F753" t="s">
        <v>2</v>
      </c>
      <c r="G753" t="s">
        <v>4</v>
      </c>
    </row>
    <row r="754" spans="1:7" x14ac:dyDescent="0.3">
      <c r="A754">
        <v>752</v>
      </c>
      <c r="B754">
        <v>5.6296501308679581E-2</v>
      </c>
      <c r="C754">
        <v>0.15376859903335571</v>
      </c>
      <c r="D754">
        <v>0.1006713435053825</v>
      </c>
      <c r="E754">
        <v>0.66891622543334961</v>
      </c>
      <c r="F754" t="s">
        <v>2</v>
      </c>
      <c r="G754" t="s">
        <v>4</v>
      </c>
    </row>
    <row r="755" spans="1:7" x14ac:dyDescent="0.3">
      <c r="A755">
        <v>753</v>
      </c>
      <c r="B755">
        <v>0.58472257852554321</v>
      </c>
      <c r="C755">
        <v>0.13836431503295901</v>
      </c>
      <c r="D755">
        <v>0.26592910289764399</v>
      </c>
      <c r="E755">
        <v>0.97357934713363647</v>
      </c>
      <c r="F755" t="s">
        <v>2</v>
      </c>
      <c r="G755" t="s">
        <v>4</v>
      </c>
    </row>
    <row r="756" spans="1:7" x14ac:dyDescent="0.3">
      <c r="A756">
        <v>754</v>
      </c>
      <c r="B756">
        <v>9.4353742897510529E-2</v>
      </c>
      <c r="C756">
        <v>0.42187020182609558</v>
      </c>
      <c r="D756">
        <v>9.3138299882411957E-2</v>
      </c>
      <c r="E756">
        <v>0.89131301641464233</v>
      </c>
      <c r="F756" t="s">
        <v>2</v>
      </c>
      <c r="G756" t="s">
        <v>4</v>
      </c>
    </row>
    <row r="757" spans="1:7" x14ac:dyDescent="0.3">
      <c r="A757">
        <v>755</v>
      </c>
      <c r="B757">
        <v>0.45178645849227911</v>
      </c>
      <c r="C757">
        <v>0.20867739617824549</v>
      </c>
      <c r="D757">
        <v>7.380279153585434E-2</v>
      </c>
      <c r="E757">
        <v>0.3323923647403717</v>
      </c>
      <c r="F757" t="s">
        <v>2</v>
      </c>
      <c r="G757" t="s">
        <v>1</v>
      </c>
    </row>
    <row r="758" spans="1:7" x14ac:dyDescent="0.3">
      <c r="A758">
        <v>756</v>
      </c>
      <c r="B758">
        <v>0.79321432113647461</v>
      </c>
      <c r="C758">
        <v>0.18263362348079679</v>
      </c>
      <c r="D758">
        <v>0.1064533293247223</v>
      </c>
      <c r="E758">
        <v>0.83077758550643921</v>
      </c>
      <c r="F758" t="s">
        <v>2</v>
      </c>
      <c r="G758" t="s">
        <v>4</v>
      </c>
    </row>
    <row r="759" spans="1:7" x14ac:dyDescent="0.3">
      <c r="A759">
        <v>757</v>
      </c>
      <c r="B759">
        <v>5.1544196903705597E-2</v>
      </c>
      <c r="C759">
        <v>0.22208915650844571</v>
      </c>
      <c r="D759">
        <v>0.22227334976196289</v>
      </c>
      <c r="E759">
        <v>0.77126365900039673</v>
      </c>
      <c r="F759" t="s">
        <v>2</v>
      </c>
      <c r="G759" t="s">
        <v>4</v>
      </c>
    </row>
    <row r="760" spans="1:7" x14ac:dyDescent="0.3">
      <c r="A760">
        <v>758</v>
      </c>
      <c r="B760">
        <v>0.2348673343658447</v>
      </c>
      <c r="C760">
        <v>5.8298248797655113E-2</v>
      </c>
      <c r="D760">
        <v>0.46385911107063288</v>
      </c>
      <c r="E760">
        <v>0.60395169258117676</v>
      </c>
      <c r="F760" t="s">
        <v>2</v>
      </c>
      <c r="G760" t="s">
        <v>4</v>
      </c>
    </row>
    <row r="761" spans="1:7" x14ac:dyDescent="0.3">
      <c r="A761">
        <v>759</v>
      </c>
      <c r="B761">
        <v>0.21137923002243039</v>
      </c>
      <c r="C761">
        <v>0.1100781112909317</v>
      </c>
      <c r="D761">
        <v>0.1330099701881409</v>
      </c>
      <c r="E761">
        <v>0.92873406410217285</v>
      </c>
      <c r="F761" t="s">
        <v>2</v>
      </c>
      <c r="G761" t="s">
        <v>4</v>
      </c>
    </row>
    <row r="762" spans="1:7" x14ac:dyDescent="0.3">
      <c r="A762">
        <v>760</v>
      </c>
      <c r="B762">
        <v>0.149041622877121</v>
      </c>
      <c r="C762">
        <v>0.6062425971031189</v>
      </c>
      <c r="D762">
        <v>7.6707080006599426E-2</v>
      </c>
      <c r="E762">
        <v>0.61512267589569092</v>
      </c>
      <c r="F762" t="s">
        <v>2</v>
      </c>
      <c r="G762" t="s">
        <v>4</v>
      </c>
    </row>
    <row r="763" spans="1:7" x14ac:dyDescent="0.3">
      <c r="A763">
        <v>761</v>
      </c>
      <c r="B763">
        <v>8.6855433881282806E-2</v>
      </c>
      <c r="C763">
        <v>0.12599977850913999</v>
      </c>
      <c r="D763">
        <v>0.22794461250305181</v>
      </c>
      <c r="E763">
        <v>0.86842536926269531</v>
      </c>
      <c r="F763" t="s">
        <v>2</v>
      </c>
      <c r="G763" t="s">
        <v>4</v>
      </c>
    </row>
    <row r="764" spans="1:7" x14ac:dyDescent="0.3">
      <c r="A764">
        <v>762</v>
      </c>
      <c r="B764">
        <v>0.47853082418441772</v>
      </c>
      <c r="C764">
        <v>0.28285601735115051</v>
      </c>
      <c r="D764">
        <v>0.15749429166316989</v>
      </c>
      <c r="E764">
        <v>0.87530267238616943</v>
      </c>
      <c r="F764" t="s">
        <v>2</v>
      </c>
      <c r="G764" t="s">
        <v>4</v>
      </c>
    </row>
    <row r="765" spans="1:7" x14ac:dyDescent="0.3">
      <c r="A765">
        <v>763</v>
      </c>
      <c r="B765">
        <v>0.1681548357009888</v>
      </c>
      <c r="C765">
        <v>9.8106339573860168E-2</v>
      </c>
      <c r="D765">
        <v>0.13710549473762509</v>
      </c>
      <c r="E765">
        <v>0.88460671901702881</v>
      </c>
      <c r="F765" t="s">
        <v>2</v>
      </c>
      <c r="G765" t="s">
        <v>4</v>
      </c>
    </row>
    <row r="766" spans="1:7" x14ac:dyDescent="0.3">
      <c r="A766">
        <v>764</v>
      </c>
      <c r="B766">
        <v>0.2378767132759094</v>
      </c>
      <c r="C766">
        <v>0.84974521398544312</v>
      </c>
      <c r="D766">
        <v>0.13112299144268039</v>
      </c>
      <c r="E766">
        <v>0.18937622010707861</v>
      </c>
      <c r="F766" t="s">
        <v>2</v>
      </c>
      <c r="G766" t="s">
        <v>2</v>
      </c>
    </row>
    <row r="767" spans="1:7" x14ac:dyDescent="0.3">
      <c r="A767">
        <v>765</v>
      </c>
      <c r="B767">
        <v>0.30069994926452642</v>
      </c>
      <c r="C767">
        <v>0.14232711493968961</v>
      </c>
      <c r="D767">
        <v>0.72762608528137207</v>
      </c>
      <c r="E767">
        <v>0.80545514822006226</v>
      </c>
      <c r="F767" t="s">
        <v>2</v>
      </c>
      <c r="G767" t="s">
        <v>4</v>
      </c>
    </row>
    <row r="768" spans="1:7" x14ac:dyDescent="0.3">
      <c r="A768">
        <v>766</v>
      </c>
      <c r="B768">
        <v>0.19594669342041021</v>
      </c>
      <c r="C768">
        <v>0.79745781421661377</v>
      </c>
      <c r="D768">
        <v>0.17109204828739169</v>
      </c>
      <c r="E768">
        <v>0.13210643827915189</v>
      </c>
      <c r="F768" t="s">
        <v>2</v>
      </c>
      <c r="G768" t="s">
        <v>2</v>
      </c>
    </row>
    <row r="769" spans="1:7" x14ac:dyDescent="0.3">
      <c r="A769">
        <v>767</v>
      </c>
      <c r="B769">
        <v>0.1926799863576889</v>
      </c>
      <c r="C769">
        <v>0.12871602177619931</v>
      </c>
      <c r="D769">
        <v>9.3817129731178284E-2</v>
      </c>
      <c r="E769">
        <v>0.15383316576480871</v>
      </c>
      <c r="F769" t="s">
        <v>2</v>
      </c>
      <c r="G769" t="s">
        <v>1</v>
      </c>
    </row>
    <row r="770" spans="1:7" x14ac:dyDescent="0.3">
      <c r="A770">
        <v>768</v>
      </c>
      <c r="B770">
        <v>0.1853244751691818</v>
      </c>
      <c r="C770">
        <v>0.16724701225757599</v>
      </c>
      <c r="D770">
        <v>8.3192840218544006E-2</v>
      </c>
      <c r="E770">
        <v>0.86203676462173462</v>
      </c>
      <c r="F770" t="s">
        <v>2</v>
      </c>
      <c r="G770" t="s">
        <v>4</v>
      </c>
    </row>
    <row r="771" spans="1:7" x14ac:dyDescent="0.3">
      <c r="A771">
        <v>769</v>
      </c>
      <c r="B771">
        <v>0.183849036693573</v>
      </c>
      <c r="C771">
        <v>0.26935791969299322</v>
      </c>
      <c r="D771">
        <v>0.17477512359619141</v>
      </c>
      <c r="E771">
        <v>0.36674734950065607</v>
      </c>
      <c r="F771" t="s">
        <v>2</v>
      </c>
      <c r="G771" t="s">
        <v>4</v>
      </c>
    </row>
    <row r="772" spans="1:7" x14ac:dyDescent="0.3">
      <c r="A772">
        <v>770</v>
      </c>
      <c r="B772">
        <v>0.84568887948989868</v>
      </c>
      <c r="C772">
        <v>0.1174574568867683</v>
      </c>
      <c r="D772">
        <v>0.14909029006958011</v>
      </c>
      <c r="E772">
        <v>0.84607303142547607</v>
      </c>
      <c r="F772" t="s">
        <v>2</v>
      </c>
      <c r="G772" t="s">
        <v>4</v>
      </c>
    </row>
    <row r="773" spans="1:7" x14ac:dyDescent="0.3">
      <c r="A773">
        <v>771</v>
      </c>
      <c r="B773">
        <v>0.2572472095489502</v>
      </c>
      <c r="C773">
        <v>0.1023535653948784</v>
      </c>
      <c r="D773">
        <v>6.9634959101676941E-2</v>
      </c>
      <c r="E773">
        <v>0.97285997867584229</v>
      </c>
      <c r="F773" t="s">
        <v>2</v>
      </c>
      <c r="G773" t="s">
        <v>4</v>
      </c>
    </row>
    <row r="774" spans="1:7" x14ac:dyDescent="0.3">
      <c r="A774">
        <v>772</v>
      </c>
      <c r="B774">
        <v>0.53668618202209473</v>
      </c>
      <c r="C774">
        <v>0.2390366792678833</v>
      </c>
      <c r="D774">
        <v>9.6667267382144928E-2</v>
      </c>
      <c r="E774">
        <v>0.75044447183609009</v>
      </c>
      <c r="F774" t="s">
        <v>2</v>
      </c>
      <c r="G774" t="s">
        <v>4</v>
      </c>
    </row>
    <row r="775" spans="1:7" x14ac:dyDescent="0.3">
      <c r="A775">
        <v>773</v>
      </c>
      <c r="B775">
        <v>0.4370160698890686</v>
      </c>
      <c r="C775">
        <v>9.9197164177894592E-2</v>
      </c>
      <c r="D775">
        <v>8.7452933192253113E-2</v>
      </c>
      <c r="E775">
        <v>0.95893019437789917</v>
      </c>
      <c r="F775" t="s">
        <v>2</v>
      </c>
      <c r="G775" t="s">
        <v>4</v>
      </c>
    </row>
    <row r="776" spans="1:7" x14ac:dyDescent="0.3">
      <c r="A776">
        <v>774</v>
      </c>
      <c r="B776">
        <v>0.22002382576465609</v>
      </c>
      <c r="C776">
        <v>4.7705847769975662E-2</v>
      </c>
      <c r="D776">
        <v>0.40426990389823908</v>
      </c>
      <c r="E776">
        <v>0.29626169800758362</v>
      </c>
      <c r="F776" t="s">
        <v>2</v>
      </c>
      <c r="G776" t="s">
        <v>3</v>
      </c>
    </row>
    <row r="777" spans="1:7" x14ac:dyDescent="0.3">
      <c r="A777">
        <v>775</v>
      </c>
      <c r="B777">
        <v>0.1426735520362854</v>
      </c>
      <c r="C777">
        <v>0.27972644567489618</v>
      </c>
      <c r="D777">
        <v>7.9049579799175262E-2</v>
      </c>
      <c r="E777">
        <v>0.84387272596359253</v>
      </c>
      <c r="F777" t="s">
        <v>2</v>
      </c>
      <c r="G777" t="s">
        <v>4</v>
      </c>
    </row>
    <row r="778" spans="1:7" x14ac:dyDescent="0.3">
      <c r="A778">
        <v>776</v>
      </c>
      <c r="B778">
        <v>9.3636363744735718E-2</v>
      </c>
      <c r="C778">
        <v>0.1224693581461906</v>
      </c>
      <c r="D778">
        <v>0.19594147801399231</v>
      </c>
      <c r="E778">
        <v>0.59379029273986816</v>
      </c>
      <c r="F778" t="s">
        <v>2</v>
      </c>
      <c r="G778" t="s">
        <v>4</v>
      </c>
    </row>
    <row r="779" spans="1:7" x14ac:dyDescent="0.3">
      <c r="A779">
        <v>777</v>
      </c>
      <c r="B779">
        <v>0.54199302196502686</v>
      </c>
      <c r="C779">
        <v>0.13421013951301569</v>
      </c>
      <c r="D779">
        <v>0.11516480892896649</v>
      </c>
      <c r="E779">
        <v>0.33675333857536321</v>
      </c>
      <c r="F779" t="s">
        <v>2</v>
      </c>
      <c r="G779" t="s">
        <v>1</v>
      </c>
    </row>
    <row r="780" spans="1:7" x14ac:dyDescent="0.3">
      <c r="A780">
        <v>778</v>
      </c>
      <c r="B780">
        <v>0.28700846433639532</v>
      </c>
      <c r="C780">
        <v>0.38431072235107422</v>
      </c>
      <c r="D780">
        <v>0.37476721405982971</v>
      </c>
      <c r="E780">
        <v>0.2700638473033905</v>
      </c>
      <c r="F780" t="s">
        <v>2</v>
      </c>
      <c r="G780" t="s">
        <v>2</v>
      </c>
    </row>
    <row r="781" spans="1:7" x14ac:dyDescent="0.3">
      <c r="A781">
        <v>779</v>
      </c>
      <c r="B781">
        <v>0.28619816899299622</v>
      </c>
      <c r="C781">
        <v>0.13513058423995969</v>
      </c>
      <c r="D781">
        <v>0.1975570619106293</v>
      </c>
      <c r="E781">
        <v>0.81456685066223145</v>
      </c>
      <c r="F781" t="s">
        <v>2</v>
      </c>
      <c r="G781" t="s">
        <v>4</v>
      </c>
    </row>
    <row r="782" spans="1:7" x14ac:dyDescent="0.3">
      <c r="A782">
        <v>780</v>
      </c>
      <c r="B782">
        <v>8.2108080387115479E-2</v>
      </c>
      <c r="C782">
        <v>0.1038429141044617</v>
      </c>
      <c r="D782">
        <v>8.272918313741684E-2</v>
      </c>
      <c r="E782">
        <v>0.79193955659866333</v>
      </c>
      <c r="F782" t="s">
        <v>2</v>
      </c>
      <c r="G782" t="s">
        <v>4</v>
      </c>
    </row>
    <row r="783" spans="1:7" x14ac:dyDescent="0.3">
      <c r="A783">
        <v>781</v>
      </c>
      <c r="B783">
        <v>7.3145769536495209E-2</v>
      </c>
      <c r="C783">
        <v>0.1040689796209335</v>
      </c>
      <c r="D783">
        <v>0.7383609414100647</v>
      </c>
      <c r="E783">
        <v>0.33527162671089172</v>
      </c>
      <c r="F783" t="s">
        <v>2</v>
      </c>
      <c r="G783" t="s">
        <v>3</v>
      </c>
    </row>
    <row r="784" spans="1:7" x14ac:dyDescent="0.3">
      <c r="A784">
        <v>782</v>
      </c>
      <c r="B784">
        <v>0.1148030534386635</v>
      </c>
      <c r="C784">
        <v>5.7317659258842468E-2</v>
      </c>
      <c r="D784">
        <v>0.16302025318145749</v>
      </c>
      <c r="E784">
        <v>0.90845674276351929</v>
      </c>
      <c r="F784" t="s">
        <v>2</v>
      </c>
      <c r="G784" t="s">
        <v>4</v>
      </c>
    </row>
    <row r="785" spans="1:7" x14ac:dyDescent="0.3">
      <c r="A785">
        <v>783</v>
      </c>
      <c r="B785">
        <v>9.7266599535942078E-2</v>
      </c>
      <c r="C785">
        <v>0.27719423174858088</v>
      </c>
      <c r="D785">
        <v>6.7727409303188324E-2</v>
      </c>
      <c r="E785">
        <v>0.66287016868591309</v>
      </c>
      <c r="F785" t="s">
        <v>2</v>
      </c>
      <c r="G785" t="s">
        <v>4</v>
      </c>
    </row>
    <row r="786" spans="1:7" x14ac:dyDescent="0.3">
      <c r="A786">
        <v>784</v>
      </c>
      <c r="B786">
        <v>0.36998766660690308</v>
      </c>
      <c r="C786">
        <v>0.2477553337812424</v>
      </c>
      <c r="D786">
        <v>8.7790250778198242E-2</v>
      </c>
      <c r="E786">
        <v>0.56261742115020752</v>
      </c>
      <c r="F786" t="s">
        <v>2</v>
      </c>
      <c r="G786" t="s">
        <v>4</v>
      </c>
    </row>
    <row r="787" spans="1:7" x14ac:dyDescent="0.3">
      <c r="A787">
        <v>785</v>
      </c>
      <c r="B787">
        <v>0.35039177536964422</v>
      </c>
      <c r="C787">
        <v>0.1129670068621635</v>
      </c>
      <c r="D787">
        <v>0.72366517782211304</v>
      </c>
      <c r="E787">
        <v>0.44468286633491522</v>
      </c>
      <c r="F787" t="s">
        <v>2</v>
      </c>
      <c r="G787" t="s">
        <v>3</v>
      </c>
    </row>
    <row r="788" spans="1:7" x14ac:dyDescent="0.3">
      <c r="A788">
        <v>786</v>
      </c>
      <c r="B788">
        <v>0.5371781587600708</v>
      </c>
      <c r="C788">
        <v>7.9127289354801178E-2</v>
      </c>
      <c r="D788">
        <v>0.16112819314002991</v>
      </c>
      <c r="E788">
        <v>0.94356697797775269</v>
      </c>
      <c r="F788" t="s">
        <v>2</v>
      </c>
      <c r="G788" t="s">
        <v>4</v>
      </c>
    </row>
    <row r="789" spans="1:7" x14ac:dyDescent="0.3">
      <c r="A789">
        <v>787</v>
      </c>
      <c r="B789">
        <v>7.8679859638214111E-2</v>
      </c>
      <c r="C789">
        <v>0.85828280448913574</v>
      </c>
      <c r="D789">
        <v>0.26913657784461981</v>
      </c>
      <c r="E789">
        <v>9.3524247407913208E-2</v>
      </c>
      <c r="F789" t="s">
        <v>2</v>
      </c>
      <c r="G789" t="s">
        <v>2</v>
      </c>
    </row>
    <row r="790" spans="1:7" x14ac:dyDescent="0.3">
      <c r="A790">
        <v>788</v>
      </c>
      <c r="B790">
        <v>0.92490202188491821</v>
      </c>
      <c r="C790">
        <v>0.24416929483413699</v>
      </c>
      <c r="D790">
        <v>0.1193347424268723</v>
      </c>
      <c r="E790">
        <v>0.50498324632644653</v>
      </c>
      <c r="F790" t="s">
        <v>2</v>
      </c>
      <c r="G790" t="s">
        <v>1</v>
      </c>
    </row>
    <row r="791" spans="1:7" x14ac:dyDescent="0.3">
      <c r="A791">
        <v>789</v>
      </c>
      <c r="B791">
        <v>8.3640366792678833E-2</v>
      </c>
      <c r="C791">
        <v>0.94020736217498779</v>
      </c>
      <c r="D791">
        <v>0.14429785311222079</v>
      </c>
      <c r="E791">
        <v>0.2096485644578934</v>
      </c>
      <c r="F791" t="s">
        <v>2</v>
      </c>
      <c r="G791" t="s">
        <v>2</v>
      </c>
    </row>
    <row r="792" spans="1:7" x14ac:dyDescent="0.3">
      <c r="A792">
        <v>790</v>
      </c>
      <c r="B792">
        <v>6.2163058668375022E-2</v>
      </c>
      <c r="C792">
        <v>0.1612212806940079</v>
      </c>
      <c r="D792">
        <v>0.3892020583152771</v>
      </c>
      <c r="E792">
        <v>0.56863206624984741</v>
      </c>
      <c r="F792" t="s">
        <v>2</v>
      </c>
      <c r="G792" t="s">
        <v>4</v>
      </c>
    </row>
    <row r="793" spans="1:7" x14ac:dyDescent="0.3">
      <c r="A793">
        <v>791</v>
      </c>
      <c r="B793">
        <v>0.33811992406845093</v>
      </c>
      <c r="C793">
        <v>0.72662889957427979</v>
      </c>
      <c r="D793">
        <v>0.58515572547912598</v>
      </c>
      <c r="E793">
        <v>8.8231511414051056E-2</v>
      </c>
      <c r="F793" t="s">
        <v>2</v>
      </c>
      <c r="G793" t="s">
        <v>2</v>
      </c>
    </row>
    <row r="794" spans="1:7" x14ac:dyDescent="0.3">
      <c r="A794">
        <v>792</v>
      </c>
      <c r="B794">
        <v>0.1179098412394524</v>
      </c>
      <c r="C794">
        <v>0.25385445356369019</v>
      </c>
      <c r="D794">
        <v>0.60175901651382446</v>
      </c>
      <c r="E794">
        <v>0.56888377666473389</v>
      </c>
      <c r="F794" t="s">
        <v>2</v>
      </c>
      <c r="G794" t="s">
        <v>3</v>
      </c>
    </row>
    <row r="795" spans="1:7" x14ac:dyDescent="0.3">
      <c r="A795">
        <v>793</v>
      </c>
      <c r="B795">
        <v>0.11719048768281939</v>
      </c>
      <c r="C795">
        <v>0.59002906084060669</v>
      </c>
      <c r="D795">
        <v>0.34021201729774481</v>
      </c>
      <c r="E795">
        <v>0.26796230673789978</v>
      </c>
      <c r="F795" t="s">
        <v>2</v>
      </c>
      <c r="G795" t="s">
        <v>2</v>
      </c>
    </row>
    <row r="796" spans="1:7" x14ac:dyDescent="0.3">
      <c r="A796">
        <v>794</v>
      </c>
      <c r="B796">
        <v>0.33461576700210571</v>
      </c>
      <c r="C796">
        <v>0.27734366059303278</v>
      </c>
      <c r="D796">
        <v>0.10614683479070661</v>
      </c>
      <c r="E796">
        <v>5.3290415555238717E-2</v>
      </c>
      <c r="F796" t="s">
        <v>2</v>
      </c>
      <c r="G796" t="s">
        <v>1</v>
      </c>
    </row>
    <row r="797" spans="1:7" x14ac:dyDescent="0.3">
      <c r="A797">
        <v>795</v>
      </c>
      <c r="B797">
        <v>0.2330387085676193</v>
      </c>
      <c r="C797">
        <v>0.87870848178863525</v>
      </c>
      <c r="D797">
        <v>0.1071388721466064</v>
      </c>
      <c r="E797">
        <v>0.89623099565505981</v>
      </c>
      <c r="F797" t="s">
        <v>2</v>
      </c>
      <c r="G797" t="s">
        <v>4</v>
      </c>
    </row>
    <row r="798" spans="1:7" x14ac:dyDescent="0.3">
      <c r="A798">
        <v>796</v>
      </c>
      <c r="B798">
        <v>0.23496158421039581</v>
      </c>
      <c r="C798">
        <v>0.96244537830352783</v>
      </c>
      <c r="D798">
        <v>0.12687751650810239</v>
      </c>
      <c r="E798">
        <v>0.93570297956466675</v>
      </c>
      <c r="F798" t="s">
        <v>2</v>
      </c>
      <c r="G798" t="s">
        <v>2</v>
      </c>
    </row>
    <row r="799" spans="1:7" x14ac:dyDescent="0.3">
      <c r="A799">
        <v>797</v>
      </c>
      <c r="B799">
        <v>0.6542809009552002</v>
      </c>
      <c r="C799">
        <v>0.69623321294784546</v>
      </c>
      <c r="D799">
        <v>0.15340183675289151</v>
      </c>
      <c r="E799">
        <v>0.85239642858505249</v>
      </c>
      <c r="F799" t="s">
        <v>2</v>
      </c>
      <c r="G799" t="s">
        <v>4</v>
      </c>
    </row>
    <row r="800" spans="1:7" x14ac:dyDescent="0.3">
      <c r="A800">
        <v>798</v>
      </c>
      <c r="B800">
        <v>0.13153184950351721</v>
      </c>
      <c r="C800">
        <v>0.35852253437042242</v>
      </c>
      <c r="D800">
        <v>6.2829837203025818E-2</v>
      </c>
      <c r="E800">
        <v>0.91938388347625732</v>
      </c>
      <c r="F800" t="s">
        <v>2</v>
      </c>
      <c r="G800" t="s">
        <v>4</v>
      </c>
    </row>
    <row r="801" spans="1:7" x14ac:dyDescent="0.3">
      <c r="A801">
        <v>799</v>
      </c>
      <c r="B801">
        <v>0.4547419548034668</v>
      </c>
      <c r="C801">
        <v>0.90265661478042603</v>
      </c>
      <c r="D801">
        <v>8.205326646566391E-2</v>
      </c>
      <c r="E801">
        <v>0.51901859045028687</v>
      </c>
      <c r="F801" t="s">
        <v>2</v>
      </c>
      <c r="G801" t="s">
        <v>2</v>
      </c>
    </row>
    <row r="802" spans="1:7" x14ac:dyDescent="0.3">
      <c r="A802">
        <v>800</v>
      </c>
      <c r="B802">
        <v>0.18114589154720309</v>
      </c>
      <c r="C802">
        <v>6.8710297346115112E-2</v>
      </c>
      <c r="D802">
        <v>0.71316015720367432</v>
      </c>
      <c r="E802">
        <v>0.23238995671272281</v>
      </c>
      <c r="F802" t="s">
        <v>2</v>
      </c>
      <c r="G802" t="s">
        <v>3</v>
      </c>
    </row>
    <row r="803" spans="1:7" x14ac:dyDescent="0.3">
      <c r="A803">
        <v>801</v>
      </c>
      <c r="B803">
        <v>0.18751728534698489</v>
      </c>
      <c r="C803">
        <v>0.46054971218109131</v>
      </c>
      <c r="D803">
        <v>0.33477529883384699</v>
      </c>
      <c r="E803">
        <v>0.5658184289932251</v>
      </c>
      <c r="F803" t="s">
        <v>2</v>
      </c>
      <c r="G803" t="s">
        <v>4</v>
      </c>
    </row>
    <row r="804" spans="1:7" x14ac:dyDescent="0.3">
      <c r="A804">
        <v>802</v>
      </c>
      <c r="B804">
        <v>0.2062485069036484</v>
      </c>
      <c r="C804">
        <v>0.97186410427093506</v>
      </c>
      <c r="D804">
        <v>0.104588657617569</v>
      </c>
      <c r="E804">
        <v>0.12631700932979581</v>
      </c>
      <c r="F804" t="s">
        <v>2</v>
      </c>
      <c r="G804" t="s">
        <v>2</v>
      </c>
    </row>
    <row r="805" spans="1:7" x14ac:dyDescent="0.3">
      <c r="A805">
        <v>803</v>
      </c>
      <c r="B805">
        <v>3.344561904668808E-2</v>
      </c>
      <c r="C805">
        <v>0.41716295480728149</v>
      </c>
      <c r="D805">
        <v>0.1039042249321938</v>
      </c>
      <c r="E805">
        <v>0.29125651717185969</v>
      </c>
      <c r="F805" t="s">
        <v>2</v>
      </c>
      <c r="G805" t="s">
        <v>2</v>
      </c>
    </row>
    <row r="806" spans="1:7" x14ac:dyDescent="0.3">
      <c r="A806">
        <v>804</v>
      </c>
      <c r="B806">
        <v>0.20521888136863711</v>
      </c>
      <c r="C806">
        <v>0.85186260938644409</v>
      </c>
      <c r="D806">
        <v>0.1426997780799866</v>
      </c>
      <c r="E806">
        <v>8.3557792007923126E-2</v>
      </c>
      <c r="F806" t="s">
        <v>2</v>
      </c>
      <c r="G806" t="s">
        <v>2</v>
      </c>
    </row>
    <row r="807" spans="1:7" x14ac:dyDescent="0.3">
      <c r="A807">
        <v>805</v>
      </c>
      <c r="B807">
        <v>0.22899691760540011</v>
      </c>
      <c r="C807">
        <v>0.19383686780929571</v>
      </c>
      <c r="D807">
        <v>3.6299698054790497E-2</v>
      </c>
      <c r="E807">
        <v>0.7460712194442749</v>
      </c>
      <c r="F807" t="s">
        <v>2</v>
      </c>
      <c r="G807" t="s">
        <v>4</v>
      </c>
    </row>
    <row r="808" spans="1:7" x14ac:dyDescent="0.3">
      <c r="A808">
        <v>806</v>
      </c>
      <c r="B808">
        <v>0.1942739337682724</v>
      </c>
      <c r="C808">
        <v>0.80164909362792969</v>
      </c>
      <c r="D808">
        <v>7.2483114898204803E-2</v>
      </c>
      <c r="E808">
        <v>0.73360663652420044</v>
      </c>
      <c r="F808" t="s">
        <v>2</v>
      </c>
      <c r="G808" t="s">
        <v>2</v>
      </c>
    </row>
    <row r="809" spans="1:7" x14ac:dyDescent="0.3">
      <c r="A809">
        <v>807</v>
      </c>
      <c r="B809">
        <v>0.36012604832649231</v>
      </c>
      <c r="C809">
        <v>0.89689624309539795</v>
      </c>
      <c r="D809">
        <v>0.5250086784362793</v>
      </c>
      <c r="E809">
        <v>0.78228902816772461</v>
      </c>
      <c r="F809" t="s">
        <v>2</v>
      </c>
      <c r="G809" t="s">
        <v>2</v>
      </c>
    </row>
    <row r="810" spans="1:7" x14ac:dyDescent="0.3">
      <c r="A810">
        <v>808</v>
      </c>
      <c r="B810">
        <v>0.7608148455619812</v>
      </c>
      <c r="C810">
        <v>0.32306781411170959</v>
      </c>
      <c r="D810">
        <v>0.58807283639907837</v>
      </c>
      <c r="E810">
        <v>0.2286859601736069</v>
      </c>
      <c r="F810" t="s">
        <v>2</v>
      </c>
      <c r="G810" t="s">
        <v>1</v>
      </c>
    </row>
    <row r="811" spans="1:7" x14ac:dyDescent="0.3">
      <c r="A811">
        <v>809</v>
      </c>
      <c r="B811">
        <v>0.20478686690330511</v>
      </c>
      <c r="C811">
        <v>0.76499056816101074</v>
      </c>
      <c r="D811">
        <v>0.29732757806777949</v>
      </c>
      <c r="E811">
        <v>0.16875313222408289</v>
      </c>
      <c r="F811" t="s">
        <v>2</v>
      </c>
      <c r="G811" t="s">
        <v>2</v>
      </c>
    </row>
    <row r="812" spans="1:7" x14ac:dyDescent="0.3">
      <c r="A812">
        <v>810</v>
      </c>
      <c r="B812">
        <v>0.23412533104419711</v>
      </c>
      <c r="C812">
        <v>0.93131959438323975</v>
      </c>
      <c r="D812">
        <v>0.13178607821464541</v>
      </c>
      <c r="E812">
        <v>0.40103551745414728</v>
      </c>
      <c r="F812" t="s">
        <v>2</v>
      </c>
      <c r="G812" t="s">
        <v>2</v>
      </c>
    </row>
    <row r="813" spans="1:7" x14ac:dyDescent="0.3">
      <c r="A813">
        <v>811</v>
      </c>
      <c r="B813">
        <v>0.50439608097076416</v>
      </c>
      <c r="C813">
        <v>0.19313351809978491</v>
      </c>
      <c r="D813">
        <v>0.88770747184753418</v>
      </c>
      <c r="E813">
        <v>0.35191333293914789</v>
      </c>
      <c r="F813" t="s">
        <v>2</v>
      </c>
      <c r="G813" t="s">
        <v>3</v>
      </c>
    </row>
    <row r="814" spans="1:7" x14ac:dyDescent="0.3">
      <c r="A814">
        <v>812</v>
      </c>
      <c r="B814">
        <v>0.1048883274197578</v>
      </c>
      <c r="C814">
        <v>0.86762708425521851</v>
      </c>
      <c r="D814">
        <v>0.30955103039741522</v>
      </c>
      <c r="E814">
        <v>0.1064325422048569</v>
      </c>
      <c r="F814" t="s">
        <v>2</v>
      </c>
      <c r="G814" t="s">
        <v>2</v>
      </c>
    </row>
    <row r="815" spans="1:7" x14ac:dyDescent="0.3">
      <c r="A815">
        <v>813</v>
      </c>
      <c r="B815">
        <v>9.2877067625522614E-2</v>
      </c>
      <c r="C815">
        <v>0.20218938589096069</v>
      </c>
      <c r="D815">
        <v>0.42786726355552668</v>
      </c>
      <c r="E815">
        <v>0.49471530318260187</v>
      </c>
      <c r="F815" t="s">
        <v>2</v>
      </c>
      <c r="G815" t="s">
        <v>4</v>
      </c>
    </row>
    <row r="816" spans="1:7" x14ac:dyDescent="0.3">
      <c r="A816">
        <v>814</v>
      </c>
      <c r="B816">
        <v>0.82548618316650391</v>
      </c>
      <c r="C816">
        <v>0.23221355676651001</v>
      </c>
      <c r="D816">
        <v>0.80565041303634644</v>
      </c>
      <c r="E816">
        <v>0.1087945848703384</v>
      </c>
      <c r="F816" t="s">
        <v>2</v>
      </c>
      <c r="G816" t="s">
        <v>1</v>
      </c>
    </row>
    <row r="817" spans="1:7" x14ac:dyDescent="0.3">
      <c r="A817">
        <v>815</v>
      </c>
      <c r="B817">
        <v>0.1453114598989487</v>
      </c>
      <c r="C817">
        <v>0.9249190092086792</v>
      </c>
      <c r="D817">
        <v>0.2204534858465195</v>
      </c>
      <c r="E817">
        <v>0.9077446460723877</v>
      </c>
      <c r="F817" t="s">
        <v>2</v>
      </c>
      <c r="G817" t="s">
        <v>2</v>
      </c>
    </row>
    <row r="818" spans="1:7" x14ac:dyDescent="0.3">
      <c r="A818">
        <v>816</v>
      </c>
      <c r="B818">
        <v>0.19643491506576541</v>
      </c>
      <c r="C818">
        <v>0.29256385564804083</v>
      </c>
      <c r="D818">
        <v>0.2588266134262085</v>
      </c>
      <c r="E818">
        <v>0.5295109748840332</v>
      </c>
      <c r="F818" t="s">
        <v>2</v>
      </c>
      <c r="G818" t="s">
        <v>4</v>
      </c>
    </row>
    <row r="819" spans="1:7" x14ac:dyDescent="0.3">
      <c r="A819">
        <v>817</v>
      </c>
      <c r="B819">
        <v>0.19608414173126221</v>
      </c>
      <c r="C819">
        <v>0.26948946714401251</v>
      </c>
      <c r="D819">
        <v>0.76049518585205078</v>
      </c>
      <c r="E819">
        <v>0.71973973512649536</v>
      </c>
      <c r="F819" t="s">
        <v>2</v>
      </c>
      <c r="G819" t="s">
        <v>3</v>
      </c>
    </row>
    <row r="820" spans="1:7" x14ac:dyDescent="0.3">
      <c r="A820">
        <v>818</v>
      </c>
      <c r="B820">
        <v>0.49416288733482361</v>
      </c>
      <c r="C820">
        <v>0.50062662363052368</v>
      </c>
      <c r="D820">
        <v>0.27819684147834778</v>
      </c>
      <c r="E820">
        <v>0.1187625452876091</v>
      </c>
      <c r="F820" t="s">
        <v>2</v>
      </c>
      <c r="G820" t="s">
        <v>2</v>
      </c>
    </row>
    <row r="821" spans="1:7" x14ac:dyDescent="0.3">
      <c r="A821">
        <v>819</v>
      </c>
      <c r="B821">
        <v>0.87114906311035156</v>
      </c>
      <c r="C821">
        <v>0.13593266904354101</v>
      </c>
      <c r="D821">
        <v>0.22620150446891779</v>
      </c>
      <c r="E821">
        <v>0.1596261411905289</v>
      </c>
      <c r="F821" t="s">
        <v>2</v>
      </c>
      <c r="G821" t="s">
        <v>1</v>
      </c>
    </row>
    <row r="822" spans="1:7" x14ac:dyDescent="0.3">
      <c r="A822">
        <v>820</v>
      </c>
      <c r="B822">
        <v>0.2112245112657547</v>
      </c>
      <c r="C822">
        <v>0.97462201118469238</v>
      </c>
      <c r="D822">
        <v>0.68035900592803955</v>
      </c>
      <c r="E822">
        <v>0.31157323718070978</v>
      </c>
      <c r="F822" t="s">
        <v>2</v>
      </c>
      <c r="G822" t="s">
        <v>2</v>
      </c>
    </row>
    <row r="823" spans="1:7" x14ac:dyDescent="0.3">
      <c r="A823">
        <v>821</v>
      </c>
      <c r="B823">
        <v>0.36459407210350042</v>
      </c>
      <c r="C823">
        <v>9.1583594679832458E-2</v>
      </c>
      <c r="D823">
        <v>0.63317519426345825</v>
      </c>
      <c r="E823">
        <v>0.26733532547950739</v>
      </c>
      <c r="F823" t="s">
        <v>2</v>
      </c>
      <c r="G823" t="s">
        <v>3</v>
      </c>
    </row>
    <row r="824" spans="1:7" x14ac:dyDescent="0.3">
      <c r="A824">
        <v>822</v>
      </c>
      <c r="B824">
        <v>0.26110991835594177</v>
      </c>
      <c r="C824">
        <v>0.96118229627609253</v>
      </c>
      <c r="D824">
        <v>9.9476881325244904E-2</v>
      </c>
      <c r="E824">
        <v>0.18512807786464691</v>
      </c>
      <c r="F824" t="s">
        <v>2</v>
      </c>
      <c r="G824" t="s">
        <v>2</v>
      </c>
    </row>
    <row r="825" spans="1:7" x14ac:dyDescent="0.3">
      <c r="A825">
        <v>823</v>
      </c>
      <c r="B825">
        <v>0.12619370222091669</v>
      </c>
      <c r="C825">
        <v>6.3499189913272858E-2</v>
      </c>
      <c r="D825">
        <v>0.19707036018371579</v>
      </c>
      <c r="E825">
        <v>0.57849031686782837</v>
      </c>
      <c r="F825" t="s">
        <v>2</v>
      </c>
      <c r="G825" t="s">
        <v>4</v>
      </c>
    </row>
    <row r="826" spans="1:7" x14ac:dyDescent="0.3">
      <c r="A826">
        <v>824</v>
      </c>
      <c r="B826">
        <v>0.22690823674201971</v>
      </c>
      <c r="C826">
        <v>0.39788523316383362</v>
      </c>
      <c r="D826">
        <v>0.1319039314985275</v>
      </c>
      <c r="E826">
        <v>0.90734672546386719</v>
      </c>
      <c r="F826" t="s">
        <v>2</v>
      </c>
      <c r="G826" t="s">
        <v>4</v>
      </c>
    </row>
    <row r="827" spans="1:7" x14ac:dyDescent="0.3">
      <c r="A827">
        <v>825</v>
      </c>
      <c r="B827">
        <v>0.81464201211929321</v>
      </c>
      <c r="C827">
        <v>0.30541539192199713</v>
      </c>
      <c r="D827">
        <v>9.6675843000411987E-2</v>
      </c>
      <c r="E827">
        <v>0.12666931748390201</v>
      </c>
      <c r="F827" t="s">
        <v>2</v>
      </c>
      <c r="G827" t="s">
        <v>1</v>
      </c>
    </row>
    <row r="828" spans="1:7" x14ac:dyDescent="0.3">
      <c r="A828">
        <v>826</v>
      </c>
      <c r="B828">
        <v>0.52523833513259888</v>
      </c>
      <c r="C828">
        <v>0.24603798985481259</v>
      </c>
      <c r="D828">
        <v>0.20096288621425629</v>
      </c>
      <c r="E828">
        <v>0.74926066398620605</v>
      </c>
      <c r="F828" t="s">
        <v>2</v>
      </c>
      <c r="G828" t="s">
        <v>4</v>
      </c>
    </row>
    <row r="829" spans="1:7" x14ac:dyDescent="0.3">
      <c r="A829">
        <v>827</v>
      </c>
      <c r="B829">
        <v>0.31147116422653198</v>
      </c>
      <c r="C829">
        <v>0.59981822967529297</v>
      </c>
      <c r="D829">
        <v>0.29175615310668951</v>
      </c>
      <c r="E829">
        <v>0.36996853351593018</v>
      </c>
      <c r="F829" t="s">
        <v>2</v>
      </c>
      <c r="G829" t="s">
        <v>2</v>
      </c>
    </row>
    <row r="830" spans="1:7" x14ac:dyDescent="0.3">
      <c r="A830">
        <v>828</v>
      </c>
      <c r="B830">
        <v>2.2356562316417691E-2</v>
      </c>
      <c r="C830">
        <v>0.18168832361698151</v>
      </c>
      <c r="D830">
        <v>7.8502535820007324E-2</v>
      </c>
      <c r="E830">
        <v>0.8991239070892334</v>
      </c>
      <c r="F830" t="s">
        <v>2</v>
      </c>
      <c r="G830" t="s">
        <v>4</v>
      </c>
    </row>
    <row r="831" spans="1:7" x14ac:dyDescent="0.3">
      <c r="A831">
        <v>829</v>
      </c>
      <c r="B831">
        <v>4.1788607835769653E-2</v>
      </c>
      <c r="C831">
        <v>0.28383871912956238</v>
      </c>
      <c r="D831">
        <v>0.74490398168563843</v>
      </c>
      <c r="E831">
        <v>0.9022257924079895</v>
      </c>
      <c r="F831" t="s">
        <v>2</v>
      </c>
      <c r="G831" t="s">
        <v>4</v>
      </c>
    </row>
    <row r="832" spans="1:7" x14ac:dyDescent="0.3">
      <c r="A832">
        <v>830</v>
      </c>
      <c r="B832">
        <v>0.119191862642765</v>
      </c>
      <c r="C832">
        <v>0.22100795805454251</v>
      </c>
      <c r="D832">
        <v>0.44211649894714361</v>
      </c>
      <c r="E832">
        <v>0.87245035171508789</v>
      </c>
      <c r="F832" t="s">
        <v>2</v>
      </c>
      <c r="G832" t="s">
        <v>4</v>
      </c>
    </row>
    <row r="833" spans="1:7" x14ac:dyDescent="0.3">
      <c r="A833">
        <v>831</v>
      </c>
      <c r="B833">
        <v>0.25328981876373291</v>
      </c>
      <c r="C833">
        <v>0.10948678106069561</v>
      </c>
      <c r="D833">
        <v>0.1363724768161774</v>
      </c>
      <c r="E833">
        <v>0.62805050611495972</v>
      </c>
      <c r="F833" t="s">
        <v>2</v>
      </c>
      <c r="G833" t="s">
        <v>4</v>
      </c>
    </row>
    <row r="834" spans="1:7" x14ac:dyDescent="0.3">
      <c r="A834">
        <v>832</v>
      </c>
      <c r="B834">
        <v>0.26935011148452759</v>
      </c>
      <c r="C834">
        <v>0.92534130811691284</v>
      </c>
      <c r="D834">
        <v>0.17100892961025241</v>
      </c>
      <c r="E834">
        <v>0.3436017632484436</v>
      </c>
      <c r="F834" t="s">
        <v>2</v>
      </c>
      <c r="G834" t="s">
        <v>2</v>
      </c>
    </row>
    <row r="835" spans="1:7" x14ac:dyDescent="0.3">
      <c r="A835">
        <v>833</v>
      </c>
      <c r="B835">
        <v>0.31585246324539179</v>
      </c>
      <c r="C835">
        <v>0.7674020528793335</v>
      </c>
      <c r="D835">
        <v>5.2553173154592507E-2</v>
      </c>
      <c r="E835">
        <v>0.32732558250427252</v>
      </c>
      <c r="F835" t="s">
        <v>2</v>
      </c>
      <c r="G835" t="s">
        <v>2</v>
      </c>
    </row>
    <row r="836" spans="1:7" x14ac:dyDescent="0.3">
      <c r="A836">
        <v>834</v>
      </c>
      <c r="B836">
        <v>0.13791923224925989</v>
      </c>
      <c r="C836">
        <v>0.93693196773529053</v>
      </c>
      <c r="D836">
        <v>0.1249873265624046</v>
      </c>
      <c r="E836">
        <v>0.1940954178571701</v>
      </c>
      <c r="F836" t="s">
        <v>2</v>
      </c>
      <c r="G836" t="s">
        <v>2</v>
      </c>
    </row>
    <row r="837" spans="1:7" x14ac:dyDescent="0.3">
      <c r="A837">
        <v>835</v>
      </c>
      <c r="B837">
        <v>0.37146931886672968</v>
      </c>
      <c r="C837">
        <v>0.87314242124557495</v>
      </c>
      <c r="D837">
        <v>0.1999996155500412</v>
      </c>
      <c r="E837">
        <v>0.60707861185073853</v>
      </c>
      <c r="F837" t="s">
        <v>2</v>
      </c>
      <c r="G837" t="s">
        <v>2</v>
      </c>
    </row>
    <row r="838" spans="1:7" x14ac:dyDescent="0.3">
      <c r="A838">
        <v>836</v>
      </c>
      <c r="B838">
        <v>9.0011768043041229E-2</v>
      </c>
      <c r="C838">
        <v>0.97831344604492188</v>
      </c>
      <c r="D838">
        <v>0.1321438550949097</v>
      </c>
      <c r="E838">
        <v>0.15420690178871149</v>
      </c>
      <c r="F838" t="s">
        <v>2</v>
      </c>
      <c r="G838" t="s">
        <v>2</v>
      </c>
    </row>
    <row r="839" spans="1:7" x14ac:dyDescent="0.3">
      <c r="A839">
        <v>837</v>
      </c>
      <c r="B839">
        <v>0.75405478477478027</v>
      </c>
      <c r="C839">
        <v>0.13395367562770841</v>
      </c>
      <c r="D839">
        <v>0.11967697739601139</v>
      </c>
      <c r="E839">
        <v>0.51904326677322388</v>
      </c>
      <c r="F839" t="s">
        <v>2</v>
      </c>
      <c r="G839" t="s">
        <v>1</v>
      </c>
    </row>
    <row r="840" spans="1:7" x14ac:dyDescent="0.3">
      <c r="A840">
        <v>838</v>
      </c>
      <c r="B840">
        <v>0.1223146319389343</v>
      </c>
      <c r="C840">
        <v>8.7828315794467926E-2</v>
      </c>
      <c r="D840">
        <v>0.87295383214950562</v>
      </c>
      <c r="E840">
        <v>0.1217984929680824</v>
      </c>
      <c r="F840" t="s">
        <v>2</v>
      </c>
      <c r="G840" t="s">
        <v>3</v>
      </c>
    </row>
    <row r="841" spans="1:7" x14ac:dyDescent="0.3">
      <c r="A841">
        <v>839</v>
      </c>
      <c r="B841">
        <v>0.27281653881072998</v>
      </c>
      <c r="C841">
        <v>0.96789932250976563</v>
      </c>
      <c r="D841">
        <v>4.9577351659536362E-2</v>
      </c>
      <c r="E841">
        <v>0.70790213346481323</v>
      </c>
      <c r="F841" t="s">
        <v>2</v>
      </c>
      <c r="G841" t="s">
        <v>2</v>
      </c>
    </row>
    <row r="842" spans="1:7" x14ac:dyDescent="0.3">
      <c r="A842">
        <v>840</v>
      </c>
      <c r="B842">
        <v>0.2548011839389801</v>
      </c>
      <c r="C842">
        <v>0.17533378303050989</v>
      </c>
      <c r="D842">
        <v>0.82448607683181763</v>
      </c>
      <c r="E842">
        <v>0.12499458342790599</v>
      </c>
      <c r="F842" t="s">
        <v>2</v>
      </c>
      <c r="G842" t="s">
        <v>3</v>
      </c>
    </row>
    <row r="843" spans="1:7" x14ac:dyDescent="0.3">
      <c r="A843">
        <v>841</v>
      </c>
      <c r="B843">
        <v>0.65589100122451782</v>
      </c>
      <c r="C843">
        <v>0.25838422775268549</v>
      </c>
      <c r="D843">
        <v>0.16921962797641751</v>
      </c>
      <c r="E843">
        <v>0.29865819215774542</v>
      </c>
      <c r="F843" t="s">
        <v>2</v>
      </c>
      <c r="G843" t="s">
        <v>1</v>
      </c>
    </row>
    <row r="844" spans="1:7" x14ac:dyDescent="0.3">
      <c r="A844">
        <v>842</v>
      </c>
      <c r="B844">
        <v>0.47114250063896179</v>
      </c>
      <c r="C844">
        <v>0.62618815898895264</v>
      </c>
      <c r="D844">
        <v>0.40714353322982788</v>
      </c>
      <c r="E844">
        <v>0.37926170229911799</v>
      </c>
      <c r="F844" t="s">
        <v>2</v>
      </c>
      <c r="G844" t="s">
        <v>2</v>
      </c>
    </row>
    <row r="845" spans="1:7" x14ac:dyDescent="0.3">
      <c r="A845">
        <v>843</v>
      </c>
      <c r="B845">
        <v>0.48188713192939758</v>
      </c>
      <c r="C845">
        <v>0.95940321683883667</v>
      </c>
      <c r="D845">
        <v>0.2488624304533005</v>
      </c>
      <c r="E845">
        <v>0.42953994870185852</v>
      </c>
      <c r="F845" t="s">
        <v>2</v>
      </c>
      <c r="G845" t="s">
        <v>2</v>
      </c>
    </row>
    <row r="846" spans="1:7" x14ac:dyDescent="0.3">
      <c r="A846">
        <v>844</v>
      </c>
      <c r="B846">
        <v>0.75311070680618286</v>
      </c>
      <c r="C846">
        <v>0.74094468355178833</v>
      </c>
      <c r="D846">
        <v>0.85678732395172119</v>
      </c>
      <c r="E846">
        <v>0.102372020483017</v>
      </c>
      <c r="F846" t="s">
        <v>2</v>
      </c>
      <c r="G846" t="s">
        <v>3</v>
      </c>
    </row>
    <row r="847" spans="1:7" x14ac:dyDescent="0.3">
      <c r="A847">
        <v>845</v>
      </c>
      <c r="B847">
        <v>0.48475193977355963</v>
      </c>
      <c r="C847">
        <v>0.45484128594398499</v>
      </c>
      <c r="D847">
        <v>0.16731627285480499</v>
      </c>
      <c r="E847">
        <v>0.34392011165618902</v>
      </c>
      <c r="F847" t="s">
        <v>2</v>
      </c>
      <c r="G847" t="s">
        <v>1</v>
      </c>
    </row>
    <row r="848" spans="1:7" x14ac:dyDescent="0.3">
      <c r="A848">
        <v>846</v>
      </c>
      <c r="B848">
        <v>0.20691147446632391</v>
      </c>
      <c r="C848">
        <v>0.28001114726066589</v>
      </c>
      <c r="D848">
        <v>0.26183420419692988</v>
      </c>
      <c r="E848">
        <v>0.69738328456878662</v>
      </c>
      <c r="F848" t="s">
        <v>2</v>
      </c>
      <c r="G848" t="s">
        <v>4</v>
      </c>
    </row>
    <row r="849" spans="1:7" x14ac:dyDescent="0.3">
      <c r="A849">
        <v>847</v>
      </c>
      <c r="B849">
        <v>0.65891075134277344</v>
      </c>
      <c r="C849">
        <v>0.65829914808273315</v>
      </c>
      <c r="D849">
        <v>7.4420832097530365E-2</v>
      </c>
      <c r="E849">
        <v>0.21483561396598819</v>
      </c>
      <c r="F849" t="s">
        <v>2</v>
      </c>
      <c r="G849" t="s">
        <v>1</v>
      </c>
    </row>
    <row r="850" spans="1:7" x14ac:dyDescent="0.3">
      <c r="A850">
        <v>848</v>
      </c>
      <c r="B850">
        <v>0.90442800521850586</v>
      </c>
      <c r="C850">
        <v>0.10079228132963181</v>
      </c>
      <c r="D850">
        <v>0.15732100605964661</v>
      </c>
      <c r="E850">
        <v>0.94373977184295654</v>
      </c>
      <c r="F850" t="s">
        <v>2</v>
      </c>
      <c r="G850" t="s">
        <v>4</v>
      </c>
    </row>
    <row r="851" spans="1:7" x14ac:dyDescent="0.3">
      <c r="A851">
        <v>849</v>
      </c>
      <c r="B851">
        <v>0.16956864297389981</v>
      </c>
      <c r="C851">
        <v>0.23968605697154999</v>
      </c>
      <c r="D851">
        <v>5.0941336899995797E-2</v>
      </c>
      <c r="E851">
        <v>0.26215252280235291</v>
      </c>
      <c r="F851" t="s">
        <v>2</v>
      </c>
      <c r="G851" t="s">
        <v>4</v>
      </c>
    </row>
    <row r="852" spans="1:7" x14ac:dyDescent="0.3">
      <c r="A852">
        <v>850</v>
      </c>
      <c r="B852">
        <v>0.7974088191986084</v>
      </c>
      <c r="C852">
        <v>0.53276908397674561</v>
      </c>
      <c r="D852">
        <v>0.18634739518165591</v>
      </c>
      <c r="E852">
        <v>0.242032915353775</v>
      </c>
      <c r="F852" t="s">
        <v>2</v>
      </c>
      <c r="G852" t="s">
        <v>1</v>
      </c>
    </row>
    <row r="853" spans="1:7" x14ac:dyDescent="0.3">
      <c r="A853">
        <v>851</v>
      </c>
      <c r="B853">
        <v>0.37229141592979431</v>
      </c>
      <c r="C853">
        <v>0.92620110511779785</v>
      </c>
      <c r="D853">
        <v>0.1830899715423584</v>
      </c>
      <c r="E853">
        <v>0.76300245523452759</v>
      </c>
      <c r="F853" t="s">
        <v>2</v>
      </c>
      <c r="G853" t="s">
        <v>2</v>
      </c>
    </row>
    <row r="854" spans="1:7" x14ac:dyDescent="0.3">
      <c r="A854">
        <v>852</v>
      </c>
      <c r="B854">
        <v>0.1158075630664825</v>
      </c>
      <c r="C854">
        <v>0.54198926687240601</v>
      </c>
      <c r="D854">
        <v>0.14354544878005979</v>
      </c>
      <c r="E854">
        <v>0.14639587700366971</v>
      </c>
      <c r="F854" t="s">
        <v>2</v>
      </c>
      <c r="G854" t="s">
        <v>2</v>
      </c>
    </row>
    <row r="855" spans="1:7" x14ac:dyDescent="0.3">
      <c r="A855">
        <v>853</v>
      </c>
      <c r="B855">
        <v>0.67049932479858398</v>
      </c>
      <c r="C855">
        <v>0.58176207542419434</v>
      </c>
      <c r="D855">
        <v>0.38314241170883179</v>
      </c>
      <c r="E855">
        <v>0.28406244516372681</v>
      </c>
      <c r="F855" t="s">
        <v>2</v>
      </c>
      <c r="G855" t="s">
        <v>1</v>
      </c>
    </row>
    <row r="856" spans="1:7" x14ac:dyDescent="0.3">
      <c r="A856">
        <v>854</v>
      </c>
      <c r="B856">
        <v>6.0758553445339203E-2</v>
      </c>
      <c r="C856">
        <v>0.1832859069108963</v>
      </c>
      <c r="D856">
        <v>0.81823688745498657</v>
      </c>
      <c r="E856">
        <v>0.81923747062683105</v>
      </c>
      <c r="F856" t="s">
        <v>2</v>
      </c>
      <c r="G856" t="s">
        <v>4</v>
      </c>
    </row>
    <row r="857" spans="1:7" x14ac:dyDescent="0.3">
      <c r="A857">
        <v>855</v>
      </c>
      <c r="B857">
        <v>0.1102079674601555</v>
      </c>
      <c r="C857">
        <v>0.90007185935974121</v>
      </c>
      <c r="D857">
        <v>5.682634562253952E-2</v>
      </c>
      <c r="E857">
        <v>8.4030009806156158E-2</v>
      </c>
      <c r="F857" t="s">
        <v>2</v>
      </c>
      <c r="G857" t="s">
        <v>2</v>
      </c>
    </row>
    <row r="858" spans="1:7" x14ac:dyDescent="0.3">
      <c r="A858">
        <v>856</v>
      </c>
      <c r="B858">
        <v>0.84199512004852295</v>
      </c>
      <c r="C858">
        <v>0.19336859881877899</v>
      </c>
      <c r="D858">
        <v>0.52676355838775635</v>
      </c>
      <c r="E858">
        <v>0.54636168479919434</v>
      </c>
      <c r="F858" t="s">
        <v>2</v>
      </c>
      <c r="G858" t="s">
        <v>1</v>
      </c>
    </row>
    <row r="859" spans="1:7" x14ac:dyDescent="0.3">
      <c r="A859">
        <v>857</v>
      </c>
      <c r="B859">
        <v>0.51686191558837891</v>
      </c>
      <c r="C859">
        <v>0.70558184385299683</v>
      </c>
      <c r="D859">
        <v>0.91914194822311401</v>
      </c>
      <c r="E859">
        <v>0.43664482235908508</v>
      </c>
      <c r="F859" t="s">
        <v>2</v>
      </c>
      <c r="G859" t="s">
        <v>3</v>
      </c>
    </row>
    <row r="860" spans="1:7" x14ac:dyDescent="0.3">
      <c r="A860">
        <v>858</v>
      </c>
      <c r="B860">
        <v>0.37560319900512701</v>
      </c>
      <c r="C860">
        <v>0.75524353981018066</v>
      </c>
      <c r="D860">
        <v>0.1493728309869766</v>
      </c>
      <c r="E860">
        <v>0.21073262393474579</v>
      </c>
      <c r="F860" t="s">
        <v>2</v>
      </c>
      <c r="G860" t="s">
        <v>2</v>
      </c>
    </row>
    <row r="861" spans="1:7" x14ac:dyDescent="0.3">
      <c r="A861">
        <v>859</v>
      </c>
      <c r="B861">
        <v>0.2081892341375351</v>
      </c>
      <c r="C861">
        <v>0.16177888214588171</v>
      </c>
      <c r="D861">
        <v>0.30194222927093511</v>
      </c>
      <c r="E861">
        <v>0.88132607936859131</v>
      </c>
      <c r="F861" t="s">
        <v>2</v>
      </c>
      <c r="G861" t="s">
        <v>4</v>
      </c>
    </row>
    <row r="862" spans="1:7" x14ac:dyDescent="0.3">
      <c r="A862">
        <v>860</v>
      </c>
      <c r="B862">
        <v>7.4381254613399506E-2</v>
      </c>
      <c r="C862">
        <v>0.95109134912490845</v>
      </c>
      <c r="D862">
        <v>8.5539922118186951E-2</v>
      </c>
      <c r="E862">
        <v>0.1158534437417984</v>
      </c>
      <c r="F862" t="s">
        <v>2</v>
      </c>
      <c r="G862" t="s">
        <v>2</v>
      </c>
    </row>
    <row r="863" spans="1:7" x14ac:dyDescent="0.3">
      <c r="A863">
        <v>861</v>
      </c>
      <c r="B863">
        <v>9.4319790601730347E-2</v>
      </c>
      <c r="C863">
        <v>0.55303221940994263</v>
      </c>
      <c r="D863">
        <v>8.4018304944038391E-2</v>
      </c>
      <c r="E863">
        <v>0.5110400915145874</v>
      </c>
      <c r="F863" t="s">
        <v>2</v>
      </c>
      <c r="G863" t="s">
        <v>2</v>
      </c>
    </row>
    <row r="864" spans="1:7" x14ac:dyDescent="0.3">
      <c r="A864">
        <v>862</v>
      </c>
      <c r="B864">
        <v>0.35428184270858759</v>
      </c>
      <c r="C864">
        <v>0.150858148932457</v>
      </c>
      <c r="D864">
        <v>3.572564572095871E-2</v>
      </c>
      <c r="E864">
        <v>0.1181667968630791</v>
      </c>
      <c r="F864" t="s">
        <v>2</v>
      </c>
      <c r="G864" t="s">
        <v>1</v>
      </c>
    </row>
    <row r="865" spans="1:7" x14ac:dyDescent="0.3">
      <c r="A865">
        <v>863</v>
      </c>
      <c r="B865">
        <v>0.22038739919662481</v>
      </c>
      <c r="C865">
        <v>0.25950658321380621</v>
      </c>
      <c r="D865">
        <v>0.36798518896102911</v>
      </c>
      <c r="E865">
        <v>0.94524991512298584</v>
      </c>
      <c r="F865" t="s">
        <v>2</v>
      </c>
      <c r="G865" t="s">
        <v>4</v>
      </c>
    </row>
    <row r="866" spans="1:7" x14ac:dyDescent="0.3">
      <c r="A866">
        <v>864</v>
      </c>
      <c r="B866">
        <v>0.13025692105293271</v>
      </c>
      <c r="C866">
        <v>7.0737741887569427E-2</v>
      </c>
      <c r="D866">
        <v>0.62340939044952393</v>
      </c>
      <c r="E866">
        <v>0.27001878619194031</v>
      </c>
      <c r="F866" t="s">
        <v>2</v>
      </c>
      <c r="G866" t="s">
        <v>3</v>
      </c>
    </row>
    <row r="867" spans="1:7" x14ac:dyDescent="0.3">
      <c r="A867">
        <v>865</v>
      </c>
      <c r="B867">
        <v>7.8193582594394684E-2</v>
      </c>
      <c r="C867">
        <v>0.33580169081687927</v>
      </c>
      <c r="D867">
        <v>0.31139981746673578</v>
      </c>
      <c r="E867">
        <v>0.95160216093063354</v>
      </c>
      <c r="F867" t="s">
        <v>2</v>
      </c>
      <c r="G867" t="s">
        <v>4</v>
      </c>
    </row>
    <row r="868" spans="1:7" x14ac:dyDescent="0.3">
      <c r="A868">
        <v>866</v>
      </c>
      <c r="B868">
        <v>0.69789862632751465</v>
      </c>
      <c r="C868">
        <v>0.90619605779647827</v>
      </c>
      <c r="D868">
        <v>0.1781333535909653</v>
      </c>
      <c r="E868">
        <v>0.112437941133976</v>
      </c>
      <c r="F868" t="s">
        <v>2</v>
      </c>
      <c r="G868" t="s">
        <v>2</v>
      </c>
    </row>
    <row r="869" spans="1:7" x14ac:dyDescent="0.3">
      <c r="A869">
        <v>867</v>
      </c>
      <c r="B869">
        <v>0.64779889583587646</v>
      </c>
      <c r="C869">
        <v>0.51949787139892578</v>
      </c>
      <c r="D869">
        <v>0.25046351552009583</v>
      </c>
      <c r="E869">
        <v>0.55631005764007568</v>
      </c>
      <c r="F869" t="s">
        <v>2</v>
      </c>
      <c r="G869" t="s">
        <v>1</v>
      </c>
    </row>
    <row r="870" spans="1:7" x14ac:dyDescent="0.3">
      <c r="A870">
        <v>868</v>
      </c>
      <c r="B870">
        <v>0.53757679462432861</v>
      </c>
      <c r="C870">
        <v>0.10856138914823529</v>
      </c>
      <c r="D870">
        <v>0.1954594403505325</v>
      </c>
      <c r="E870">
        <v>0.20125383138656619</v>
      </c>
      <c r="F870" t="s">
        <v>2</v>
      </c>
      <c r="G870" t="s">
        <v>1</v>
      </c>
    </row>
    <row r="871" spans="1:7" x14ac:dyDescent="0.3">
      <c r="A871">
        <v>869</v>
      </c>
      <c r="B871">
        <v>9.1841787099838257E-2</v>
      </c>
      <c r="C871">
        <v>0.26811990141868591</v>
      </c>
      <c r="D871">
        <v>0.58834606409072876</v>
      </c>
      <c r="E871">
        <v>0.71627891063690186</v>
      </c>
      <c r="F871" t="s">
        <v>2</v>
      </c>
      <c r="G871" t="s">
        <v>4</v>
      </c>
    </row>
    <row r="872" spans="1:7" x14ac:dyDescent="0.3">
      <c r="A872">
        <v>870</v>
      </c>
      <c r="B872">
        <v>5.8544915169477463E-2</v>
      </c>
      <c r="C872">
        <v>4.1453797370195389E-2</v>
      </c>
      <c r="D872">
        <v>0.32490351796150208</v>
      </c>
      <c r="E872">
        <v>0.19035531580448151</v>
      </c>
      <c r="F872" t="s">
        <v>2</v>
      </c>
      <c r="G872" t="s">
        <v>3</v>
      </c>
    </row>
    <row r="873" spans="1:7" x14ac:dyDescent="0.3">
      <c r="A873">
        <v>871</v>
      </c>
      <c r="B873">
        <v>5.7434950023889542E-2</v>
      </c>
      <c r="C873">
        <v>0.22214272618293759</v>
      </c>
      <c r="D873">
        <v>0.2357683926820755</v>
      </c>
      <c r="E873">
        <v>0.81287270784378052</v>
      </c>
      <c r="F873" t="s">
        <v>2</v>
      </c>
      <c r="G873" t="s">
        <v>4</v>
      </c>
    </row>
    <row r="874" spans="1:7" x14ac:dyDescent="0.3">
      <c r="A874">
        <v>872</v>
      </c>
      <c r="B874">
        <v>0.2163417786359787</v>
      </c>
      <c r="C874">
        <v>0.20287178456783289</v>
      </c>
      <c r="D874">
        <v>0.17628909647464749</v>
      </c>
      <c r="E874">
        <v>0.83923327922821045</v>
      </c>
      <c r="F874" t="s">
        <v>2</v>
      </c>
      <c r="G874" t="s">
        <v>4</v>
      </c>
    </row>
    <row r="875" spans="1:7" x14ac:dyDescent="0.3">
      <c r="A875">
        <v>873</v>
      </c>
      <c r="B875">
        <v>0.65045630931854248</v>
      </c>
      <c r="C875">
        <v>0.1896133869886398</v>
      </c>
      <c r="D875">
        <v>0.51508545875549316</v>
      </c>
      <c r="E875">
        <v>8.6469672620296478E-2</v>
      </c>
      <c r="F875" t="s">
        <v>2</v>
      </c>
      <c r="G875" t="s">
        <v>1</v>
      </c>
    </row>
    <row r="876" spans="1:7" x14ac:dyDescent="0.3">
      <c r="A876">
        <v>874</v>
      </c>
      <c r="B876">
        <v>0.55078917741775513</v>
      </c>
      <c r="C876">
        <v>6.5111324191093445E-2</v>
      </c>
      <c r="D876">
        <v>0.1713061332702637</v>
      </c>
      <c r="E876">
        <v>0.93960767984390259</v>
      </c>
      <c r="F876" t="s">
        <v>2</v>
      </c>
      <c r="G876" t="s">
        <v>4</v>
      </c>
    </row>
    <row r="877" spans="1:7" x14ac:dyDescent="0.3">
      <c r="A877">
        <v>875</v>
      </c>
      <c r="B877">
        <v>0.71227586269378662</v>
      </c>
      <c r="C877">
        <v>0.34885135293006903</v>
      </c>
      <c r="D877">
        <v>0.35873892903327942</v>
      </c>
      <c r="E877">
        <v>0.14638085663318631</v>
      </c>
      <c r="F877" t="s">
        <v>2</v>
      </c>
      <c r="G877" t="s">
        <v>1</v>
      </c>
    </row>
    <row r="878" spans="1:7" x14ac:dyDescent="0.3">
      <c r="A878">
        <v>876</v>
      </c>
      <c r="B878">
        <v>0.74064129590988159</v>
      </c>
      <c r="C878">
        <v>0.76054775714874268</v>
      </c>
      <c r="D878">
        <v>0.23534086346626279</v>
      </c>
      <c r="E878">
        <v>7.871217280626297E-2</v>
      </c>
      <c r="F878" t="s">
        <v>2</v>
      </c>
      <c r="G878" t="s">
        <v>2</v>
      </c>
    </row>
    <row r="879" spans="1:7" x14ac:dyDescent="0.3">
      <c r="A879">
        <v>877</v>
      </c>
      <c r="B879">
        <v>0.73468399047851563</v>
      </c>
      <c r="C879">
        <v>0.42888739705085749</v>
      </c>
      <c r="D879">
        <v>0.48241057991981512</v>
      </c>
      <c r="E879">
        <v>0.30725568532943731</v>
      </c>
      <c r="F879" t="s">
        <v>2</v>
      </c>
      <c r="G879" t="s">
        <v>1</v>
      </c>
    </row>
    <row r="880" spans="1:7" x14ac:dyDescent="0.3">
      <c r="A880">
        <v>878</v>
      </c>
      <c r="B880">
        <v>0.69667088985443115</v>
      </c>
      <c r="C880">
        <v>0.59014320373535156</v>
      </c>
      <c r="D880">
        <v>0.24397245049476621</v>
      </c>
      <c r="E880">
        <v>0.14509303867816931</v>
      </c>
      <c r="F880" t="s">
        <v>2</v>
      </c>
      <c r="G880" t="s">
        <v>1</v>
      </c>
    </row>
    <row r="881" spans="1:7" x14ac:dyDescent="0.3">
      <c r="A881">
        <v>879</v>
      </c>
      <c r="B881">
        <v>0.7242773175239563</v>
      </c>
      <c r="C881">
        <v>0.15735165774822241</v>
      </c>
      <c r="D881">
        <v>0.16546657681465149</v>
      </c>
      <c r="E881">
        <v>0.56949228048324585</v>
      </c>
      <c r="F881" t="s">
        <v>2</v>
      </c>
      <c r="G881" t="s">
        <v>1</v>
      </c>
    </row>
    <row r="882" spans="1:7" x14ac:dyDescent="0.3">
      <c r="A882">
        <v>880</v>
      </c>
      <c r="B882">
        <v>0.62085771560668945</v>
      </c>
      <c r="C882">
        <v>0.1061275452375412</v>
      </c>
      <c r="D882">
        <v>0.1325981616973877</v>
      </c>
      <c r="E882">
        <v>6.5870866179466248E-2</v>
      </c>
      <c r="F882" t="s">
        <v>2</v>
      </c>
      <c r="G882" t="s">
        <v>1</v>
      </c>
    </row>
    <row r="883" spans="1:7" x14ac:dyDescent="0.3">
      <c r="A883">
        <v>881</v>
      </c>
      <c r="B883">
        <v>0.57831257581710815</v>
      </c>
      <c r="C883">
        <v>0.73588597774505615</v>
      </c>
      <c r="D883">
        <v>0.2296106219291687</v>
      </c>
      <c r="E883">
        <v>0.2183575630187988</v>
      </c>
      <c r="F883" t="s">
        <v>2</v>
      </c>
      <c r="G883" t="s">
        <v>2</v>
      </c>
    </row>
    <row r="884" spans="1:7" x14ac:dyDescent="0.3">
      <c r="A884">
        <v>882</v>
      </c>
      <c r="B884">
        <v>0.20203851163387301</v>
      </c>
      <c r="C884">
        <v>0.93977916240692139</v>
      </c>
      <c r="D884">
        <v>8.1876553595066071E-2</v>
      </c>
      <c r="E884">
        <v>0.48690900206565862</v>
      </c>
      <c r="F884" t="s">
        <v>2</v>
      </c>
      <c r="G884" t="s">
        <v>2</v>
      </c>
    </row>
    <row r="885" spans="1:7" x14ac:dyDescent="0.3">
      <c r="A885">
        <v>883</v>
      </c>
      <c r="B885">
        <v>8.2252949476242065E-2</v>
      </c>
      <c r="C885">
        <v>0.96082931756973267</v>
      </c>
      <c r="D885">
        <v>0.1575317978858948</v>
      </c>
      <c r="E885">
        <v>0.1335914134979248</v>
      </c>
      <c r="F885" t="s">
        <v>2</v>
      </c>
      <c r="G885" t="s">
        <v>2</v>
      </c>
    </row>
    <row r="886" spans="1:7" x14ac:dyDescent="0.3">
      <c r="A886">
        <v>884</v>
      </c>
      <c r="B886">
        <v>0.20145039260387421</v>
      </c>
      <c r="C886">
        <v>0.70149540901184082</v>
      </c>
      <c r="D886">
        <v>0.1064199730753899</v>
      </c>
      <c r="E886">
        <v>0.90956884622573853</v>
      </c>
      <c r="F886" t="s">
        <v>2</v>
      </c>
      <c r="G886" t="s">
        <v>4</v>
      </c>
    </row>
    <row r="887" spans="1:7" x14ac:dyDescent="0.3">
      <c r="A887">
        <v>885</v>
      </c>
      <c r="B887">
        <v>0.16868634521961209</v>
      </c>
      <c r="C887">
        <v>0.96441107988357544</v>
      </c>
      <c r="D887">
        <v>0.20399332046508789</v>
      </c>
      <c r="E887">
        <v>7.607569545507431E-2</v>
      </c>
      <c r="F887" t="s">
        <v>2</v>
      </c>
      <c r="G887" t="s">
        <v>2</v>
      </c>
    </row>
    <row r="888" spans="1:7" x14ac:dyDescent="0.3">
      <c r="A888">
        <v>886</v>
      </c>
      <c r="B888">
        <v>0.11651290953159329</v>
      </c>
      <c r="C888">
        <v>0.76711028814315796</v>
      </c>
      <c r="D888">
        <v>0.1471777260303497</v>
      </c>
      <c r="E888">
        <v>0.13682734966278079</v>
      </c>
      <c r="F888" t="s">
        <v>2</v>
      </c>
      <c r="G888" t="s">
        <v>2</v>
      </c>
    </row>
    <row r="889" spans="1:7" x14ac:dyDescent="0.3">
      <c r="A889">
        <v>887</v>
      </c>
      <c r="B889">
        <v>0.1008882150053978</v>
      </c>
      <c r="C889">
        <v>0.67588329315185547</v>
      </c>
      <c r="D889">
        <v>0.36245277523994451</v>
      </c>
      <c r="E889">
        <v>0.31979051232337952</v>
      </c>
      <c r="F889" t="s">
        <v>2</v>
      </c>
      <c r="G889" t="s">
        <v>2</v>
      </c>
    </row>
    <row r="890" spans="1:7" x14ac:dyDescent="0.3">
      <c r="A890">
        <v>888</v>
      </c>
      <c r="B890">
        <v>0.29440730810165411</v>
      </c>
      <c r="C890">
        <v>0.97388732433319092</v>
      </c>
      <c r="D890">
        <v>0.22244651615619659</v>
      </c>
      <c r="E890">
        <v>0.75526696443557739</v>
      </c>
      <c r="F890" t="s">
        <v>2</v>
      </c>
      <c r="G890" t="s">
        <v>2</v>
      </c>
    </row>
    <row r="891" spans="1:7" x14ac:dyDescent="0.3">
      <c r="A891">
        <v>889</v>
      </c>
      <c r="B891">
        <v>0.2171743959188461</v>
      </c>
      <c r="C891">
        <v>0.90878087282180786</v>
      </c>
      <c r="D891">
        <v>8.919709175825119E-2</v>
      </c>
      <c r="E891">
        <v>0.23358035087585449</v>
      </c>
      <c r="F891" t="s">
        <v>2</v>
      </c>
      <c r="G891" t="s">
        <v>2</v>
      </c>
    </row>
    <row r="892" spans="1:7" x14ac:dyDescent="0.3">
      <c r="A892">
        <v>890</v>
      </c>
      <c r="B892">
        <v>0.53008478879928589</v>
      </c>
      <c r="C892">
        <v>0.53412711620330811</v>
      </c>
      <c r="D892">
        <v>0.75857174396514893</v>
      </c>
      <c r="E892">
        <v>0.50455844402313232</v>
      </c>
      <c r="F892" t="s">
        <v>2</v>
      </c>
      <c r="G892" t="s">
        <v>3</v>
      </c>
    </row>
    <row r="893" spans="1:7" x14ac:dyDescent="0.3">
      <c r="A893">
        <v>891</v>
      </c>
      <c r="B893">
        <v>0.69440549612045288</v>
      </c>
      <c r="C893">
        <v>4.5316170901060097E-2</v>
      </c>
      <c r="D893">
        <v>0.64885491132736206</v>
      </c>
      <c r="E893">
        <v>8.3134733140468597E-2</v>
      </c>
      <c r="F893" t="s">
        <v>2</v>
      </c>
      <c r="G893" t="s">
        <v>1</v>
      </c>
    </row>
    <row r="894" spans="1:7" x14ac:dyDescent="0.3">
      <c r="A894">
        <v>892</v>
      </c>
      <c r="B894">
        <v>0.53436928987503052</v>
      </c>
      <c r="C894">
        <v>0.65857350826263428</v>
      </c>
      <c r="D894">
        <v>0.1162768602371216</v>
      </c>
      <c r="E894">
        <v>0.1215994656085968</v>
      </c>
      <c r="F894" t="s">
        <v>2</v>
      </c>
      <c r="G894" t="s">
        <v>2</v>
      </c>
    </row>
    <row r="895" spans="1:7" x14ac:dyDescent="0.3">
      <c r="A895">
        <v>893</v>
      </c>
      <c r="B895">
        <v>0.1333630234003067</v>
      </c>
      <c r="C895">
        <v>0.7968023419380188</v>
      </c>
      <c r="D895">
        <v>0.35171476006507868</v>
      </c>
      <c r="E895">
        <v>0.40724074840545649</v>
      </c>
      <c r="F895" t="s">
        <v>2</v>
      </c>
      <c r="G895" t="s">
        <v>2</v>
      </c>
    </row>
    <row r="896" spans="1:7" x14ac:dyDescent="0.3">
      <c r="A896">
        <v>894</v>
      </c>
      <c r="B896">
        <v>0.66047608852386475</v>
      </c>
      <c r="C896">
        <v>0.95832765102386475</v>
      </c>
      <c r="D896">
        <v>7.9187102615833282E-2</v>
      </c>
      <c r="E896">
        <v>0.1775166243314743</v>
      </c>
      <c r="F896" t="s">
        <v>2</v>
      </c>
      <c r="G896" t="s">
        <v>2</v>
      </c>
    </row>
    <row r="897" spans="1:7" x14ac:dyDescent="0.3">
      <c r="A897">
        <v>895</v>
      </c>
      <c r="B897">
        <v>0.1391846835613251</v>
      </c>
      <c r="C897">
        <v>0.97090327739715576</v>
      </c>
      <c r="D897">
        <v>0.60730981826782227</v>
      </c>
      <c r="E897">
        <v>0.1025344207882881</v>
      </c>
      <c r="F897" t="s">
        <v>2</v>
      </c>
      <c r="G897" t="s">
        <v>2</v>
      </c>
    </row>
    <row r="898" spans="1:7" x14ac:dyDescent="0.3">
      <c r="A898">
        <v>896</v>
      </c>
      <c r="B898">
        <v>8.6395606398582458E-2</v>
      </c>
      <c r="C898">
        <v>0.17827604711055761</v>
      </c>
      <c r="D898">
        <v>0.147104486823082</v>
      </c>
      <c r="E898">
        <v>0.97253572940826416</v>
      </c>
      <c r="F898" t="s">
        <v>2</v>
      </c>
      <c r="G898" t="s">
        <v>4</v>
      </c>
    </row>
    <row r="899" spans="1:7" x14ac:dyDescent="0.3">
      <c r="A899">
        <v>897</v>
      </c>
      <c r="B899">
        <v>0.18366798758506769</v>
      </c>
      <c r="C899">
        <v>0.73649513721466064</v>
      </c>
      <c r="D899">
        <v>9.9857322871685028E-2</v>
      </c>
      <c r="E899">
        <v>0.15788212418556211</v>
      </c>
      <c r="F899" t="s">
        <v>2</v>
      </c>
      <c r="G899" t="s">
        <v>2</v>
      </c>
    </row>
    <row r="900" spans="1:7" x14ac:dyDescent="0.3">
      <c r="A900">
        <v>898</v>
      </c>
      <c r="B900">
        <v>2.6859918609261509E-2</v>
      </c>
      <c r="C900">
        <v>0.29132923483848572</v>
      </c>
      <c r="D900">
        <v>0.43790385127067571</v>
      </c>
      <c r="E900">
        <v>0.7888176441192627</v>
      </c>
      <c r="F900" t="s">
        <v>2</v>
      </c>
      <c r="G900" t="s">
        <v>4</v>
      </c>
    </row>
    <row r="901" spans="1:7" x14ac:dyDescent="0.3">
      <c r="A901">
        <v>899</v>
      </c>
      <c r="B901">
        <v>0.11119294911623</v>
      </c>
      <c r="C901">
        <v>0.2297074496746063</v>
      </c>
      <c r="D901">
        <v>0.72141480445861816</v>
      </c>
      <c r="E901">
        <v>0.79682403802871704</v>
      </c>
      <c r="F901" t="s">
        <v>2</v>
      </c>
      <c r="G901" t="s">
        <v>4</v>
      </c>
    </row>
    <row r="902" spans="1:7" x14ac:dyDescent="0.3">
      <c r="A902">
        <v>900</v>
      </c>
      <c r="B902">
        <v>0.75597506761550903</v>
      </c>
      <c r="C902">
        <v>0.95953202247619629</v>
      </c>
      <c r="D902">
        <v>0.27190813422203058</v>
      </c>
      <c r="E902">
        <v>0.1405647695064545</v>
      </c>
      <c r="F902" t="s">
        <v>2</v>
      </c>
      <c r="G902" t="s">
        <v>2</v>
      </c>
    </row>
    <row r="903" spans="1:7" x14ac:dyDescent="0.3">
      <c r="A903">
        <v>901</v>
      </c>
      <c r="B903">
        <v>8.5493065416812897E-2</v>
      </c>
      <c r="C903">
        <v>0.95067554712295532</v>
      </c>
      <c r="D903">
        <v>0.1627988666296005</v>
      </c>
      <c r="E903">
        <v>0.1024084538221359</v>
      </c>
      <c r="F903" t="s">
        <v>2</v>
      </c>
      <c r="G903" t="s">
        <v>2</v>
      </c>
    </row>
    <row r="904" spans="1:7" x14ac:dyDescent="0.3">
      <c r="A904">
        <v>902</v>
      </c>
      <c r="B904">
        <v>0.1435486227273941</v>
      </c>
      <c r="C904">
        <v>9.6033349633216858E-2</v>
      </c>
      <c r="D904">
        <v>0.53165751695632935</v>
      </c>
      <c r="E904">
        <v>0.72713959217071533</v>
      </c>
      <c r="F904" t="s">
        <v>2</v>
      </c>
      <c r="G904" t="s">
        <v>4</v>
      </c>
    </row>
    <row r="905" spans="1:7" x14ac:dyDescent="0.3">
      <c r="A905">
        <v>903</v>
      </c>
      <c r="B905">
        <v>0.23038116097450259</v>
      </c>
      <c r="C905">
        <v>0.15358705818653109</v>
      </c>
      <c r="D905">
        <v>0.118757002055645</v>
      </c>
      <c r="E905">
        <v>0.91744333505630493</v>
      </c>
      <c r="F905" t="s">
        <v>2</v>
      </c>
      <c r="G905" t="s">
        <v>4</v>
      </c>
    </row>
    <row r="906" spans="1:7" x14ac:dyDescent="0.3">
      <c r="A906">
        <v>904</v>
      </c>
      <c r="B906">
        <v>0.27302113175392151</v>
      </c>
      <c r="C906">
        <v>0.96446245908737183</v>
      </c>
      <c r="D906">
        <v>0.10512584447860721</v>
      </c>
      <c r="E906">
        <v>4.3045800179243088E-2</v>
      </c>
      <c r="F906" t="s">
        <v>2</v>
      </c>
      <c r="G906" t="s">
        <v>2</v>
      </c>
    </row>
    <row r="907" spans="1:7" x14ac:dyDescent="0.3">
      <c r="A907">
        <v>905</v>
      </c>
      <c r="B907">
        <v>0.26854816079139709</v>
      </c>
      <c r="C907">
        <v>9.3228742480278015E-2</v>
      </c>
      <c r="D907">
        <v>0.33328038454055792</v>
      </c>
      <c r="E907">
        <v>0.42684057354927057</v>
      </c>
      <c r="F907" t="s">
        <v>2</v>
      </c>
      <c r="G907" t="s">
        <v>4</v>
      </c>
    </row>
    <row r="908" spans="1:7" x14ac:dyDescent="0.3">
      <c r="A908">
        <v>906</v>
      </c>
      <c r="B908">
        <v>0.1260003745555878</v>
      </c>
      <c r="C908">
        <v>0.9456866979598999</v>
      </c>
      <c r="D908">
        <v>0.44668003916740417</v>
      </c>
      <c r="E908">
        <v>0.63753515481948853</v>
      </c>
      <c r="F908" t="s">
        <v>2</v>
      </c>
      <c r="G908" t="s">
        <v>2</v>
      </c>
    </row>
    <row r="909" spans="1:7" x14ac:dyDescent="0.3">
      <c r="A909">
        <v>907</v>
      </c>
      <c r="B909">
        <v>0.78678715229034424</v>
      </c>
      <c r="C909">
        <v>0.25071024894714361</v>
      </c>
      <c r="D909">
        <v>0.61317944526672363</v>
      </c>
      <c r="E909">
        <v>0.6726040244102478</v>
      </c>
      <c r="F909" t="s">
        <v>2</v>
      </c>
      <c r="G909" t="s">
        <v>1</v>
      </c>
    </row>
    <row r="910" spans="1:7" x14ac:dyDescent="0.3">
      <c r="A910">
        <v>908</v>
      </c>
      <c r="B910">
        <v>0.21373727917671201</v>
      </c>
      <c r="C910">
        <v>0.18775494396686551</v>
      </c>
      <c r="D910">
        <v>0.61054563522338867</v>
      </c>
      <c r="E910">
        <v>0.76937061548233032</v>
      </c>
      <c r="F910" t="s">
        <v>2</v>
      </c>
      <c r="G910" t="s">
        <v>4</v>
      </c>
    </row>
    <row r="911" spans="1:7" x14ac:dyDescent="0.3">
      <c r="A911">
        <v>909</v>
      </c>
      <c r="B911">
        <v>0.80671465396881104</v>
      </c>
      <c r="C911">
        <v>0.12951235473155981</v>
      </c>
      <c r="D911">
        <v>0.1411594748497009</v>
      </c>
      <c r="E911">
        <v>0.2026333957910538</v>
      </c>
      <c r="F911" t="s">
        <v>2</v>
      </c>
      <c r="G911" t="s">
        <v>1</v>
      </c>
    </row>
    <row r="912" spans="1:7" x14ac:dyDescent="0.3">
      <c r="A912">
        <v>910</v>
      </c>
      <c r="B912">
        <v>8.696167916059494E-2</v>
      </c>
      <c r="C912">
        <v>0.70273804664611816</v>
      </c>
      <c r="D912">
        <v>0.34106844663620001</v>
      </c>
      <c r="E912">
        <v>0.76725751161575317</v>
      </c>
      <c r="F912" t="s">
        <v>2</v>
      </c>
      <c r="G912" t="s">
        <v>4</v>
      </c>
    </row>
    <row r="913" spans="1:7" x14ac:dyDescent="0.3">
      <c r="A913">
        <v>911</v>
      </c>
      <c r="B913">
        <v>0.13429880142211911</v>
      </c>
      <c r="C913">
        <v>7.6758302748203278E-2</v>
      </c>
      <c r="D913">
        <v>0.2300318777561188</v>
      </c>
      <c r="E913">
        <v>0.3305206298828125</v>
      </c>
      <c r="F913" t="s">
        <v>2</v>
      </c>
      <c r="G913" t="s">
        <v>4</v>
      </c>
    </row>
    <row r="914" spans="1:7" x14ac:dyDescent="0.3">
      <c r="A914">
        <v>912</v>
      </c>
      <c r="B914">
        <v>0.44074958562850952</v>
      </c>
      <c r="C914">
        <v>0.57675093412399292</v>
      </c>
      <c r="D914">
        <v>0.28474313020706182</v>
      </c>
      <c r="E914">
        <v>0.2697722315788269</v>
      </c>
      <c r="F914" t="s">
        <v>2</v>
      </c>
      <c r="G914" t="s">
        <v>2</v>
      </c>
    </row>
    <row r="915" spans="1:7" x14ac:dyDescent="0.3">
      <c r="A915">
        <v>913</v>
      </c>
      <c r="B915">
        <v>0.41203218698501592</v>
      </c>
      <c r="C915">
        <v>0.18849706649780271</v>
      </c>
      <c r="D915">
        <v>0.12226250767707821</v>
      </c>
      <c r="E915">
        <v>0.53197783231735229</v>
      </c>
      <c r="F915" t="s">
        <v>2</v>
      </c>
      <c r="G915" t="s">
        <v>4</v>
      </c>
    </row>
    <row r="916" spans="1:7" x14ac:dyDescent="0.3">
      <c r="A916">
        <v>914</v>
      </c>
      <c r="B916">
        <v>0.33201634883880621</v>
      </c>
      <c r="C916">
        <v>0.26205793023109442</v>
      </c>
      <c r="D916">
        <v>0.3208814263343811</v>
      </c>
      <c r="E916">
        <v>0.77522820234298706</v>
      </c>
      <c r="F916" t="s">
        <v>2</v>
      </c>
      <c r="G916" t="s">
        <v>4</v>
      </c>
    </row>
    <row r="917" spans="1:7" x14ac:dyDescent="0.3">
      <c r="A917">
        <v>915</v>
      </c>
      <c r="B917">
        <v>8.1209003925323486E-2</v>
      </c>
      <c r="C917">
        <v>0.77381879091262817</v>
      </c>
      <c r="D917">
        <v>0.32527211308479309</v>
      </c>
      <c r="E917">
        <v>0.38771313428878779</v>
      </c>
      <c r="F917" t="s">
        <v>2</v>
      </c>
      <c r="G917" t="s">
        <v>2</v>
      </c>
    </row>
    <row r="918" spans="1:7" x14ac:dyDescent="0.3">
      <c r="A918">
        <v>916</v>
      </c>
      <c r="B918">
        <v>0.28246662020683289</v>
      </c>
      <c r="C918">
        <v>0.12549272179603579</v>
      </c>
      <c r="D918">
        <v>0.78422218561172485</v>
      </c>
      <c r="E918">
        <v>0.6039854884147644</v>
      </c>
      <c r="F918" t="s">
        <v>2</v>
      </c>
      <c r="G918" t="s">
        <v>3</v>
      </c>
    </row>
    <row r="919" spans="1:7" x14ac:dyDescent="0.3">
      <c r="A919">
        <v>917</v>
      </c>
      <c r="B919">
        <v>0.36827003955841059</v>
      </c>
      <c r="C919">
        <v>0.91812747716903687</v>
      </c>
      <c r="D919">
        <v>0.42930203676223749</v>
      </c>
      <c r="E919">
        <v>0.16259756684303281</v>
      </c>
      <c r="F919" t="s">
        <v>2</v>
      </c>
      <c r="G919" t="s">
        <v>2</v>
      </c>
    </row>
    <row r="920" spans="1:7" x14ac:dyDescent="0.3">
      <c r="A920">
        <v>918</v>
      </c>
      <c r="B920">
        <v>0.50045651197433472</v>
      </c>
      <c r="C920">
        <v>0.94187688827514648</v>
      </c>
      <c r="D920">
        <v>0.51328980922698975</v>
      </c>
      <c r="E920">
        <v>0.66279101371765137</v>
      </c>
      <c r="F920" t="s">
        <v>2</v>
      </c>
      <c r="G920" t="s">
        <v>2</v>
      </c>
    </row>
    <row r="921" spans="1:7" x14ac:dyDescent="0.3">
      <c r="A921">
        <v>919</v>
      </c>
      <c r="B921">
        <v>0.2238422483205795</v>
      </c>
      <c r="C921">
        <v>0.24682958424091339</v>
      </c>
      <c r="D921">
        <v>0.37689748406410217</v>
      </c>
      <c r="E921">
        <v>0.45656219124794012</v>
      </c>
      <c r="F921" t="s">
        <v>2</v>
      </c>
      <c r="G921" t="s">
        <v>4</v>
      </c>
    </row>
    <row r="922" spans="1:7" x14ac:dyDescent="0.3">
      <c r="A922">
        <v>920</v>
      </c>
      <c r="B922">
        <v>0.2370142787694931</v>
      </c>
      <c r="C922">
        <v>0.24215507507324219</v>
      </c>
      <c r="D922">
        <v>0.49630215764045721</v>
      </c>
      <c r="E922">
        <v>0.73128187656402588</v>
      </c>
      <c r="F922" t="s">
        <v>2</v>
      </c>
      <c r="G922" t="s">
        <v>4</v>
      </c>
    </row>
    <row r="923" spans="1:7" x14ac:dyDescent="0.3">
      <c r="A923">
        <v>921</v>
      </c>
      <c r="B923">
        <v>0.91815787553787231</v>
      </c>
      <c r="C923">
        <v>0.1150077134370804</v>
      </c>
      <c r="D923">
        <v>0.1032643988728523</v>
      </c>
      <c r="E923">
        <v>9.1265372931957245E-2</v>
      </c>
      <c r="F923" t="s">
        <v>2</v>
      </c>
      <c r="G923" t="s">
        <v>1</v>
      </c>
    </row>
    <row r="924" spans="1:7" x14ac:dyDescent="0.3">
      <c r="A924">
        <v>922</v>
      </c>
      <c r="B924">
        <v>0.30435007810592651</v>
      </c>
      <c r="C924">
        <v>4.69314344227314E-2</v>
      </c>
      <c r="D924">
        <v>4.866332933306694E-2</v>
      </c>
      <c r="E924">
        <v>0.66622745990753174</v>
      </c>
      <c r="F924" t="s">
        <v>2</v>
      </c>
      <c r="G924" t="s">
        <v>4</v>
      </c>
    </row>
    <row r="925" spans="1:7" x14ac:dyDescent="0.3">
      <c r="A925">
        <v>923</v>
      </c>
      <c r="B925">
        <v>0.1581726670265198</v>
      </c>
      <c r="C925">
        <v>0.75619715452194214</v>
      </c>
      <c r="D925">
        <v>0.27052092552185059</v>
      </c>
      <c r="E925">
        <v>0.36088353395462042</v>
      </c>
      <c r="F925" t="s">
        <v>2</v>
      </c>
      <c r="G925" t="s">
        <v>2</v>
      </c>
    </row>
    <row r="926" spans="1:7" x14ac:dyDescent="0.3">
      <c r="A926">
        <v>924</v>
      </c>
      <c r="B926">
        <v>0.24961428344249731</v>
      </c>
      <c r="C926">
        <v>0.60545253753662109</v>
      </c>
      <c r="D926">
        <v>0.15300837159156799</v>
      </c>
      <c r="E926">
        <v>0.34271848201751709</v>
      </c>
      <c r="F926" t="s">
        <v>2</v>
      </c>
      <c r="G926" t="s">
        <v>2</v>
      </c>
    </row>
    <row r="927" spans="1:7" x14ac:dyDescent="0.3">
      <c r="A927">
        <v>925</v>
      </c>
      <c r="B927">
        <v>0.34161743521690369</v>
      </c>
      <c r="C927">
        <v>0.11179880797863009</v>
      </c>
      <c r="D927">
        <v>0.85326260328292847</v>
      </c>
      <c r="E927">
        <v>0.77774465084075928</v>
      </c>
      <c r="F927" t="s">
        <v>2</v>
      </c>
      <c r="G927" t="s">
        <v>3</v>
      </c>
    </row>
    <row r="928" spans="1:7" x14ac:dyDescent="0.3">
      <c r="A928">
        <v>926</v>
      </c>
      <c r="B928">
        <v>0.55468887090682983</v>
      </c>
      <c r="C928">
        <v>0.2076863497495651</v>
      </c>
      <c r="D928">
        <v>0.62511879205703735</v>
      </c>
      <c r="E928">
        <v>0.206464022397995</v>
      </c>
      <c r="F928" t="s">
        <v>2</v>
      </c>
      <c r="G928" t="s">
        <v>3</v>
      </c>
    </row>
    <row r="929" spans="1:7" x14ac:dyDescent="0.3">
      <c r="A929">
        <v>927</v>
      </c>
      <c r="B929">
        <v>0.24237377941608429</v>
      </c>
      <c r="C929">
        <v>0.2535778284072876</v>
      </c>
      <c r="D929">
        <v>0.57299906015396118</v>
      </c>
      <c r="E929">
        <v>0.69562053680419922</v>
      </c>
      <c r="F929" t="s">
        <v>2</v>
      </c>
      <c r="G929" t="s">
        <v>4</v>
      </c>
    </row>
    <row r="930" spans="1:7" x14ac:dyDescent="0.3">
      <c r="A930">
        <v>928</v>
      </c>
      <c r="B930">
        <v>0.1041322499513626</v>
      </c>
      <c r="C930">
        <v>9.8556220531463623E-2</v>
      </c>
      <c r="D930">
        <v>0.27389055490493769</v>
      </c>
      <c r="E930">
        <v>0.89660161733627319</v>
      </c>
      <c r="F930" t="s">
        <v>2</v>
      </c>
      <c r="G930" t="s">
        <v>4</v>
      </c>
    </row>
    <row r="931" spans="1:7" x14ac:dyDescent="0.3">
      <c r="A931">
        <v>929</v>
      </c>
      <c r="B931">
        <v>4.6044237911701202E-2</v>
      </c>
      <c r="C931">
        <v>0.7373465895652771</v>
      </c>
      <c r="D931">
        <v>0.14261013269424441</v>
      </c>
      <c r="E931">
        <v>0.1633414626121521</v>
      </c>
      <c r="F931" t="s">
        <v>2</v>
      </c>
      <c r="G931" t="s">
        <v>2</v>
      </c>
    </row>
    <row r="932" spans="1:7" x14ac:dyDescent="0.3">
      <c r="A932">
        <v>930</v>
      </c>
      <c r="B932">
        <v>0.3394925594329834</v>
      </c>
      <c r="C932">
        <v>0.31523057818412781</v>
      </c>
      <c r="D932">
        <v>0.73771089315414429</v>
      </c>
      <c r="E932">
        <v>0.6348533034324646</v>
      </c>
      <c r="F932" t="s">
        <v>2</v>
      </c>
      <c r="G932" t="s">
        <v>3</v>
      </c>
    </row>
    <row r="933" spans="1:7" x14ac:dyDescent="0.3">
      <c r="A933">
        <v>931</v>
      </c>
      <c r="B933">
        <v>0.18648022413253779</v>
      </c>
      <c r="C933">
        <v>0.71737825870513916</v>
      </c>
      <c r="D933">
        <v>0.1359744668006897</v>
      </c>
      <c r="E933">
        <v>0.80813860893249512</v>
      </c>
      <c r="F933" t="s">
        <v>2</v>
      </c>
      <c r="G933" t="s">
        <v>4</v>
      </c>
    </row>
    <row r="934" spans="1:7" x14ac:dyDescent="0.3">
      <c r="A934">
        <v>932</v>
      </c>
      <c r="B934">
        <v>0.13725687563419339</v>
      </c>
      <c r="C934">
        <v>0.91584610939025879</v>
      </c>
      <c r="D934">
        <v>0.86025881767272949</v>
      </c>
      <c r="E934">
        <v>0.15856143832206729</v>
      </c>
      <c r="F934" t="s">
        <v>2</v>
      </c>
      <c r="G934" t="s">
        <v>2</v>
      </c>
    </row>
    <row r="935" spans="1:7" x14ac:dyDescent="0.3">
      <c r="A935">
        <v>933</v>
      </c>
      <c r="B935">
        <v>0.1682388633489609</v>
      </c>
      <c r="C935">
        <v>0.64078426361083984</v>
      </c>
      <c r="D935">
        <v>0.80416947603225708</v>
      </c>
      <c r="E935">
        <v>0.54319518804550171</v>
      </c>
      <c r="F935" t="s">
        <v>2</v>
      </c>
      <c r="G935" t="s">
        <v>3</v>
      </c>
    </row>
    <row r="936" spans="1:7" x14ac:dyDescent="0.3">
      <c r="A936">
        <v>934</v>
      </c>
      <c r="B936">
        <v>0.1776725351810455</v>
      </c>
      <c r="C936">
        <v>0.33732819557189941</v>
      </c>
      <c r="D936">
        <v>7.9853683710098267E-2</v>
      </c>
      <c r="E936">
        <v>0.46045112609863281</v>
      </c>
      <c r="F936" t="s">
        <v>2</v>
      </c>
      <c r="G936" t="s">
        <v>4</v>
      </c>
    </row>
    <row r="937" spans="1:7" x14ac:dyDescent="0.3">
      <c r="A937">
        <v>935</v>
      </c>
      <c r="B937">
        <v>0.50948631763458252</v>
      </c>
      <c r="C937">
        <v>0.65675258636474609</v>
      </c>
      <c r="D937">
        <v>0.77442622184753418</v>
      </c>
      <c r="E937">
        <v>0.89603734016418457</v>
      </c>
      <c r="F937" t="s">
        <v>2</v>
      </c>
      <c r="G937" t="s">
        <v>4</v>
      </c>
    </row>
    <row r="938" spans="1:7" x14ac:dyDescent="0.3">
      <c r="A938">
        <v>936</v>
      </c>
      <c r="B938">
        <v>0.56582415103912354</v>
      </c>
      <c r="C938">
        <v>0.25551384687423712</v>
      </c>
      <c r="D938">
        <v>0.67554599046707153</v>
      </c>
      <c r="E938">
        <v>0.53056269884109497</v>
      </c>
      <c r="F938" t="s">
        <v>2</v>
      </c>
      <c r="G938" t="s">
        <v>3</v>
      </c>
    </row>
    <row r="939" spans="1:7" x14ac:dyDescent="0.3">
      <c r="A939">
        <v>937</v>
      </c>
      <c r="B939">
        <v>0.10891694575548171</v>
      </c>
      <c r="C939">
        <v>0.76444065570831299</v>
      </c>
      <c r="D939">
        <v>6.0204312205314643E-2</v>
      </c>
      <c r="E939">
        <v>0.65415573120117188</v>
      </c>
      <c r="F939" t="s">
        <v>2</v>
      </c>
      <c r="G939" t="s">
        <v>2</v>
      </c>
    </row>
    <row r="940" spans="1:7" x14ac:dyDescent="0.3">
      <c r="A940">
        <v>938</v>
      </c>
      <c r="B940">
        <v>0.28875398635864258</v>
      </c>
      <c r="C940">
        <v>0.96878975629806519</v>
      </c>
      <c r="D940">
        <v>0.67249596118927002</v>
      </c>
      <c r="E940">
        <v>0.73744070529937744</v>
      </c>
      <c r="F940" t="s">
        <v>2</v>
      </c>
      <c r="G940" t="s">
        <v>2</v>
      </c>
    </row>
    <row r="941" spans="1:7" x14ac:dyDescent="0.3">
      <c r="A941">
        <v>939</v>
      </c>
      <c r="B941">
        <v>0.13931891322135931</v>
      </c>
      <c r="C941">
        <v>0.1401494890451431</v>
      </c>
      <c r="D941">
        <v>0.2007115036249161</v>
      </c>
      <c r="E941">
        <v>0.44637984037399292</v>
      </c>
      <c r="F941" t="s">
        <v>2</v>
      </c>
      <c r="G941" t="s">
        <v>4</v>
      </c>
    </row>
    <row r="942" spans="1:7" x14ac:dyDescent="0.3">
      <c r="A942">
        <v>940</v>
      </c>
      <c r="B942">
        <v>0.16108414530754089</v>
      </c>
      <c r="C942">
        <v>0.14106254279613489</v>
      </c>
      <c r="D942">
        <v>0.83169394731521606</v>
      </c>
      <c r="E942">
        <v>0.31342712044715881</v>
      </c>
      <c r="F942" t="s">
        <v>2</v>
      </c>
      <c r="G942" t="s">
        <v>3</v>
      </c>
    </row>
    <row r="943" spans="1:7" x14ac:dyDescent="0.3">
      <c r="A943">
        <v>941</v>
      </c>
      <c r="B943">
        <v>0.13389791548252111</v>
      </c>
      <c r="C943">
        <v>0.82741254568099976</v>
      </c>
      <c r="D943">
        <v>9.5750756561756134E-2</v>
      </c>
      <c r="E943">
        <v>0.59440696239471436</v>
      </c>
      <c r="F943" t="s">
        <v>2</v>
      </c>
      <c r="G943" t="s">
        <v>2</v>
      </c>
    </row>
    <row r="944" spans="1:7" x14ac:dyDescent="0.3">
      <c r="A944">
        <v>942</v>
      </c>
      <c r="B944">
        <v>0.36081433296203608</v>
      </c>
      <c r="C944">
        <v>0.19313496351242071</v>
      </c>
      <c r="D944">
        <v>0.14507725834846499</v>
      </c>
      <c r="E944">
        <v>0.89318209886550903</v>
      </c>
      <c r="F944" t="s">
        <v>2</v>
      </c>
      <c r="G944" t="s">
        <v>4</v>
      </c>
    </row>
    <row r="945" spans="1:7" x14ac:dyDescent="0.3">
      <c r="A945">
        <v>943</v>
      </c>
      <c r="B945">
        <v>0.21477432548999789</v>
      </c>
      <c r="C945">
        <v>0.95075857639312744</v>
      </c>
      <c r="D945">
        <v>0.85150551795959473</v>
      </c>
      <c r="E945">
        <v>0.84435576200485229</v>
      </c>
      <c r="F945" t="s">
        <v>2</v>
      </c>
      <c r="G945" t="s">
        <v>2</v>
      </c>
    </row>
    <row r="946" spans="1:7" x14ac:dyDescent="0.3">
      <c r="A946">
        <v>944</v>
      </c>
      <c r="B946">
        <v>0.84903192520141602</v>
      </c>
      <c r="C946">
        <v>0.1312791854143143</v>
      </c>
      <c r="D946">
        <v>0.36904150247573853</v>
      </c>
      <c r="E946">
        <v>0.60863190889358521</v>
      </c>
      <c r="F946" t="s">
        <v>2</v>
      </c>
      <c r="G946" t="s">
        <v>1</v>
      </c>
    </row>
    <row r="947" spans="1:7" x14ac:dyDescent="0.3">
      <c r="A947">
        <v>945</v>
      </c>
      <c r="B947">
        <v>0.44802561402320862</v>
      </c>
      <c r="C947">
        <v>0.2319678068161011</v>
      </c>
      <c r="D947">
        <v>0.32931900024414063</v>
      </c>
      <c r="E947">
        <v>0.54091036319732666</v>
      </c>
      <c r="F947" t="s">
        <v>2</v>
      </c>
      <c r="G947" t="s">
        <v>4</v>
      </c>
    </row>
    <row r="948" spans="1:7" x14ac:dyDescent="0.3">
      <c r="A948">
        <v>946</v>
      </c>
      <c r="B948">
        <v>0.83769571781158447</v>
      </c>
      <c r="C948">
        <v>0.13164982199668879</v>
      </c>
      <c r="D948">
        <v>0.91978216171264648</v>
      </c>
      <c r="E948">
        <v>0.80344289541244507</v>
      </c>
      <c r="F948" t="s">
        <v>2</v>
      </c>
      <c r="G948" t="s">
        <v>3</v>
      </c>
    </row>
    <row r="949" spans="1:7" x14ac:dyDescent="0.3">
      <c r="A949">
        <v>947</v>
      </c>
      <c r="B949">
        <v>0.63331568241119385</v>
      </c>
      <c r="C949">
        <v>0.45956471562385559</v>
      </c>
      <c r="D949">
        <v>5.9531800448894501E-2</v>
      </c>
      <c r="E949">
        <v>0.6798168420791626</v>
      </c>
      <c r="F949" t="s">
        <v>2</v>
      </c>
      <c r="G949" t="s">
        <v>4</v>
      </c>
    </row>
    <row r="950" spans="1:7" x14ac:dyDescent="0.3">
      <c r="A950">
        <v>948</v>
      </c>
      <c r="B950">
        <v>0.13828904926776889</v>
      </c>
      <c r="C950">
        <v>0.78620201349258423</v>
      </c>
      <c r="D950">
        <v>0.72705894708633423</v>
      </c>
      <c r="E950">
        <v>0.34864559769630432</v>
      </c>
      <c r="F950" t="s">
        <v>2</v>
      </c>
      <c r="G950" t="s">
        <v>2</v>
      </c>
    </row>
    <row r="951" spans="1:7" x14ac:dyDescent="0.3">
      <c r="A951">
        <v>949</v>
      </c>
      <c r="B951">
        <v>0.53981286287307739</v>
      </c>
      <c r="C951">
        <v>0.37618806958198547</v>
      </c>
      <c r="D951">
        <v>0.5266839861869812</v>
      </c>
      <c r="E951">
        <v>0.60834980010986328</v>
      </c>
      <c r="F951" t="s">
        <v>2</v>
      </c>
      <c r="G951" t="s">
        <v>4</v>
      </c>
    </row>
    <row r="952" spans="1:7" x14ac:dyDescent="0.3">
      <c r="A952">
        <v>950</v>
      </c>
      <c r="B952">
        <v>0.243903324007988</v>
      </c>
      <c r="C952">
        <v>0.21910116076469421</v>
      </c>
      <c r="D952">
        <v>0.52288258075714111</v>
      </c>
      <c r="E952">
        <v>0.87969678640365601</v>
      </c>
      <c r="F952" t="s">
        <v>2</v>
      </c>
      <c r="G952" t="s">
        <v>4</v>
      </c>
    </row>
    <row r="953" spans="1:7" x14ac:dyDescent="0.3">
      <c r="A953">
        <v>951</v>
      </c>
      <c r="B953">
        <v>7.8335516154766083E-2</v>
      </c>
      <c r="C953">
        <v>0.67652863264083862</v>
      </c>
      <c r="D953">
        <v>0.20262350142002111</v>
      </c>
      <c r="E953">
        <v>0.75678849220275879</v>
      </c>
      <c r="F953" t="s">
        <v>2</v>
      </c>
      <c r="G953" t="s">
        <v>4</v>
      </c>
    </row>
    <row r="954" spans="1:7" x14ac:dyDescent="0.3">
      <c r="A954">
        <v>952</v>
      </c>
      <c r="B954">
        <v>0.150733157992363</v>
      </c>
      <c r="C954">
        <v>9.288632869720459E-2</v>
      </c>
      <c r="D954">
        <v>0.22325156629085541</v>
      </c>
      <c r="E954">
        <v>0.82628864049911499</v>
      </c>
      <c r="F954" t="s">
        <v>2</v>
      </c>
      <c r="G954" t="s">
        <v>4</v>
      </c>
    </row>
    <row r="955" spans="1:7" x14ac:dyDescent="0.3">
      <c r="A955">
        <v>953</v>
      </c>
      <c r="B955">
        <v>0.1049042046070099</v>
      </c>
      <c r="C955">
        <v>0.92626214027404785</v>
      </c>
      <c r="D955">
        <v>0.1210368573665619</v>
      </c>
      <c r="E955">
        <v>0.38852354884147638</v>
      </c>
      <c r="F955" t="s">
        <v>2</v>
      </c>
      <c r="G955" t="s">
        <v>2</v>
      </c>
    </row>
    <row r="956" spans="1:7" x14ac:dyDescent="0.3">
      <c r="A956">
        <v>954</v>
      </c>
      <c r="B956">
        <v>0.24557669460773471</v>
      </c>
      <c r="C956">
        <v>0.86372178792953491</v>
      </c>
      <c r="D956">
        <v>0.19202303886413569</v>
      </c>
      <c r="E956">
        <v>0.93906086683273315</v>
      </c>
      <c r="F956" t="s">
        <v>2</v>
      </c>
      <c r="G956" t="s">
        <v>4</v>
      </c>
    </row>
    <row r="957" spans="1:7" x14ac:dyDescent="0.3">
      <c r="A957">
        <v>955</v>
      </c>
      <c r="B957">
        <v>0.58265763521194458</v>
      </c>
      <c r="C957">
        <v>0.19326609373092651</v>
      </c>
      <c r="D957">
        <v>0.21413372457027441</v>
      </c>
      <c r="E957">
        <v>0.91068744659423828</v>
      </c>
      <c r="F957" t="s">
        <v>2</v>
      </c>
      <c r="G957" t="s">
        <v>4</v>
      </c>
    </row>
    <row r="958" spans="1:7" x14ac:dyDescent="0.3">
      <c r="A958">
        <v>956</v>
      </c>
      <c r="B958">
        <v>0.52419501543045044</v>
      </c>
      <c r="C958">
        <v>9.4454683363437653E-2</v>
      </c>
      <c r="D958">
        <v>0.85856592655181885</v>
      </c>
      <c r="E958">
        <v>0.13776342570781711</v>
      </c>
      <c r="F958" t="s">
        <v>2</v>
      </c>
      <c r="G958" t="s">
        <v>3</v>
      </c>
    </row>
    <row r="959" spans="1:7" x14ac:dyDescent="0.3">
      <c r="A959">
        <v>957</v>
      </c>
      <c r="B959">
        <v>0.50192493200302124</v>
      </c>
      <c r="C959">
        <v>6.653326004743576E-2</v>
      </c>
      <c r="D959">
        <v>0.71409958600997925</v>
      </c>
      <c r="E959">
        <v>6.4675278961658478E-2</v>
      </c>
      <c r="F959" t="s">
        <v>2</v>
      </c>
      <c r="G959" t="s">
        <v>3</v>
      </c>
    </row>
    <row r="960" spans="1:7" x14ac:dyDescent="0.3">
      <c r="A960">
        <v>958</v>
      </c>
      <c r="B960">
        <v>7.9205982387065887E-2</v>
      </c>
      <c r="C960">
        <v>0.10600815713405611</v>
      </c>
      <c r="D960">
        <v>7.280433177947998E-2</v>
      </c>
      <c r="E960">
        <v>0.73552632331848145</v>
      </c>
      <c r="F960" t="s">
        <v>2</v>
      </c>
      <c r="G960" t="s">
        <v>4</v>
      </c>
    </row>
    <row r="961" spans="1:7" x14ac:dyDescent="0.3">
      <c r="A961">
        <v>959</v>
      </c>
      <c r="B961">
        <v>0.14137876033782959</v>
      </c>
      <c r="C961">
        <v>0.28875434398651117</v>
      </c>
      <c r="D961">
        <v>0.1981302797794342</v>
      </c>
      <c r="E961">
        <v>0.73839658498764038</v>
      </c>
      <c r="F961" t="s">
        <v>2</v>
      </c>
      <c r="G961" t="s">
        <v>4</v>
      </c>
    </row>
    <row r="962" spans="1:7" x14ac:dyDescent="0.3">
      <c r="A962">
        <v>960</v>
      </c>
      <c r="B962">
        <v>0.33422839641571039</v>
      </c>
      <c r="C962">
        <v>9.9061436951160431E-2</v>
      </c>
      <c r="D962">
        <v>0.438079833984375</v>
      </c>
      <c r="E962">
        <v>0.29344034194946289</v>
      </c>
      <c r="F962" t="s">
        <v>2</v>
      </c>
      <c r="G962" t="s">
        <v>3</v>
      </c>
    </row>
    <row r="963" spans="1:7" x14ac:dyDescent="0.3">
      <c r="A963">
        <v>961</v>
      </c>
      <c r="B963">
        <v>0.18512013554573059</v>
      </c>
      <c r="C963">
        <v>0.35098478198051453</v>
      </c>
      <c r="D963">
        <v>0.1783218830823898</v>
      </c>
      <c r="E963">
        <v>0.65115129947662354</v>
      </c>
      <c r="F963" t="s">
        <v>2</v>
      </c>
      <c r="G963" t="s">
        <v>4</v>
      </c>
    </row>
    <row r="964" spans="1:7" x14ac:dyDescent="0.3">
      <c r="A964">
        <v>962</v>
      </c>
      <c r="B964">
        <v>0.16285231709480291</v>
      </c>
      <c r="C964">
        <v>0.26690304279327393</v>
      </c>
      <c r="D964">
        <v>9.6336141228675842E-2</v>
      </c>
      <c r="E964">
        <v>0.90811216831207275</v>
      </c>
      <c r="F964" t="s">
        <v>2</v>
      </c>
      <c r="G964" t="s">
        <v>4</v>
      </c>
    </row>
    <row r="965" spans="1:7" x14ac:dyDescent="0.3">
      <c r="A965">
        <v>963</v>
      </c>
      <c r="B965">
        <v>0.1750709414482117</v>
      </c>
      <c r="C965">
        <v>0.30316665768623352</v>
      </c>
      <c r="D965">
        <v>0.1208258494734764</v>
      </c>
      <c r="E965">
        <v>0.30430716276168818</v>
      </c>
      <c r="F965" t="s">
        <v>2</v>
      </c>
      <c r="G965" t="s">
        <v>4</v>
      </c>
    </row>
    <row r="966" spans="1:7" x14ac:dyDescent="0.3">
      <c r="A966">
        <v>964</v>
      </c>
      <c r="B966">
        <v>0.265828937292099</v>
      </c>
      <c r="C966">
        <v>0.2299695611000061</v>
      </c>
      <c r="D966">
        <v>0.81415385007858276</v>
      </c>
      <c r="E966">
        <v>0.42185896635055542</v>
      </c>
      <c r="F966" t="s">
        <v>2</v>
      </c>
      <c r="G966" t="s">
        <v>3</v>
      </c>
    </row>
    <row r="967" spans="1:7" x14ac:dyDescent="0.3">
      <c r="A967">
        <v>965</v>
      </c>
      <c r="B967">
        <v>0.47803112864494318</v>
      </c>
      <c r="C967">
        <v>7.9725168645381927E-2</v>
      </c>
      <c r="D967">
        <v>0.73266494274139404</v>
      </c>
      <c r="E967">
        <v>0.28435808420181269</v>
      </c>
      <c r="F967" t="s">
        <v>2</v>
      </c>
      <c r="G967" t="s">
        <v>3</v>
      </c>
    </row>
    <row r="968" spans="1:7" x14ac:dyDescent="0.3">
      <c r="A968">
        <v>966</v>
      </c>
      <c r="B968">
        <v>0.10889434814453119</v>
      </c>
      <c r="C968">
        <v>0.18143017590045929</v>
      </c>
      <c r="D968">
        <v>8.7516903877258301E-2</v>
      </c>
      <c r="E968">
        <v>0.39489692449569702</v>
      </c>
      <c r="F968" t="s">
        <v>2</v>
      </c>
      <c r="G968" t="s">
        <v>4</v>
      </c>
    </row>
    <row r="969" spans="1:7" x14ac:dyDescent="0.3">
      <c r="A969">
        <v>967</v>
      </c>
      <c r="B969">
        <v>0.31168094277381903</v>
      </c>
      <c r="C969">
        <v>0.82217210531234741</v>
      </c>
      <c r="D969">
        <v>0.67080539464950562</v>
      </c>
      <c r="E969">
        <v>0.65343731641769409</v>
      </c>
      <c r="F969" t="s">
        <v>2</v>
      </c>
      <c r="G969" t="s">
        <v>2</v>
      </c>
    </row>
    <row r="970" spans="1:7" x14ac:dyDescent="0.3">
      <c r="A970">
        <v>968</v>
      </c>
      <c r="B970">
        <v>0.26183527708053589</v>
      </c>
      <c r="C970">
        <v>0.3157711923122406</v>
      </c>
      <c r="D970">
        <v>0.24275787174701691</v>
      </c>
      <c r="E970">
        <v>0.40631002187728882</v>
      </c>
      <c r="F970" t="s">
        <v>2</v>
      </c>
      <c r="G970" t="s">
        <v>4</v>
      </c>
    </row>
    <row r="971" spans="1:7" x14ac:dyDescent="0.3">
      <c r="A971">
        <v>969</v>
      </c>
      <c r="B971">
        <v>0.2871893048286438</v>
      </c>
      <c r="C971">
        <v>0.20393852889537811</v>
      </c>
      <c r="D971">
        <v>0.27897709608077997</v>
      </c>
      <c r="E971">
        <v>0.32288685441017151</v>
      </c>
      <c r="F971" t="s">
        <v>2</v>
      </c>
      <c r="G971" t="s">
        <v>4</v>
      </c>
    </row>
    <row r="972" spans="1:7" x14ac:dyDescent="0.3">
      <c r="A972">
        <v>970</v>
      </c>
      <c r="B972">
        <v>0.33725214004516602</v>
      </c>
      <c r="C972">
        <v>0.31083941459655762</v>
      </c>
      <c r="D972">
        <v>0.27787509560585022</v>
      </c>
      <c r="E972">
        <v>0.75663840770721436</v>
      </c>
      <c r="F972" t="s">
        <v>2</v>
      </c>
      <c r="G972" t="s">
        <v>4</v>
      </c>
    </row>
    <row r="973" spans="1:7" x14ac:dyDescent="0.3">
      <c r="A973">
        <v>971</v>
      </c>
      <c r="B973">
        <v>0.1657469570636749</v>
      </c>
      <c r="C973">
        <v>0.94713503122329712</v>
      </c>
      <c r="D973">
        <v>0.34841680526733398</v>
      </c>
      <c r="E973">
        <v>0.51786994934082031</v>
      </c>
      <c r="F973" t="s">
        <v>2</v>
      </c>
      <c r="G973" t="s">
        <v>2</v>
      </c>
    </row>
    <row r="974" spans="1:7" x14ac:dyDescent="0.3">
      <c r="A974">
        <v>972</v>
      </c>
      <c r="B974">
        <v>0.51285916566848755</v>
      </c>
      <c r="C974">
        <v>0.18870092928409579</v>
      </c>
      <c r="D974">
        <v>0.23877483606338501</v>
      </c>
      <c r="E974">
        <v>0.64922964572906494</v>
      </c>
      <c r="F974" t="s">
        <v>2</v>
      </c>
      <c r="G974" t="s">
        <v>4</v>
      </c>
    </row>
    <row r="975" spans="1:7" x14ac:dyDescent="0.3">
      <c r="A975">
        <v>973</v>
      </c>
      <c r="B975">
        <v>8.7703399360179901E-2</v>
      </c>
      <c r="C975">
        <v>0.40085700154304499</v>
      </c>
      <c r="D975">
        <v>0.1339959651231766</v>
      </c>
      <c r="E975">
        <v>0.72464454174041748</v>
      </c>
      <c r="F975" t="s">
        <v>2</v>
      </c>
      <c r="G975" t="s">
        <v>4</v>
      </c>
    </row>
    <row r="976" spans="1:7" x14ac:dyDescent="0.3">
      <c r="A976">
        <v>974</v>
      </c>
      <c r="B976">
        <v>0.9675251841545105</v>
      </c>
      <c r="C976">
        <v>0.13969603180885309</v>
      </c>
      <c r="D976">
        <v>0.2251689285039902</v>
      </c>
      <c r="E976">
        <v>0.12959280610084531</v>
      </c>
      <c r="F976" t="s">
        <v>2</v>
      </c>
      <c r="G976" t="s">
        <v>1</v>
      </c>
    </row>
    <row r="977" spans="1:7" x14ac:dyDescent="0.3">
      <c r="A977">
        <v>975</v>
      </c>
      <c r="B977">
        <v>0.53324681520462036</v>
      </c>
      <c r="C977">
        <v>0.2963280975818634</v>
      </c>
      <c r="D977">
        <v>2.7662446722388271E-2</v>
      </c>
      <c r="E977">
        <v>0.68100273609161377</v>
      </c>
      <c r="F977" t="s">
        <v>2</v>
      </c>
      <c r="G977" t="s">
        <v>4</v>
      </c>
    </row>
    <row r="978" spans="1:7" x14ac:dyDescent="0.3">
      <c r="A978">
        <v>976</v>
      </c>
      <c r="B978">
        <v>0.18439047038555151</v>
      </c>
      <c r="C978">
        <v>0.19255481660366061</v>
      </c>
      <c r="D978">
        <v>9.9986672401428223E-2</v>
      </c>
      <c r="E978">
        <v>0.80976831912994385</v>
      </c>
      <c r="F978" t="s">
        <v>2</v>
      </c>
      <c r="G978" t="s">
        <v>4</v>
      </c>
    </row>
    <row r="979" spans="1:7" x14ac:dyDescent="0.3">
      <c r="A979">
        <v>977</v>
      </c>
      <c r="B979">
        <v>0.2387968301773071</v>
      </c>
      <c r="C979">
        <v>0.26470065116882319</v>
      </c>
      <c r="D979">
        <v>0.1178446710109711</v>
      </c>
      <c r="E979">
        <v>0.82821834087371826</v>
      </c>
      <c r="F979" t="s">
        <v>2</v>
      </c>
      <c r="G979" t="s">
        <v>4</v>
      </c>
    </row>
    <row r="980" spans="1:7" x14ac:dyDescent="0.3">
      <c r="A980">
        <v>978</v>
      </c>
      <c r="B980">
        <v>0.1114834770560265</v>
      </c>
      <c r="C980">
        <v>7.1960240602493286E-2</v>
      </c>
      <c r="D980">
        <v>0.14462901651859281</v>
      </c>
      <c r="E980">
        <v>0.4186922013759613</v>
      </c>
      <c r="F980" t="s">
        <v>2</v>
      </c>
      <c r="G980" t="s">
        <v>4</v>
      </c>
    </row>
    <row r="981" spans="1:7" x14ac:dyDescent="0.3">
      <c r="A981">
        <v>979</v>
      </c>
      <c r="B981">
        <v>0.55811673402786255</v>
      </c>
      <c r="C981">
        <v>0.95763909816741943</v>
      </c>
      <c r="D981">
        <v>0.57980823516845703</v>
      </c>
      <c r="E981">
        <v>0.33554279804229742</v>
      </c>
      <c r="F981" t="s">
        <v>2</v>
      </c>
      <c r="G981" t="s">
        <v>2</v>
      </c>
    </row>
    <row r="982" spans="1:7" x14ac:dyDescent="0.3">
      <c r="A982">
        <v>980</v>
      </c>
      <c r="B982">
        <v>0.13466309010982511</v>
      </c>
      <c r="C982">
        <v>0.89798307418823242</v>
      </c>
      <c r="D982">
        <v>6.5946705639362335E-2</v>
      </c>
      <c r="E982">
        <v>0.87399107217788696</v>
      </c>
      <c r="F982" t="s">
        <v>2</v>
      </c>
      <c r="G982" t="s">
        <v>2</v>
      </c>
    </row>
    <row r="983" spans="1:7" x14ac:dyDescent="0.3">
      <c r="A983">
        <v>981</v>
      </c>
      <c r="B983">
        <v>0.1127211004495621</v>
      </c>
      <c r="C983">
        <v>0.89342290163040161</v>
      </c>
      <c r="D983">
        <v>0.15892945230007169</v>
      </c>
      <c r="E983">
        <v>0.72168028354644775</v>
      </c>
      <c r="F983" t="s">
        <v>2</v>
      </c>
      <c r="G983" t="s">
        <v>2</v>
      </c>
    </row>
    <row r="984" spans="1:7" x14ac:dyDescent="0.3">
      <c r="A984">
        <v>982</v>
      </c>
      <c r="B984">
        <v>0.38773554563522339</v>
      </c>
      <c r="C984">
        <v>0.89727234840393066</v>
      </c>
      <c r="D984">
        <v>0.70442354679107666</v>
      </c>
      <c r="E984">
        <v>0.12640669941902161</v>
      </c>
      <c r="F984" t="s">
        <v>2</v>
      </c>
      <c r="G984" t="s">
        <v>2</v>
      </c>
    </row>
    <row r="985" spans="1:7" x14ac:dyDescent="0.3">
      <c r="A985">
        <v>983</v>
      </c>
      <c r="B985">
        <v>0.35184186697006231</v>
      </c>
      <c r="C985">
        <v>0.1503373980522156</v>
      </c>
      <c r="D985">
        <v>0.1585868299007416</v>
      </c>
      <c r="E985">
        <v>0.88607227802276611</v>
      </c>
      <c r="F985" t="s">
        <v>2</v>
      </c>
      <c r="G985" t="s">
        <v>4</v>
      </c>
    </row>
    <row r="986" spans="1:7" x14ac:dyDescent="0.3">
      <c r="A986">
        <v>984</v>
      </c>
      <c r="B986">
        <v>0.8843611478805542</v>
      </c>
      <c r="C986">
        <v>0.19163978099823001</v>
      </c>
      <c r="D986">
        <v>4.4152785092592239E-2</v>
      </c>
      <c r="E986">
        <v>0.52562487125396729</v>
      </c>
      <c r="F986" t="s">
        <v>2</v>
      </c>
      <c r="G986" t="s">
        <v>1</v>
      </c>
    </row>
    <row r="987" spans="1:7" x14ac:dyDescent="0.3">
      <c r="A987">
        <v>985</v>
      </c>
      <c r="B987">
        <v>0.17089469730854029</v>
      </c>
      <c r="C987">
        <v>0.77297937870025635</v>
      </c>
      <c r="D987">
        <v>0.31656202673912048</v>
      </c>
      <c r="E987">
        <v>0.86262065172195435</v>
      </c>
      <c r="F987" t="s">
        <v>2</v>
      </c>
      <c r="G987" t="s">
        <v>4</v>
      </c>
    </row>
    <row r="988" spans="1:7" x14ac:dyDescent="0.3">
      <c r="A988">
        <v>986</v>
      </c>
      <c r="B988">
        <v>0.83183902502059937</v>
      </c>
      <c r="C988">
        <v>0.13024154305458069</v>
      </c>
      <c r="D988">
        <v>0.70752137899398804</v>
      </c>
      <c r="E988">
        <v>0.33562564849853521</v>
      </c>
      <c r="F988" t="s">
        <v>2</v>
      </c>
      <c r="G988" t="s">
        <v>1</v>
      </c>
    </row>
    <row r="989" spans="1:7" x14ac:dyDescent="0.3">
      <c r="A989">
        <v>987</v>
      </c>
      <c r="B989">
        <v>0.21549405157566071</v>
      </c>
      <c r="C989">
        <v>0.56069433689117432</v>
      </c>
      <c r="D989">
        <v>0.13190245628356931</v>
      </c>
      <c r="E989">
        <v>0.67318636178970337</v>
      </c>
      <c r="F989" t="s">
        <v>2</v>
      </c>
      <c r="G989" t="s">
        <v>4</v>
      </c>
    </row>
    <row r="990" spans="1:7" x14ac:dyDescent="0.3">
      <c r="A990">
        <v>988</v>
      </c>
      <c r="B990">
        <v>0.42351260781288153</v>
      </c>
      <c r="C990">
        <v>0.16434396803379059</v>
      </c>
      <c r="D990">
        <v>0.4385254979133606</v>
      </c>
      <c r="E990">
        <v>0.3722919225692749</v>
      </c>
      <c r="F990" t="s">
        <v>2</v>
      </c>
      <c r="G990" t="s">
        <v>3</v>
      </c>
    </row>
    <row r="991" spans="1:7" x14ac:dyDescent="0.3">
      <c r="A991">
        <v>989</v>
      </c>
      <c r="B991">
        <v>0.1180178001523018</v>
      </c>
      <c r="C991">
        <v>0.1691323518753052</v>
      </c>
      <c r="D991">
        <v>0.81967586278915405</v>
      </c>
      <c r="E991">
        <v>0.79380112886428833</v>
      </c>
      <c r="F991" t="s">
        <v>2</v>
      </c>
      <c r="G991" t="s">
        <v>3</v>
      </c>
    </row>
    <row r="992" spans="1:7" x14ac:dyDescent="0.3">
      <c r="A992">
        <v>990</v>
      </c>
      <c r="B992">
        <v>0.42670446634292603</v>
      </c>
      <c r="C992">
        <v>0.30958008766174322</v>
      </c>
      <c r="D992">
        <v>0.51973778009414673</v>
      </c>
      <c r="E992">
        <v>0.30166345834732061</v>
      </c>
      <c r="F992" t="s">
        <v>2</v>
      </c>
      <c r="G992" t="s">
        <v>3</v>
      </c>
    </row>
    <row r="993" spans="1:7" x14ac:dyDescent="0.3">
      <c r="A993">
        <v>991</v>
      </c>
      <c r="B993">
        <v>0.1767750680446625</v>
      </c>
      <c r="C993">
        <v>0.23250038921833041</v>
      </c>
      <c r="D993">
        <v>0.2127244770526886</v>
      </c>
      <c r="E993">
        <v>0.7447013258934021</v>
      </c>
      <c r="F993" t="s">
        <v>2</v>
      </c>
      <c r="G993" t="s">
        <v>4</v>
      </c>
    </row>
    <row r="994" spans="1:7" x14ac:dyDescent="0.3">
      <c r="A994">
        <v>992</v>
      </c>
      <c r="B994">
        <v>0.25261738896369929</v>
      </c>
      <c r="C994">
        <v>0.15218968689441681</v>
      </c>
      <c r="D994">
        <v>9.2473141849040985E-2</v>
      </c>
      <c r="E994">
        <v>0.91361671686172485</v>
      </c>
      <c r="F994" t="s">
        <v>2</v>
      </c>
      <c r="G994" t="s">
        <v>4</v>
      </c>
    </row>
    <row r="995" spans="1:7" x14ac:dyDescent="0.3">
      <c r="A995">
        <v>993</v>
      </c>
      <c r="B995">
        <v>0.73507988452911377</v>
      </c>
      <c r="C995">
        <v>0.2190232127904892</v>
      </c>
      <c r="D995">
        <v>0.26352477073669428</v>
      </c>
      <c r="E995">
        <v>0.27305442094802862</v>
      </c>
      <c r="F995" t="s">
        <v>2</v>
      </c>
      <c r="G995" t="s">
        <v>1</v>
      </c>
    </row>
    <row r="996" spans="1:7" x14ac:dyDescent="0.3">
      <c r="A996">
        <v>994</v>
      </c>
      <c r="B996">
        <v>9.7858510911464691E-2</v>
      </c>
      <c r="C996">
        <v>0.822215735912323</v>
      </c>
      <c r="D996">
        <v>0.14706917107105261</v>
      </c>
      <c r="E996">
        <v>0.19555188715457919</v>
      </c>
      <c r="F996" t="s">
        <v>2</v>
      </c>
      <c r="G996" t="s">
        <v>2</v>
      </c>
    </row>
    <row r="997" spans="1:7" x14ac:dyDescent="0.3">
      <c r="A997">
        <v>995</v>
      </c>
      <c r="B997">
        <v>0.1705807447433472</v>
      </c>
      <c r="C997">
        <v>0.93595719337463379</v>
      </c>
      <c r="D997">
        <v>0.24620990455150599</v>
      </c>
      <c r="E997">
        <v>0.87780469655990601</v>
      </c>
      <c r="F997" t="s">
        <v>2</v>
      </c>
      <c r="G997" t="s">
        <v>2</v>
      </c>
    </row>
    <row r="998" spans="1:7" x14ac:dyDescent="0.3">
      <c r="A998">
        <v>996</v>
      </c>
      <c r="B998">
        <v>0.69849574565887451</v>
      </c>
      <c r="C998">
        <v>0.49313971400260931</v>
      </c>
      <c r="D998">
        <v>0.1517322510480881</v>
      </c>
      <c r="E998">
        <v>9.9117480218410492E-2</v>
      </c>
      <c r="F998" t="s">
        <v>2</v>
      </c>
      <c r="G998" t="s">
        <v>1</v>
      </c>
    </row>
    <row r="999" spans="1:7" x14ac:dyDescent="0.3">
      <c r="A999">
        <v>997</v>
      </c>
      <c r="B999">
        <v>0.21659842133522031</v>
      </c>
      <c r="C999">
        <v>0.24267870187759399</v>
      </c>
      <c r="D999">
        <v>0.2033721208572388</v>
      </c>
      <c r="E999">
        <v>0.97613972425460815</v>
      </c>
      <c r="F999" t="s">
        <v>2</v>
      </c>
      <c r="G999" t="s">
        <v>4</v>
      </c>
    </row>
    <row r="1000" spans="1:7" x14ac:dyDescent="0.3">
      <c r="A1000">
        <v>998</v>
      </c>
      <c r="B1000">
        <v>0.12110217660665509</v>
      </c>
      <c r="C1000">
        <v>0.92719912528991699</v>
      </c>
      <c r="D1000">
        <v>6.8736262619495392E-2</v>
      </c>
      <c r="E1000">
        <v>0.318868488073349</v>
      </c>
      <c r="F1000" t="s">
        <v>2</v>
      </c>
      <c r="G1000" t="s">
        <v>2</v>
      </c>
    </row>
    <row r="1001" spans="1:7" x14ac:dyDescent="0.3">
      <c r="A1001">
        <v>999</v>
      </c>
      <c r="B1001">
        <v>0.19455251097679141</v>
      </c>
      <c r="C1001">
        <v>0.17264650762081149</v>
      </c>
      <c r="D1001">
        <v>0.66254812479019165</v>
      </c>
      <c r="E1001">
        <v>0.45395761728286738</v>
      </c>
      <c r="F1001" t="s">
        <v>2</v>
      </c>
      <c r="G1001" t="s">
        <v>3</v>
      </c>
    </row>
    <row r="1002" spans="1:7" x14ac:dyDescent="0.3">
      <c r="A1002">
        <v>1000</v>
      </c>
      <c r="B1002">
        <v>7.4452482163906097E-2</v>
      </c>
      <c r="C1002">
        <v>0.39401540160179138</v>
      </c>
      <c r="D1002">
        <v>0.83924627304077148</v>
      </c>
      <c r="E1002">
        <v>0.7997894287109375</v>
      </c>
      <c r="F1002" t="s">
        <v>2</v>
      </c>
      <c r="G1002" t="s">
        <v>3</v>
      </c>
    </row>
    <row r="1003" spans="1:7" x14ac:dyDescent="0.3">
      <c r="A1003">
        <v>1001</v>
      </c>
      <c r="B1003">
        <v>0.61234712600708008</v>
      </c>
      <c r="C1003">
        <v>0.18498273193836209</v>
      </c>
      <c r="D1003">
        <v>0.1122443228960037</v>
      </c>
      <c r="E1003">
        <v>0.49436885118484503</v>
      </c>
      <c r="F1003" t="s">
        <v>2</v>
      </c>
      <c r="G1003" t="s">
        <v>1</v>
      </c>
    </row>
    <row r="1004" spans="1:7" x14ac:dyDescent="0.3">
      <c r="A1004">
        <v>1002</v>
      </c>
      <c r="B1004">
        <v>0.13646537065505979</v>
      </c>
      <c r="C1004">
        <v>0.2009207010269165</v>
      </c>
      <c r="D1004">
        <v>0.26869380474090582</v>
      </c>
      <c r="E1004">
        <v>0.47343629598617548</v>
      </c>
      <c r="F1004" t="s">
        <v>2</v>
      </c>
      <c r="G1004" t="s">
        <v>4</v>
      </c>
    </row>
    <row r="1005" spans="1:7" x14ac:dyDescent="0.3">
      <c r="A1005">
        <v>1003</v>
      </c>
      <c r="B1005">
        <v>3.754044696688652E-2</v>
      </c>
      <c r="C1005">
        <v>0.31378918886184692</v>
      </c>
      <c r="D1005">
        <v>0.36447635293006903</v>
      </c>
      <c r="E1005">
        <v>0.3304542601108551</v>
      </c>
      <c r="F1005" t="s">
        <v>2</v>
      </c>
      <c r="G1005" t="s">
        <v>3</v>
      </c>
    </row>
    <row r="1006" spans="1:7" x14ac:dyDescent="0.3">
      <c r="A1006">
        <v>1004</v>
      </c>
      <c r="B1006">
        <v>0.13356038928031921</v>
      </c>
      <c r="C1006">
        <v>0.81888073682785034</v>
      </c>
      <c r="D1006">
        <v>0.16604425013065341</v>
      </c>
      <c r="E1006">
        <v>0.11406330764293671</v>
      </c>
      <c r="F1006" t="s">
        <v>2</v>
      </c>
      <c r="G1006" t="s">
        <v>2</v>
      </c>
    </row>
    <row r="1007" spans="1:7" x14ac:dyDescent="0.3">
      <c r="A1007">
        <v>1005</v>
      </c>
      <c r="B1007">
        <v>0.74973106384277344</v>
      </c>
      <c r="C1007">
        <v>0.20331130921840671</v>
      </c>
      <c r="D1007">
        <v>8.3357915282249451E-2</v>
      </c>
      <c r="E1007">
        <v>0.7039528489112854</v>
      </c>
      <c r="F1007" t="s">
        <v>2</v>
      </c>
      <c r="G1007" t="s">
        <v>1</v>
      </c>
    </row>
    <row r="1008" spans="1:7" x14ac:dyDescent="0.3">
      <c r="A1008">
        <v>1006</v>
      </c>
      <c r="B1008">
        <v>0.2258697897195816</v>
      </c>
      <c r="C1008">
        <v>0.1043745204806328</v>
      </c>
      <c r="D1008">
        <v>0.18814542889595029</v>
      </c>
      <c r="E1008">
        <v>0.87051022052764893</v>
      </c>
      <c r="F1008" t="s">
        <v>2</v>
      </c>
      <c r="G1008" t="s">
        <v>4</v>
      </c>
    </row>
    <row r="1009" spans="1:7" x14ac:dyDescent="0.3">
      <c r="A1009">
        <v>1007</v>
      </c>
      <c r="B1009">
        <v>9.6205607056617737E-2</v>
      </c>
      <c r="C1009">
        <v>7.5270779430866241E-2</v>
      </c>
      <c r="D1009">
        <v>0.1025416553020477</v>
      </c>
      <c r="E1009">
        <v>0.75558894872665405</v>
      </c>
      <c r="F1009" t="s">
        <v>2</v>
      </c>
      <c r="G1009" t="s">
        <v>4</v>
      </c>
    </row>
    <row r="1010" spans="1:7" x14ac:dyDescent="0.3">
      <c r="A1010">
        <v>1008</v>
      </c>
      <c r="B1010">
        <v>0.4652273952960968</v>
      </c>
      <c r="C1010">
        <v>0.16108162701129911</v>
      </c>
      <c r="D1010">
        <v>0.2448779493570328</v>
      </c>
      <c r="E1010">
        <v>0.95904886722564697</v>
      </c>
      <c r="F1010" t="s">
        <v>2</v>
      </c>
      <c r="G1010" t="s">
        <v>4</v>
      </c>
    </row>
    <row r="1011" spans="1:7" x14ac:dyDescent="0.3">
      <c r="A1011">
        <v>1009</v>
      </c>
      <c r="B1011">
        <v>0.30763110518455511</v>
      </c>
      <c r="C1011">
        <v>0.67088627815246582</v>
      </c>
      <c r="D1011">
        <v>7.4136056005954742E-2</v>
      </c>
      <c r="E1011">
        <v>0.33234968781471252</v>
      </c>
      <c r="F1011" t="s">
        <v>2</v>
      </c>
      <c r="G1011" t="s">
        <v>2</v>
      </c>
    </row>
    <row r="1012" spans="1:7" x14ac:dyDescent="0.3">
      <c r="A1012">
        <v>1010</v>
      </c>
      <c r="B1012">
        <v>0.32526183128356928</v>
      </c>
      <c r="C1012">
        <v>0.56403356790542603</v>
      </c>
      <c r="D1012">
        <v>0.36769300699234009</v>
      </c>
      <c r="E1012">
        <v>0.4167073667049408</v>
      </c>
      <c r="F1012" t="s">
        <v>2</v>
      </c>
      <c r="G1012" t="s">
        <v>2</v>
      </c>
    </row>
    <row r="1013" spans="1:7" x14ac:dyDescent="0.3">
      <c r="A1013">
        <v>1011</v>
      </c>
      <c r="B1013">
        <v>0.27834290266036987</v>
      </c>
      <c r="C1013">
        <v>0.57290148735046387</v>
      </c>
      <c r="D1013">
        <v>0.48196926712989813</v>
      </c>
      <c r="E1013">
        <v>0.56974989175796509</v>
      </c>
      <c r="F1013" t="s">
        <v>2</v>
      </c>
      <c r="G1013" t="s">
        <v>2</v>
      </c>
    </row>
    <row r="1014" spans="1:7" x14ac:dyDescent="0.3">
      <c r="A1014">
        <v>1012</v>
      </c>
      <c r="B1014">
        <v>0.59537053108215332</v>
      </c>
      <c r="C1014">
        <v>0.2404642999172211</v>
      </c>
      <c r="D1014">
        <v>0.60808581113815308</v>
      </c>
      <c r="E1014">
        <v>0.24250178039073941</v>
      </c>
      <c r="F1014" t="s">
        <v>2</v>
      </c>
      <c r="G1014" t="s">
        <v>3</v>
      </c>
    </row>
    <row r="1015" spans="1:7" x14ac:dyDescent="0.3">
      <c r="A1015">
        <v>1013</v>
      </c>
      <c r="B1015">
        <v>0.4450041651725769</v>
      </c>
      <c r="C1015">
        <v>0.15364064276218409</v>
      </c>
      <c r="D1015">
        <v>0.4554780125617981</v>
      </c>
      <c r="E1015">
        <v>0.118061751127243</v>
      </c>
      <c r="F1015" t="s">
        <v>2</v>
      </c>
      <c r="G1015" t="s">
        <v>3</v>
      </c>
    </row>
    <row r="1016" spans="1:7" x14ac:dyDescent="0.3">
      <c r="A1016">
        <v>1014</v>
      </c>
      <c r="B1016">
        <v>0.2211387902498245</v>
      </c>
      <c r="C1016">
        <v>0.49194598197937012</v>
      </c>
      <c r="D1016">
        <v>0.22773237526416781</v>
      </c>
      <c r="E1016">
        <v>0.49049103260040278</v>
      </c>
      <c r="F1016" t="s">
        <v>2</v>
      </c>
      <c r="G1016" t="s">
        <v>2</v>
      </c>
    </row>
    <row r="1017" spans="1:7" x14ac:dyDescent="0.3">
      <c r="A1017">
        <v>1015</v>
      </c>
      <c r="B1017">
        <v>0.1028851419687271</v>
      </c>
      <c r="C1017">
        <v>0.6012340784072876</v>
      </c>
      <c r="D1017">
        <v>0.16800415515899661</v>
      </c>
      <c r="E1017">
        <v>0.72521191835403442</v>
      </c>
      <c r="F1017" t="s">
        <v>2</v>
      </c>
      <c r="G1017" t="s">
        <v>4</v>
      </c>
    </row>
    <row r="1018" spans="1:7" x14ac:dyDescent="0.3">
      <c r="A1018">
        <v>1016</v>
      </c>
      <c r="B1018">
        <v>0.58543539047241211</v>
      </c>
      <c r="C1018">
        <v>0.56417131423950195</v>
      </c>
      <c r="D1018">
        <v>0.1137523278594017</v>
      </c>
      <c r="E1018">
        <v>0.30528205633163452</v>
      </c>
      <c r="F1018" t="s">
        <v>2</v>
      </c>
      <c r="G1018" t="s">
        <v>1</v>
      </c>
    </row>
    <row r="1019" spans="1:7" x14ac:dyDescent="0.3">
      <c r="A1019">
        <v>1017</v>
      </c>
      <c r="B1019">
        <v>0.19872808456420901</v>
      </c>
      <c r="C1019">
        <v>0.16606709361076349</v>
      </c>
      <c r="D1019">
        <v>0.14610746502876279</v>
      </c>
      <c r="E1019">
        <v>0.5646933913230896</v>
      </c>
      <c r="F1019" t="s">
        <v>2</v>
      </c>
      <c r="G1019" t="s">
        <v>4</v>
      </c>
    </row>
    <row r="1020" spans="1:7" x14ac:dyDescent="0.3">
      <c r="A1020">
        <v>1018</v>
      </c>
      <c r="B1020">
        <v>0.43345969915390009</v>
      </c>
      <c r="C1020">
        <v>0.68350136280059814</v>
      </c>
      <c r="D1020">
        <v>0.1145986840128899</v>
      </c>
      <c r="E1020">
        <v>0.56452095508575439</v>
      </c>
      <c r="F1020" t="s">
        <v>2</v>
      </c>
      <c r="G1020" t="s">
        <v>2</v>
      </c>
    </row>
    <row r="1021" spans="1:7" x14ac:dyDescent="0.3">
      <c r="A1021">
        <v>1019</v>
      </c>
      <c r="B1021">
        <v>0.35190892219543463</v>
      </c>
      <c r="C1021">
        <v>0.1254807114601135</v>
      </c>
      <c r="D1021">
        <v>0.15056364238262179</v>
      </c>
      <c r="E1021">
        <v>0.77518260478973389</v>
      </c>
      <c r="F1021" t="s">
        <v>2</v>
      </c>
      <c r="G1021" t="s">
        <v>4</v>
      </c>
    </row>
    <row r="1022" spans="1:7" x14ac:dyDescent="0.3">
      <c r="A1022">
        <v>1020</v>
      </c>
      <c r="B1022">
        <v>0.29303529858589172</v>
      </c>
      <c r="C1022">
        <v>0.74295294284820557</v>
      </c>
      <c r="D1022">
        <v>0.21412241458892819</v>
      </c>
      <c r="E1022">
        <v>0.57773834466934204</v>
      </c>
      <c r="F1022" t="s">
        <v>2</v>
      </c>
      <c r="G1022" t="s">
        <v>2</v>
      </c>
    </row>
    <row r="1023" spans="1:7" x14ac:dyDescent="0.3">
      <c r="A1023">
        <v>1021</v>
      </c>
      <c r="B1023">
        <v>0.5346037745475769</v>
      </c>
      <c r="C1023">
        <v>0.31607407331466669</v>
      </c>
      <c r="D1023">
        <v>0.33751940727233892</v>
      </c>
      <c r="E1023">
        <v>0.1963663250207901</v>
      </c>
      <c r="F1023" t="s">
        <v>2</v>
      </c>
      <c r="G1023" t="s">
        <v>1</v>
      </c>
    </row>
    <row r="1024" spans="1:7" x14ac:dyDescent="0.3">
      <c r="A1024">
        <v>1022</v>
      </c>
      <c r="B1024">
        <v>0.23656246066093439</v>
      </c>
      <c r="C1024">
        <v>0.24133904278278351</v>
      </c>
      <c r="D1024">
        <v>7.5116045773029327E-2</v>
      </c>
      <c r="E1024">
        <v>0.40455707907676702</v>
      </c>
      <c r="F1024" t="s">
        <v>2</v>
      </c>
      <c r="G1024" t="s">
        <v>4</v>
      </c>
    </row>
    <row r="1025" spans="1:7" x14ac:dyDescent="0.3">
      <c r="A1025">
        <v>1023</v>
      </c>
      <c r="B1025">
        <v>0.14073704183101651</v>
      </c>
      <c r="C1025">
        <v>0.16105072200298309</v>
      </c>
      <c r="D1025">
        <v>0.62526655197143555</v>
      </c>
      <c r="E1025">
        <v>0.36099129915237432</v>
      </c>
      <c r="F1025" t="s">
        <v>2</v>
      </c>
      <c r="G1025" t="s">
        <v>3</v>
      </c>
    </row>
    <row r="1026" spans="1:7" x14ac:dyDescent="0.3">
      <c r="A1026">
        <v>1024</v>
      </c>
      <c r="B1026">
        <v>0.37488847970962519</v>
      </c>
      <c r="C1026">
        <v>0.74942237138748169</v>
      </c>
      <c r="D1026">
        <v>0.20662674307823181</v>
      </c>
      <c r="E1026">
        <v>0.14343920350074771</v>
      </c>
      <c r="F1026" t="s">
        <v>2</v>
      </c>
      <c r="G1026" t="s">
        <v>2</v>
      </c>
    </row>
    <row r="1027" spans="1:7" x14ac:dyDescent="0.3">
      <c r="A1027">
        <v>1025</v>
      </c>
      <c r="B1027">
        <v>0.41186997294425959</v>
      </c>
      <c r="C1027">
        <v>0.16449211537837979</v>
      </c>
      <c r="D1027">
        <v>0.1984676718711853</v>
      </c>
      <c r="E1027">
        <v>0.4886055588722229</v>
      </c>
      <c r="F1027" t="s">
        <v>2</v>
      </c>
      <c r="G1027" t="s">
        <v>4</v>
      </c>
    </row>
    <row r="1028" spans="1:7" x14ac:dyDescent="0.3">
      <c r="A1028">
        <v>1026</v>
      </c>
      <c r="B1028">
        <v>0.1321668475866318</v>
      </c>
      <c r="C1028">
        <v>0.29373154044151312</v>
      </c>
      <c r="D1028">
        <v>0.39376071095466608</v>
      </c>
      <c r="E1028">
        <v>0.87861055135726929</v>
      </c>
      <c r="F1028" t="s">
        <v>2</v>
      </c>
      <c r="G1028" t="s">
        <v>4</v>
      </c>
    </row>
    <row r="1029" spans="1:7" x14ac:dyDescent="0.3">
      <c r="A1029">
        <v>1027</v>
      </c>
      <c r="B1029">
        <v>0.16711130738258359</v>
      </c>
      <c r="C1029">
        <v>9.2328168451786041E-2</v>
      </c>
      <c r="D1029">
        <v>0.31843572854995728</v>
      </c>
      <c r="E1029">
        <v>0.7590145468711853</v>
      </c>
      <c r="F1029" t="s">
        <v>2</v>
      </c>
      <c r="G1029" t="s">
        <v>4</v>
      </c>
    </row>
    <row r="1030" spans="1:7" x14ac:dyDescent="0.3">
      <c r="A1030">
        <v>1028</v>
      </c>
      <c r="B1030">
        <v>9.0967446565628052E-2</v>
      </c>
      <c r="C1030">
        <v>0.7985605001449585</v>
      </c>
      <c r="D1030">
        <v>0.64586848020553589</v>
      </c>
      <c r="E1030">
        <v>0.84448611736297607</v>
      </c>
      <c r="F1030" t="s">
        <v>2</v>
      </c>
      <c r="G1030" t="s">
        <v>4</v>
      </c>
    </row>
    <row r="1031" spans="1:7" x14ac:dyDescent="0.3">
      <c r="A1031">
        <v>1029</v>
      </c>
      <c r="B1031">
        <v>0.28234729170799261</v>
      </c>
      <c r="C1031">
        <v>0.11845725029706949</v>
      </c>
      <c r="D1031">
        <v>0.1388322710990906</v>
      </c>
      <c r="E1031">
        <v>0.83032959699630737</v>
      </c>
      <c r="F1031" t="s">
        <v>2</v>
      </c>
      <c r="G1031" t="s">
        <v>4</v>
      </c>
    </row>
    <row r="1032" spans="1:7" x14ac:dyDescent="0.3">
      <c r="A1032">
        <v>1030</v>
      </c>
      <c r="B1032">
        <v>0.45736363530159002</v>
      </c>
      <c r="C1032">
        <v>0.1229818910360336</v>
      </c>
      <c r="D1032">
        <v>0.58822715282440186</v>
      </c>
      <c r="E1032">
        <v>0.53710758686065674</v>
      </c>
      <c r="F1032" t="s">
        <v>2</v>
      </c>
      <c r="G1032" t="s">
        <v>3</v>
      </c>
    </row>
    <row r="1033" spans="1:7" x14ac:dyDescent="0.3">
      <c r="A1033">
        <v>1031</v>
      </c>
      <c r="B1033">
        <v>0.16576448082923889</v>
      </c>
      <c r="C1033">
        <v>0.84151768684387207</v>
      </c>
      <c r="D1033">
        <v>0.43459692597389221</v>
      </c>
      <c r="E1033">
        <v>0.46345999836921692</v>
      </c>
      <c r="F1033" t="s">
        <v>2</v>
      </c>
      <c r="G1033" t="s">
        <v>2</v>
      </c>
    </row>
    <row r="1034" spans="1:7" x14ac:dyDescent="0.3">
      <c r="A1034">
        <v>1032</v>
      </c>
      <c r="B1034">
        <v>0.63683313131332397</v>
      </c>
      <c r="C1034">
        <v>0.21437886357307431</v>
      </c>
      <c r="D1034">
        <v>0.38284680247306818</v>
      </c>
      <c r="E1034">
        <v>0.7587624192237854</v>
      </c>
      <c r="F1034" t="s">
        <v>2</v>
      </c>
      <c r="G1034" t="s">
        <v>4</v>
      </c>
    </row>
    <row r="1035" spans="1:7" x14ac:dyDescent="0.3">
      <c r="A1035">
        <v>1033</v>
      </c>
      <c r="B1035">
        <v>8.2587487995624542E-2</v>
      </c>
      <c r="C1035">
        <v>6.947045773267746E-2</v>
      </c>
      <c r="D1035">
        <v>6.6366024315357208E-2</v>
      </c>
      <c r="E1035">
        <v>0.98028987646102905</v>
      </c>
      <c r="F1035" t="s">
        <v>2</v>
      </c>
      <c r="G1035" t="s">
        <v>4</v>
      </c>
    </row>
    <row r="1036" spans="1:7" x14ac:dyDescent="0.3">
      <c r="A1036">
        <v>1034</v>
      </c>
      <c r="B1036">
        <v>0.28704702854156489</v>
      </c>
      <c r="C1036">
        <v>0.1270331293344498</v>
      </c>
      <c r="D1036">
        <v>0.94117814302444458</v>
      </c>
      <c r="E1036">
        <v>0.2252532094717026</v>
      </c>
      <c r="F1036" t="s">
        <v>2</v>
      </c>
      <c r="G1036" t="s">
        <v>3</v>
      </c>
    </row>
    <row r="1037" spans="1:7" x14ac:dyDescent="0.3">
      <c r="A1037">
        <v>1035</v>
      </c>
      <c r="B1037">
        <v>0.39956137537956238</v>
      </c>
      <c r="C1037">
        <v>0.87822979688644409</v>
      </c>
      <c r="D1037">
        <v>0.2090035080909729</v>
      </c>
      <c r="E1037">
        <v>0.81724667549133301</v>
      </c>
      <c r="F1037" t="s">
        <v>2</v>
      </c>
      <c r="G1037" t="s">
        <v>2</v>
      </c>
    </row>
    <row r="1038" spans="1:7" x14ac:dyDescent="0.3">
      <c r="A1038">
        <v>1036</v>
      </c>
      <c r="B1038">
        <v>0.19791929423809049</v>
      </c>
      <c r="C1038">
        <v>0.67621445655822754</v>
      </c>
      <c r="D1038">
        <v>0.60261809825897217</v>
      </c>
      <c r="E1038">
        <v>0.96782875061035156</v>
      </c>
      <c r="F1038" t="s">
        <v>2</v>
      </c>
      <c r="G1038" t="s">
        <v>4</v>
      </c>
    </row>
    <row r="1039" spans="1:7" x14ac:dyDescent="0.3">
      <c r="A1039">
        <v>1037</v>
      </c>
      <c r="B1039">
        <v>0.1672637760639191</v>
      </c>
      <c r="C1039">
        <v>0.12821128964424131</v>
      </c>
      <c r="D1039">
        <v>0.25189173221588129</v>
      </c>
      <c r="E1039">
        <v>0.75090885162353516</v>
      </c>
      <c r="F1039" t="s">
        <v>2</v>
      </c>
      <c r="G1039" t="s">
        <v>4</v>
      </c>
    </row>
    <row r="1040" spans="1:7" x14ac:dyDescent="0.3">
      <c r="A1040">
        <v>1038</v>
      </c>
      <c r="B1040">
        <v>0.1456767022609711</v>
      </c>
      <c r="C1040">
        <v>0.22304327785968781</v>
      </c>
      <c r="D1040">
        <v>0.413606196641922</v>
      </c>
      <c r="E1040">
        <v>0.82764321565628052</v>
      </c>
      <c r="F1040" t="s">
        <v>2</v>
      </c>
      <c r="G1040" t="s">
        <v>4</v>
      </c>
    </row>
    <row r="1041" spans="1:7" x14ac:dyDescent="0.3">
      <c r="A1041">
        <v>1039</v>
      </c>
      <c r="B1041">
        <v>0.17771834135055539</v>
      </c>
      <c r="C1041">
        <v>0.97661596536636353</v>
      </c>
      <c r="D1041">
        <v>9.8449245095252991E-2</v>
      </c>
      <c r="E1041">
        <v>8.4170065820217133E-2</v>
      </c>
      <c r="F1041" t="s">
        <v>2</v>
      </c>
      <c r="G1041" t="s">
        <v>2</v>
      </c>
    </row>
    <row r="1042" spans="1:7" x14ac:dyDescent="0.3">
      <c r="A1042">
        <v>1040</v>
      </c>
      <c r="B1042">
        <v>0.30833885073661799</v>
      </c>
      <c r="C1042">
        <v>0.75512838363647461</v>
      </c>
      <c r="D1042">
        <v>0.22886033356189731</v>
      </c>
      <c r="E1042">
        <v>0.61028170585632324</v>
      </c>
      <c r="F1042" t="s">
        <v>2</v>
      </c>
      <c r="G1042" t="s">
        <v>2</v>
      </c>
    </row>
    <row r="1043" spans="1:7" x14ac:dyDescent="0.3">
      <c r="A1043">
        <v>1041</v>
      </c>
      <c r="B1043">
        <v>7.8524179756641388E-2</v>
      </c>
      <c r="C1043">
        <v>0.76254963874816895</v>
      </c>
      <c r="D1043">
        <v>0.12870880961418149</v>
      </c>
      <c r="E1043">
        <v>0.5346565842628479</v>
      </c>
      <c r="F1043" t="s">
        <v>2</v>
      </c>
      <c r="G1043" t="s">
        <v>2</v>
      </c>
    </row>
    <row r="1044" spans="1:7" x14ac:dyDescent="0.3">
      <c r="A1044">
        <v>1042</v>
      </c>
      <c r="B1044">
        <v>0.1714805215597153</v>
      </c>
      <c r="C1044">
        <v>0.88725227117538452</v>
      </c>
      <c r="D1044">
        <v>0.13449038565158841</v>
      </c>
      <c r="E1044">
        <v>0.89301878213882446</v>
      </c>
      <c r="F1044" t="s">
        <v>2</v>
      </c>
      <c r="G1044" t="s">
        <v>4</v>
      </c>
    </row>
    <row r="1045" spans="1:7" x14ac:dyDescent="0.3">
      <c r="A1045">
        <v>1043</v>
      </c>
      <c r="B1045">
        <v>0.55845469236373901</v>
      </c>
      <c r="C1045">
        <v>0.1977171003818512</v>
      </c>
      <c r="D1045">
        <v>0.13412536680698389</v>
      </c>
      <c r="E1045">
        <v>0.39152094721794128</v>
      </c>
      <c r="F1045" t="s">
        <v>2</v>
      </c>
      <c r="G1045" t="s">
        <v>1</v>
      </c>
    </row>
    <row r="1046" spans="1:7" x14ac:dyDescent="0.3">
      <c r="A1046">
        <v>1044</v>
      </c>
      <c r="B1046">
        <v>0.29598963260650629</v>
      </c>
      <c r="C1046">
        <v>0.55513054132461548</v>
      </c>
      <c r="D1046">
        <v>0.35840246081352228</v>
      </c>
      <c r="E1046">
        <v>0.68844234943389893</v>
      </c>
      <c r="F1046" t="s">
        <v>2</v>
      </c>
      <c r="G1046" t="s">
        <v>4</v>
      </c>
    </row>
    <row r="1047" spans="1:7" x14ac:dyDescent="0.3">
      <c r="A1047">
        <v>1045</v>
      </c>
      <c r="B1047">
        <v>4.8418223857879639E-2</v>
      </c>
      <c r="C1047">
        <v>0.82476925849914551</v>
      </c>
      <c r="D1047">
        <v>0.1231562197208405</v>
      </c>
      <c r="E1047">
        <v>0.1728048920631409</v>
      </c>
      <c r="F1047" t="s">
        <v>2</v>
      </c>
      <c r="G1047" t="s">
        <v>2</v>
      </c>
    </row>
    <row r="1048" spans="1:7" x14ac:dyDescent="0.3">
      <c r="A1048">
        <v>1046</v>
      </c>
      <c r="B1048">
        <v>0.21463443338870999</v>
      </c>
      <c r="C1048">
        <v>0.45299535989761353</v>
      </c>
      <c r="D1048">
        <v>0.64741599559783936</v>
      </c>
      <c r="E1048">
        <v>0.75816768407821655</v>
      </c>
      <c r="F1048" t="s">
        <v>2</v>
      </c>
      <c r="G1048" t="s">
        <v>4</v>
      </c>
    </row>
    <row r="1049" spans="1:7" x14ac:dyDescent="0.3">
      <c r="A1049">
        <v>1047</v>
      </c>
      <c r="B1049">
        <v>0.1566359996795654</v>
      </c>
      <c r="C1049">
        <v>0.50021076202392578</v>
      </c>
      <c r="D1049">
        <v>0.1881218105554581</v>
      </c>
      <c r="E1049">
        <v>0.19957435131073001</v>
      </c>
      <c r="F1049" t="s">
        <v>2</v>
      </c>
      <c r="G1049" t="s">
        <v>2</v>
      </c>
    </row>
    <row r="1050" spans="1:7" x14ac:dyDescent="0.3">
      <c r="A1050">
        <v>1048</v>
      </c>
      <c r="B1050">
        <v>0.27109050750732422</v>
      </c>
      <c r="C1050">
        <v>5.6311819702386863E-2</v>
      </c>
      <c r="D1050">
        <v>0.3895210325717926</v>
      </c>
      <c r="E1050">
        <v>0.82145273685455322</v>
      </c>
      <c r="F1050" t="s">
        <v>2</v>
      </c>
      <c r="G1050" t="s">
        <v>4</v>
      </c>
    </row>
    <row r="1051" spans="1:7" x14ac:dyDescent="0.3">
      <c r="A1051">
        <v>1049</v>
      </c>
      <c r="B1051">
        <v>0.36026418209075928</v>
      </c>
      <c r="C1051">
        <v>0.70056325197219849</v>
      </c>
      <c r="D1051">
        <v>0.5741347074508667</v>
      </c>
      <c r="E1051">
        <v>0.1695857048034668</v>
      </c>
      <c r="F1051" t="s">
        <v>2</v>
      </c>
      <c r="G1051" t="s">
        <v>2</v>
      </c>
    </row>
    <row r="1052" spans="1:7" x14ac:dyDescent="0.3">
      <c r="A1052">
        <v>1050</v>
      </c>
      <c r="B1052">
        <v>1.409760396927595E-2</v>
      </c>
      <c r="C1052">
        <v>0.97840589284896851</v>
      </c>
      <c r="D1052">
        <v>0.13348577916622159</v>
      </c>
      <c r="E1052">
        <v>0.2908024787902832</v>
      </c>
      <c r="F1052" t="s">
        <v>2</v>
      </c>
      <c r="G1052" t="s">
        <v>2</v>
      </c>
    </row>
    <row r="1053" spans="1:7" x14ac:dyDescent="0.3">
      <c r="A1053">
        <v>1051</v>
      </c>
      <c r="B1053">
        <v>0.932686448097229</v>
      </c>
      <c r="C1053">
        <v>0.15104372799396509</v>
      </c>
      <c r="D1053">
        <v>0.16667765378952029</v>
      </c>
      <c r="E1053">
        <v>0.12340441346168519</v>
      </c>
      <c r="F1053" t="s">
        <v>2</v>
      </c>
      <c r="G1053" t="s">
        <v>1</v>
      </c>
    </row>
    <row r="1054" spans="1:7" x14ac:dyDescent="0.3">
      <c r="A1054">
        <v>1052</v>
      </c>
      <c r="B1054">
        <v>0.84221059083938599</v>
      </c>
      <c r="C1054">
        <v>0.28959238529205322</v>
      </c>
      <c r="D1054">
        <v>0.38246604800224299</v>
      </c>
      <c r="E1054">
        <v>0.70754367113113403</v>
      </c>
      <c r="F1054" t="s">
        <v>2</v>
      </c>
      <c r="G1054" t="s">
        <v>1</v>
      </c>
    </row>
    <row r="1055" spans="1:7" x14ac:dyDescent="0.3">
      <c r="A1055">
        <v>1053</v>
      </c>
      <c r="B1055">
        <v>0.33993256092071528</v>
      </c>
      <c r="C1055">
        <v>0.89271295070648193</v>
      </c>
      <c r="D1055">
        <v>0.4829082190990448</v>
      </c>
      <c r="E1055">
        <v>0.8614392876625061</v>
      </c>
      <c r="F1055" t="s">
        <v>2</v>
      </c>
      <c r="G1055" t="s">
        <v>2</v>
      </c>
    </row>
    <row r="1056" spans="1:7" x14ac:dyDescent="0.3">
      <c r="A1056">
        <v>1054</v>
      </c>
      <c r="B1056">
        <v>9.1451376676559448E-2</v>
      </c>
      <c r="C1056">
        <v>0.27302759885787958</v>
      </c>
      <c r="D1056">
        <v>0.11550053954124451</v>
      </c>
      <c r="E1056">
        <v>0.64786893129348755</v>
      </c>
      <c r="F1056" t="s">
        <v>2</v>
      </c>
      <c r="G1056" t="s">
        <v>4</v>
      </c>
    </row>
    <row r="1057" spans="1:7" x14ac:dyDescent="0.3">
      <c r="A1057">
        <v>1055</v>
      </c>
      <c r="B1057">
        <v>0.1648651510477066</v>
      </c>
      <c r="C1057">
        <v>0.41150620579719538</v>
      </c>
      <c r="D1057">
        <v>0.18517063558101651</v>
      </c>
      <c r="E1057">
        <v>0.91126829385757446</v>
      </c>
      <c r="F1057" t="s">
        <v>2</v>
      </c>
      <c r="G1057" t="s">
        <v>4</v>
      </c>
    </row>
    <row r="1058" spans="1:7" x14ac:dyDescent="0.3">
      <c r="A1058">
        <v>1056</v>
      </c>
      <c r="B1058">
        <v>0.62685984373092651</v>
      </c>
      <c r="C1058">
        <v>0.37414225935935969</v>
      </c>
      <c r="D1058">
        <v>0.103308267891407</v>
      </c>
      <c r="E1058">
        <v>0.32728138566017151</v>
      </c>
      <c r="F1058" t="s">
        <v>2</v>
      </c>
      <c r="G1058" t="s">
        <v>1</v>
      </c>
    </row>
    <row r="1059" spans="1:7" x14ac:dyDescent="0.3">
      <c r="A1059">
        <v>1057</v>
      </c>
      <c r="B1059">
        <v>0.1121868118643761</v>
      </c>
      <c r="C1059">
        <v>0.5304793119430542</v>
      </c>
      <c r="D1059">
        <v>0.1364163160324097</v>
      </c>
      <c r="E1059">
        <v>0.65143758058547974</v>
      </c>
      <c r="F1059" t="s">
        <v>2</v>
      </c>
      <c r="G1059" t="s">
        <v>4</v>
      </c>
    </row>
    <row r="1060" spans="1:7" x14ac:dyDescent="0.3">
      <c r="A1060">
        <v>1058</v>
      </c>
      <c r="B1060">
        <v>0.1275199353694916</v>
      </c>
      <c r="C1060">
        <v>7.6512821018695831E-2</v>
      </c>
      <c r="D1060">
        <v>0.63043874502182007</v>
      </c>
      <c r="E1060">
        <v>0.57411456108093262</v>
      </c>
      <c r="F1060" t="s">
        <v>2</v>
      </c>
      <c r="G1060" t="s">
        <v>3</v>
      </c>
    </row>
    <row r="1061" spans="1:7" x14ac:dyDescent="0.3">
      <c r="A1061">
        <v>1059</v>
      </c>
      <c r="B1061">
        <v>0.92400777339935303</v>
      </c>
      <c r="C1061">
        <v>0.10161718726158139</v>
      </c>
      <c r="D1061">
        <v>0.66941016912460327</v>
      </c>
      <c r="E1061">
        <v>0.138918861746788</v>
      </c>
      <c r="F1061" t="s">
        <v>2</v>
      </c>
      <c r="G1061" t="s">
        <v>1</v>
      </c>
    </row>
    <row r="1062" spans="1:7" x14ac:dyDescent="0.3">
      <c r="A1062">
        <v>1060</v>
      </c>
      <c r="B1062">
        <v>0.28801935911178589</v>
      </c>
      <c r="C1062">
        <v>0.49222579598426819</v>
      </c>
      <c r="D1062">
        <v>0.12525025010108951</v>
      </c>
      <c r="E1062">
        <v>0.8075985312461853</v>
      </c>
      <c r="F1062" t="s">
        <v>2</v>
      </c>
      <c r="G1062" t="s">
        <v>4</v>
      </c>
    </row>
    <row r="1063" spans="1:7" x14ac:dyDescent="0.3">
      <c r="A1063">
        <v>1061</v>
      </c>
      <c r="B1063">
        <v>7.3683388531208038E-2</v>
      </c>
      <c r="C1063">
        <v>0.26364505290985107</v>
      </c>
      <c r="D1063">
        <v>0.39515385031700129</v>
      </c>
      <c r="E1063">
        <v>0.49499523639678961</v>
      </c>
      <c r="F1063" t="s">
        <v>2</v>
      </c>
      <c r="G1063" t="s">
        <v>4</v>
      </c>
    </row>
    <row r="1064" spans="1:7" x14ac:dyDescent="0.3">
      <c r="A1064">
        <v>1062</v>
      </c>
      <c r="B1064">
        <v>0.50158637762069702</v>
      </c>
      <c r="C1064">
        <v>0.28897669911384583</v>
      </c>
      <c r="D1064">
        <v>0.72702538967132568</v>
      </c>
      <c r="E1064">
        <v>0.78292655944824219</v>
      </c>
      <c r="F1064" t="s">
        <v>2</v>
      </c>
      <c r="G1064" t="s">
        <v>4</v>
      </c>
    </row>
    <row r="1065" spans="1:7" x14ac:dyDescent="0.3">
      <c r="A1065">
        <v>1063</v>
      </c>
      <c r="B1065">
        <v>0.42476865649223328</v>
      </c>
      <c r="C1065">
        <v>9.0089850127696991E-2</v>
      </c>
      <c r="D1065">
        <v>0.60246920585632324</v>
      </c>
      <c r="E1065">
        <v>0.517403244972229</v>
      </c>
      <c r="F1065" t="s">
        <v>2</v>
      </c>
      <c r="G1065" t="s">
        <v>3</v>
      </c>
    </row>
    <row r="1066" spans="1:7" x14ac:dyDescent="0.3">
      <c r="A1066">
        <v>1064</v>
      </c>
      <c r="B1066">
        <v>0.66538804769515991</v>
      </c>
      <c r="C1066">
        <v>9.6083544194698334E-2</v>
      </c>
      <c r="D1066">
        <v>6.6548585891723633E-2</v>
      </c>
      <c r="E1066">
        <v>0.10337021946907041</v>
      </c>
      <c r="F1066" t="s">
        <v>2</v>
      </c>
      <c r="G1066" t="s">
        <v>1</v>
      </c>
    </row>
    <row r="1067" spans="1:7" x14ac:dyDescent="0.3">
      <c r="A1067">
        <v>1065</v>
      </c>
      <c r="B1067">
        <v>0.20568795502185819</v>
      </c>
      <c r="C1067">
        <v>0.97372448444366455</v>
      </c>
      <c r="D1067">
        <v>0.41260883212089539</v>
      </c>
      <c r="E1067">
        <v>0.64045429229736328</v>
      </c>
      <c r="F1067" t="s">
        <v>2</v>
      </c>
      <c r="G1067" t="s">
        <v>2</v>
      </c>
    </row>
    <row r="1068" spans="1:7" x14ac:dyDescent="0.3">
      <c r="A1068">
        <v>1066</v>
      </c>
      <c r="B1068">
        <v>0.18746580183506009</v>
      </c>
      <c r="C1068">
        <v>0.49761918187141418</v>
      </c>
      <c r="D1068">
        <v>0.32491075992584229</v>
      </c>
      <c r="E1068">
        <v>0.86768722534179688</v>
      </c>
      <c r="F1068" t="s">
        <v>2</v>
      </c>
      <c r="G1068" t="s">
        <v>4</v>
      </c>
    </row>
    <row r="1069" spans="1:7" x14ac:dyDescent="0.3">
      <c r="A1069">
        <v>1067</v>
      </c>
      <c r="B1069">
        <v>0.22156037390232089</v>
      </c>
      <c r="C1069">
        <v>0.21795269846916199</v>
      </c>
      <c r="D1069">
        <v>0.31545615196228027</v>
      </c>
      <c r="E1069">
        <v>0.89985984563827515</v>
      </c>
      <c r="F1069" t="s">
        <v>2</v>
      </c>
      <c r="G1069" t="s">
        <v>4</v>
      </c>
    </row>
    <row r="1070" spans="1:7" x14ac:dyDescent="0.3">
      <c r="A1070">
        <v>1068</v>
      </c>
      <c r="B1070">
        <v>0.28590568900108337</v>
      </c>
      <c r="C1070">
        <v>0.30339020490646362</v>
      </c>
      <c r="D1070">
        <v>0.14639067649841311</v>
      </c>
      <c r="E1070">
        <v>0.59215611219406128</v>
      </c>
      <c r="F1070" t="s">
        <v>2</v>
      </c>
      <c r="G1070" t="s">
        <v>4</v>
      </c>
    </row>
    <row r="1071" spans="1:7" x14ac:dyDescent="0.3">
      <c r="A1071">
        <v>1069</v>
      </c>
      <c r="B1071">
        <v>0.19591958820819849</v>
      </c>
      <c r="C1071">
        <v>0.92823004722595215</v>
      </c>
      <c r="D1071">
        <v>0.14166152477264399</v>
      </c>
      <c r="E1071">
        <v>0.57126897573471069</v>
      </c>
      <c r="F1071" t="s">
        <v>2</v>
      </c>
      <c r="G1071" t="s">
        <v>2</v>
      </c>
    </row>
    <row r="1072" spans="1:7" x14ac:dyDescent="0.3">
      <c r="A1072">
        <v>1070</v>
      </c>
      <c r="B1072">
        <v>0.2174694687128067</v>
      </c>
      <c r="C1072">
        <v>0.19664919376373291</v>
      </c>
      <c r="D1072">
        <v>0.61160171031951904</v>
      </c>
      <c r="E1072">
        <v>0.73776865005493164</v>
      </c>
      <c r="F1072" t="s">
        <v>2</v>
      </c>
      <c r="G1072" t="s">
        <v>4</v>
      </c>
    </row>
    <row r="1073" spans="1:7" x14ac:dyDescent="0.3">
      <c r="A1073">
        <v>1071</v>
      </c>
      <c r="B1073">
        <v>2.9977995902299881E-2</v>
      </c>
      <c r="C1073">
        <v>0.63245201110839844</v>
      </c>
      <c r="D1073">
        <v>0.19823707640171051</v>
      </c>
      <c r="E1073">
        <v>0.37099990248680109</v>
      </c>
      <c r="F1073" t="s">
        <v>2</v>
      </c>
      <c r="G1073" t="s">
        <v>2</v>
      </c>
    </row>
    <row r="1074" spans="1:7" x14ac:dyDescent="0.3">
      <c r="A1074">
        <v>1072</v>
      </c>
      <c r="B1074">
        <v>0.12575650215148931</v>
      </c>
      <c r="C1074">
        <v>0.62759816646575928</v>
      </c>
      <c r="D1074">
        <v>0.18756791949272161</v>
      </c>
      <c r="E1074">
        <v>0.937461256980896</v>
      </c>
      <c r="F1074" t="s">
        <v>2</v>
      </c>
      <c r="G1074" t="s">
        <v>4</v>
      </c>
    </row>
    <row r="1075" spans="1:7" x14ac:dyDescent="0.3">
      <c r="A1075">
        <v>1073</v>
      </c>
      <c r="B1075">
        <v>0.15003375709056849</v>
      </c>
      <c r="C1075">
        <v>0.63373780250549316</v>
      </c>
      <c r="D1075">
        <v>0.12686650454998019</v>
      </c>
      <c r="E1075">
        <v>0.6408647894859314</v>
      </c>
      <c r="F1075" t="s">
        <v>2</v>
      </c>
      <c r="G1075" t="s">
        <v>4</v>
      </c>
    </row>
    <row r="1076" spans="1:7" x14ac:dyDescent="0.3">
      <c r="A1076">
        <v>1074</v>
      </c>
      <c r="B1076">
        <v>0.21421362459659579</v>
      </c>
      <c r="C1076">
        <v>0.24073335528373721</v>
      </c>
      <c r="D1076">
        <v>0.2037203907966614</v>
      </c>
      <c r="E1076">
        <v>0.4784126877784729</v>
      </c>
      <c r="F1076" t="s">
        <v>2</v>
      </c>
      <c r="G1076" t="s">
        <v>4</v>
      </c>
    </row>
    <row r="1077" spans="1:7" x14ac:dyDescent="0.3">
      <c r="A1077">
        <v>1075</v>
      </c>
      <c r="B1077">
        <v>0.2452533841133118</v>
      </c>
      <c r="C1077">
        <v>0.50169259309768677</v>
      </c>
      <c r="D1077">
        <v>0.1750559210777283</v>
      </c>
      <c r="E1077">
        <v>0.93600159883499146</v>
      </c>
      <c r="F1077" t="s">
        <v>2</v>
      </c>
      <c r="G1077" t="s">
        <v>4</v>
      </c>
    </row>
    <row r="1078" spans="1:7" x14ac:dyDescent="0.3">
      <c r="A1078">
        <v>1076</v>
      </c>
      <c r="B1078">
        <v>0.34221759438514709</v>
      </c>
      <c r="C1078">
        <v>0.49343937635421747</v>
      </c>
      <c r="D1078">
        <v>0.13596001267433169</v>
      </c>
      <c r="E1078">
        <v>0.86702775955200195</v>
      </c>
      <c r="F1078" t="s">
        <v>2</v>
      </c>
      <c r="G1078" t="s">
        <v>4</v>
      </c>
    </row>
    <row r="1079" spans="1:7" x14ac:dyDescent="0.3">
      <c r="A1079">
        <v>1077</v>
      </c>
      <c r="B1079">
        <v>0.25480028986930853</v>
      </c>
      <c r="C1079">
        <v>0.78356164693832397</v>
      </c>
      <c r="D1079">
        <v>0.5513264536857605</v>
      </c>
      <c r="E1079">
        <v>0.18842235207557681</v>
      </c>
      <c r="F1079" t="s">
        <v>2</v>
      </c>
      <c r="G1079" t="s">
        <v>2</v>
      </c>
    </row>
    <row r="1080" spans="1:7" x14ac:dyDescent="0.3">
      <c r="A1080">
        <v>1078</v>
      </c>
      <c r="B1080">
        <v>0.25095313787460333</v>
      </c>
      <c r="C1080">
        <v>0.92930996417999268</v>
      </c>
      <c r="D1080">
        <v>0.33688223361968989</v>
      </c>
      <c r="E1080">
        <v>0.87181800603866577</v>
      </c>
      <c r="F1080" t="s">
        <v>2</v>
      </c>
      <c r="G1080" t="s">
        <v>2</v>
      </c>
    </row>
    <row r="1081" spans="1:7" x14ac:dyDescent="0.3">
      <c r="A1081">
        <v>1079</v>
      </c>
      <c r="B1081">
        <v>0.3051598072052002</v>
      </c>
      <c r="C1081">
        <v>0.79082971811294556</v>
      </c>
      <c r="D1081">
        <v>0.32251283526420588</v>
      </c>
      <c r="E1081">
        <v>0.39518624544143682</v>
      </c>
      <c r="F1081" t="s">
        <v>2</v>
      </c>
      <c r="G1081" t="s">
        <v>2</v>
      </c>
    </row>
    <row r="1082" spans="1:7" x14ac:dyDescent="0.3">
      <c r="A1082">
        <v>1080</v>
      </c>
      <c r="B1082">
        <v>0.56698834896087646</v>
      </c>
      <c r="C1082">
        <v>9.9394619464874268E-2</v>
      </c>
      <c r="D1082">
        <v>8.8765799999237061E-2</v>
      </c>
      <c r="E1082">
        <v>0.9481358528137207</v>
      </c>
      <c r="F1082" t="s">
        <v>2</v>
      </c>
      <c r="G1082" t="s">
        <v>4</v>
      </c>
    </row>
    <row r="1083" spans="1:7" x14ac:dyDescent="0.3">
      <c r="A1083">
        <v>1081</v>
      </c>
      <c r="B1083">
        <v>0.82264578342437744</v>
      </c>
      <c r="C1083">
        <v>7.3266014456748962E-2</v>
      </c>
      <c r="D1083">
        <v>0.7484278678894043</v>
      </c>
      <c r="E1083">
        <v>0.45201528072357178</v>
      </c>
      <c r="F1083" t="s">
        <v>2</v>
      </c>
      <c r="G1083" t="s">
        <v>1</v>
      </c>
    </row>
    <row r="1084" spans="1:7" x14ac:dyDescent="0.3">
      <c r="A1084">
        <v>1082</v>
      </c>
      <c r="B1084">
        <v>0.13117751479148859</v>
      </c>
      <c r="C1084">
        <v>0.94914299249649048</v>
      </c>
      <c r="D1084">
        <v>0.83988815546035767</v>
      </c>
      <c r="E1084">
        <v>0.33095604181289667</v>
      </c>
      <c r="F1084" t="s">
        <v>2</v>
      </c>
      <c r="G1084" t="s">
        <v>2</v>
      </c>
    </row>
    <row r="1085" spans="1:7" x14ac:dyDescent="0.3">
      <c r="A1085">
        <v>1083</v>
      </c>
      <c r="B1085">
        <v>0.13124802708625791</v>
      </c>
      <c r="C1085">
        <v>0.95994246006011963</v>
      </c>
      <c r="D1085">
        <v>0.35112231969833368</v>
      </c>
      <c r="E1085">
        <v>0.84686440229415894</v>
      </c>
      <c r="F1085" t="s">
        <v>2</v>
      </c>
      <c r="G1085" t="s">
        <v>2</v>
      </c>
    </row>
    <row r="1086" spans="1:7" x14ac:dyDescent="0.3">
      <c r="A1086">
        <v>1084</v>
      </c>
      <c r="B1086">
        <v>0.1495254039764404</v>
      </c>
      <c r="C1086">
        <v>0.89722788333892822</v>
      </c>
      <c r="D1086">
        <v>0.31293618679046631</v>
      </c>
      <c r="E1086">
        <v>0.8051496148109436</v>
      </c>
      <c r="F1086" t="s">
        <v>2</v>
      </c>
      <c r="G1086" t="s">
        <v>2</v>
      </c>
    </row>
    <row r="1087" spans="1:7" x14ac:dyDescent="0.3">
      <c r="A1087">
        <v>1085</v>
      </c>
      <c r="B1087">
        <v>0.30336871743202209</v>
      </c>
      <c r="C1087">
        <v>0.85966575145721436</v>
      </c>
      <c r="D1087">
        <v>0.63321906328201294</v>
      </c>
      <c r="E1087">
        <v>0.77331781387329102</v>
      </c>
      <c r="F1087" t="s">
        <v>2</v>
      </c>
      <c r="G1087" t="s">
        <v>2</v>
      </c>
    </row>
    <row r="1088" spans="1:7" x14ac:dyDescent="0.3">
      <c r="A1088">
        <v>1086</v>
      </c>
      <c r="B1088">
        <v>0.15034617483615881</v>
      </c>
      <c r="C1088">
        <v>0.92756849527359009</v>
      </c>
      <c r="D1088">
        <v>0.91014671325683594</v>
      </c>
      <c r="E1088">
        <v>0.68929195404052734</v>
      </c>
      <c r="F1088" t="s">
        <v>2</v>
      </c>
      <c r="G1088" t="s">
        <v>2</v>
      </c>
    </row>
    <row r="1089" spans="1:7" x14ac:dyDescent="0.3">
      <c r="A1089">
        <v>1087</v>
      </c>
      <c r="B1089">
        <v>0.2527153491973877</v>
      </c>
      <c r="C1089">
        <v>0.86860418319702148</v>
      </c>
      <c r="D1089">
        <v>0.52989774942398071</v>
      </c>
      <c r="E1089">
        <v>0.37084230780601501</v>
      </c>
      <c r="F1089" t="s">
        <v>2</v>
      </c>
      <c r="G1089" t="s">
        <v>2</v>
      </c>
    </row>
    <row r="1090" spans="1:7" x14ac:dyDescent="0.3">
      <c r="A1090">
        <v>1088</v>
      </c>
      <c r="B1090">
        <v>0.1914390027523041</v>
      </c>
      <c r="C1090">
        <v>0.94455641508102417</v>
      </c>
      <c r="D1090">
        <v>0.36535847187042242</v>
      </c>
      <c r="E1090">
        <v>0.86997449398040771</v>
      </c>
      <c r="F1090" t="s">
        <v>2</v>
      </c>
      <c r="G1090" t="s">
        <v>2</v>
      </c>
    </row>
    <row r="1091" spans="1:7" x14ac:dyDescent="0.3">
      <c r="A1091">
        <v>1089</v>
      </c>
      <c r="B1091">
        <v>0.46171203255653381</v>
      </c>
      <c r="C1091">
        <v>0.11662203818559649</v>
      </c>
      <c r="D1091">
        <v>0.51760029792785645</v>
      </c>
      <c r="E1091">
        <v>0.27958714962005621</v>
      </c>
      <c r="F1091" t="s">
        <v>2</v>
      </c>
      <c r="G1091" t="s">
        <v>3</v>
      </c>
    </row>
    <row r="1092" spans="1:7" x14ac:dyDescent="0.3">
      <c r="A1092">
        <v>1090</v>
      </c>
      <c r="B1092">
        <v>0.38597780466079712</v>
      </c>
      <c r="C1092">
        <v>0.94844526052474976</v>
      </c>
      <c r="D1092">
        <v>0.86296004056930542</v>
      </c>
      <c r="E1092">
        <v>0.70292878150939941</v>
      </c>
      <c r="F1092" t="s">
        <v>2</v>
      </c>
      <c r="G1092" t="s">
        <v>2</v>
      </c>
    </row>
    <row r="1093" spans="1:7" x14ac:dyDescent="0.3">
      <c r="A1093">
        <v>1091</v>
      </c>
      <c r="B1093">
        <v>0.77609187364578247</v>
      </c>
      <c r="C1093">
        <v>0.94979441165924072</v>
      </c>
      <c r="D1093">
        <v>0.33351027965545649</v>
      </c>
      <c r="E1093">
        <v>0.23472779989242551</v>
      </c>
      <c r="F1093" t="s">
        <v>2</v>
      </c>
      <c r="G1093" t="s">
        <v>2</v>
      </c>
    </row>
    <row r="1094" spans="1:7" x14ac:dyDescent="0.3">
      <c r="A1094">
        <v>1092</v>
      </c>
      <c r="B1094">
        <v>0.15721768140792849</v>
      </c>
      <c r="C1094">
        <v>0.67747879028320313</v>
      </c>
      <c r="D1094">
        <v>6.0783185064792633E-2</v>
      </c>
      <c r="E1094">
        <v>0.75154083967208862</v>
      </c>
      <c r="F1094" t="s">
        <v>2</v>
      </c>
      <c r="G1094" t="s">
        <v>4</v>
      </c>
    </row>
    <row r="1095" spans="1:7" x14ac:dyDescent="0.3">
      <c r="A1095">
        <v>1093</v>
      </c>
      <c r="B1095">
        <v>0.1097104176878929</v>
      </c>
      <c r="C1095">
        <v>0.13230752944946289</v>
      </c>
      <c r="D1095">
        <v>9.5605053007602692E-2</v>
      </c>
      <c r="E1095">
        <v>0.85977566242218018</v>
      </c>
      <c r="F1095" t="s">
        <v>2</v>
      </c>
      <c r="G1095" t="s">
        <v>4</v>
      </c>
    </row>
    <row r="1096" spans="1:7" x14ac:dyDescent="0.3">
      <c r="A1096">
        <v>1094</v>
      </c>
      <c r="B1096">
        <v>6.2005896121263497E-2</v>
      </c>
      <c r="C1096">
        <v>0.96091020107269287</v>
      </c>
      <c r="D1096">
        <v>0.195500448346138</v>
      </c>
      <c r="E1096">
        <v>5.3933385759592063E-2</v>
      </c>
      <c r="F1096" t="s">
        <v>2</v>
      </c>
      <c r="G1096" t="s">
        <v>2</v>
      </c>
    </row>
    <row r="1097" spans="1:7" x14ac:dyDescent="0.3">
      <c r="A1097">
        <v>1095</v>
      </c>
      <c r="B1097">
        <v>0.15961134433746341</v>
      </c>
      <c r="C1097">
        <v>0.44678416848182678</v>
      </c>
      <c r="D1097">
        <v>0.65440559387207031</v>
      </c>
      <c r="E1097">
        <v>0.61643481254577637</v>
      </c>
      <c r="F1097" t="s">
        <v>2</v>
      </c>
      <c r="G1097" t="s">
        <v>3</v>
      </c>
    </row>
    <row r="1098" spans="1:7" x14ac:dyDescent="0.3">
      <c r="A1098">
        <v>1096</v>
      </c>
      <c r="B1098">
        <v>0.4275907576084137</v>
      </c>
      <c r="C1098">
        <v>7.6400719583034515E-2</v>
      </c>
      <c r="D1098">
        <v>0.88357937335968018</v>
      </c>
      <c r="E1098">
        <v>0.14870940148830411</v>
      </c>
      <c r="F1098" t="s">
        <v>2</v>
      </c>
      <c r="G1098" t="s">
        <v>3</v>
      </c>
    </row>
    <row r="1099" spans="1:7" x14ac:dyDescent="0.3">
      <c r="A1099">
        <v>1097</v>
      </c>
      <c r="B1099">
        <v>0.26098453998565668</v>
      </c>
      <c r="C1099">
        <v>0.61499911546707153</v>
      </c>
      <c r="D1099">
        <v>8.334728330373764E-2</v>
      </c>
      <c r="E1099">
        <v>0.78347045183181763</v>
      </c>
      <c r="F1099" t="s">
        <v>2</v>
      </c>
      <c r="G1099" t="s">
        <v>4</v>
      </c>
    </row>
    <row r="1100" spans="1:7" x14ac:dyDescent="0.3">
      <c r="A1100">
        <v>1098</v>
      </c>
      <c r="B1100">
        <v>0.15847465395927429</v>
      </c>
      <c r="C1100">
        <v>0.22657456994056699</v>
      </c>
      <c r="D1100">
        <v>0.69200879335403442</v>
      </c>
      <c r="E1100">
        <v>0.2391771525144577</v>
      </c>
      <c r="F1100" t="s">
        <v>2</v>
      </c>
      <c r="G1100" t="s">
        <v>3</v>
      </c>
    </row>
    <row r="1101" spans="1:7" x14ac:dyDescent="0.3">
      <c r="A1101">
        <v>1099</v>
      </c>
      <c r="B1101">
        <v>0.43687769770622248</v>
      </c>
      <c r="C1101">
        <v>0.12578672170639041</v>
      </c>
      <c r="D1101">
        <v>0.81409728527069092</v>
      </c>
      <c r="E1101">
        <v>0.76192331314086914</v>
      </c>
      <c r="F1101" t="s">
        <v>2</v>
      </c>
      <c r="G1101" t="s">
        <v>3</v>
      </c>
    </row>
    <row r="1102" spans="1:7" x14ac:dyDescent="0.3">
      <c r="A1102">
        <v>1100</v>
      </c>
      <c r="B1102">
        <v>0.26762449741363531</v>
      </c>
      <c r="C1102">
        <v>0.36609220504760742</v>
      </c>
      <c r="D1102">
        <v>0.5092085599899292</v>
      </c>
      <c r="E1102">
        <v>0.86985099315643311</v>
      </c>
      <c r="F1102" t="s">
        <v>2</v>
      </c>
      <c r="G1102" t="s">
        <v>4</v>
      </c>
    </row>
    <row r="1103" spans="1:7" x14ac:dyDescent="0.3">
      <c r="A1103">
        <v>1101</v>
      </c>
      <c r="B1103">
        <v>0.37489762902259832</v>
      </c>
      <c r="C1103">
        <v>0.81989371776580811</v>
      </c>
      <c r="D1103">
        <v>0.67196273803710938</v>
      </c>
      <c r="E1103">
        <v>0.18629391491413119</v>
      </c>
      <c r="F1103" t="s">
        <v>2</v>
      </c>
      <c r="G1103" t="s">
        <v>2</v>
      </c>
    </row>
    <row r="1104" spans="1:7" x14ac:dyDescent="0.3">
      <c r="A1104">
        <v>1102</v>
      </c>
      <c r="B1104">
        <v>0.30275207757949829</v>
      </c>
      <c r="C1104">
        <v>0.7968783974647522</v>
      </c>
      <c r="D1104">
        <v>0.20573177933692929</v>
      </c>
      <c r="E1104">
        <v>0.223589763045311</v>
      </c>
      <c r="F1104" t="s">
        <v>2</v>
      </c>
      <c r="G1104" t="s">
        <v>2</v>
      </c>
    </row>
    <row r="1105" spans="1:7" x14ac:dyDescent="0.3">
      <c r="A1105">
        <v>1103</v>
      </c>
      <c r="B1105">
        <v>0.45463678240776062</v>
      </c>
      <c r="C1105">
        <v>0.19026108086109161</v>
      </c>
      <c r="D1105">
        <v>0.83409351110458374</v>
      </c>
      <c r="E1105">
        <v>0.65093332529067993</v>
      </c>
      <c r="F1105" t="s">
        <v>2</v>
      </c>
      <c r="G1105" t="s">
        <v>3</v>
      </c>
    </row>
    <row r="1106" spans="1:7" x14ac:dyDescent="0.3">
      <c r="A1106">
        <v>1104</v>
      </c>
      <c r="B1106">
        <v>0.13840222358703611</v>
      </c>
      <c r="C1106">
        <v>0.17389009892940521</v>
      </c>
      <c r="D1106">
        <v>0.64456480741500854</v>
      </c>
      <c r="E1106">
        <v>0.93419653177261353</v>
      </c>
      <c r="F1106" t="s">
        <v>2</v>
      </c>
      <c r="G1106" t="s">
        <v>4</v>
      </c>
    </row>
    <row r="1107" spans="1:7" x14ac:dyDescent="0.3">
      <c r="A1107">
        <v>1105</v>
      </c>
      <c r="B1107">
        <v>0.23953565955162051</v>
      </c>
      <c r="C1107">
        <v>0.33745285868644709</v>
      </c>
      <c r="D1107">
        <v>0.19852717220783231</v>
      </c>
      <c r="E1107">
        <v>0.92391449213027954</v>
      </c>
      <c r="F1107" t="s">
        <v>2</v>
      </c>
      <c r="G1107" t="s">
        <v>4</v>
      </c>
    </row>
    <row r="1108" spans="1:7" x14ac:dyDescent="0.3">
      <c r="A1108">
        <v>1106</v>
      </c>
      <c r="B1108">
        <v>8.221793919801712E-2</v>
      </c>
      <c r="C1108">
        <v>9.722021222114563E-2</v>
      </c>
      <c r="D1108">
        <v>0.88138461112976074</v>
      </c>
      <c r="E1108">
        <v>0.88034915924072266</v>
      </c>
      <c r="F1108" t="s">
        <v>2</v>
      </c>
      <c r="G1108" t="s">
        <v>3</v>
      </c>
    </row>
    <row r="1109" spans="1:7" x14ac:dyDescent="0.3">
      <c r="A1109">
        <v>1107</v>
      </c>
      <c r="B1109">
        <v>0.8116912841796875</v>
      </c>
      <c r="C1109">
        <v>0.1174954101443291</v>
      </c>
      <c r="D1109">
        <v>0.15432436764240259</v>
      </c>
      <c r="E1109">
        <v>0.18605177104473111</v>
      </c>
      <c r="F1109" t="s">
        <v>2</v>
      </c>
      <c r="G1109" t="s">
        <v>1</v>
      </c>
    </row>
    <row r="1110" spans="1:7" x14ac:dyDescent="0.3">
      <c r="A1110">
        <v>1108</v>
      </c>
      <c r="B1110">
        <v>0.63824820518493652</v>
      </c>
      <c r="C1110">
        <v>0.17877539992332461</v>
      </c>
      <c r="D1110">
        <v>0.11806304752826691</v>
      </c>
      <c r="E1110">
        <v>0.38195392489433289</v>
      </c>
      <c r="F1110" t="s">
        <v>2</v>
      </c>
      <c r="G1110" t="s">
        <v>1</v>
      </c>
    </row>
    <row r="1111" spans="1:7" x14ac:dyDescent="0.3">
      <c r="A1111">
        <v>1109</v>
      </c>
      <c r="B1111">
        <v>0.79179668426513672</v>
      </c>
      <c r="C1111">
        <v>0.19498851895332339</v>
      </c>
      <c r="D1111">
        <v>0.54099369049072266</v>
      </c>
      <c r="E1111">
        <v>0.86241960525512695</v>
      </c>
      <c r="F1111" t="s">
        <v>2</v>
      </c>
      <c r="G1111" t="s">
        <v>4</v>
      </c>
    </row>
    <row r="1112" spans="1:7" x14ac:dyDescent="0.3">
      <c r="A1112">
        <v>1110</v>
      </c>
      <c r="B1112">
        <v>0.69306564331054688</v>
      </c>
      <c r="C1112">
        <v>0.73354643583297729</v>
      </c>
      <c r="D1112">
        <v>0.13204821944236761</v>
      </c>
      <c r="E1112">
        <v>0.13405197858810419</v>
      </c>
      <c r="F1112" t="s">
        <v>2</v>
      </c>
      <c r="G1112" t="s">
        <v>2</v>
      </c>
    </row>
    <row r="1113" spans="1:7" x14ac:dyDescent="0.3">
      <c r="A1113">
        <v>1111</v>
      </c>
      <c r="B1113">
        <v>0.20236833393573761</v>
      </c>
      <c r="C1113">
        <v>0.1068391352891922</v>
      </c>
      <c r="D1113">
        <v>0.72342866659164429</v>
      </c>
      <c r="E1113">
        <v>0.27852743864059448</v>
      </c>
      <c r="F1113" t="s">
        <v>2</v>
      </c>
      <c r="G1113" t="s">
        <v>3</v>
      </c>
    </row>
    <row r="1114" spans="1:7" x14ac:dyDescent="0.3">
      <c r="A1114">
        <v>1112</v>
      </c>
      <c r="B1114">
        <v>5.4482191801071167E-2</v>
      </c>
      <c r="C1114">
        <v>9.1041304171085358E-2</v>
      </c>
      <c r="D1114">
        <v>0.38254830241203308</v>
      </c>
      <c r="E1114">
        <v>0.82822006940841675</v>
      </c>
      <c r="F1114" t="s">
        <v>2</v>
      </c>
      <c r="G1114" t="s">
        <v>4</v>
      </c>
    </row>
    <row r="1115" spans="1:7" x14ac:dyDescent="0.3">
      <c r="A1115">
        <v>1113</v>
      </c>
      <c r="B1115">
        <v>0.78716576099395752</v>
      </c>
      <c r="C1115">
        <v>0.70983785390853882</v>
      </c>
      <c r="D1115">
        <v>0.26666972041130071</v>
      </c>
      <c r="E1115">
        <v>0.27805435657501221</v>
      </c>
      <c r="F1115" t="s">
        <v>2</v>
      </c>
      <c r="G1115" t="s">
        <v>1</v>
      </c>
    </row>
    <row r="1116" spans="1:7" x14ac:dyDescent="0.3">
      <c r="A1116">
        <v>1114</v>
      </c>
      <c r="B1116">
        <v>0.2592584490776062</v>
      </c>
      <c r="C1116">
        <v>0.87099528312683105</v>
      </c>
      <c r="D1116">
        <v>0.63394302129745483</v>
      </c>
      <c r="E1116">
        <v>0.41277334094047552</v>
      </c>
      <c r="F1116" t="s">
        <v>2</v>
      </c>
      <c r="G1116" t="s">
        <v>2</v>
      </c>
    </row>
    <row r="1117" spans="1:7" x14ac:dyDescent="0.3">
      <c r="A1117">
        <v>1115</v>
      </c>
      <c r="B1117">
        <v>0.5182761549949646</v>
      </c>
      <c r="C1117">
        <v>0.93456083536148071</v>
      </c>
      <c r="D1117">
        <v>0.13736556470394129</v>
      </c>
      <c r="E1117">
        <v>0.82006204128265381</v>
      </c>
      <c r="F1117" t="s">
        <v>2</v>
      </c>
      <c r="G1117" t="s">
        <v>2</v>
      </c>
    </row>
    <row r="1118" spans="1:7" x14ac:dyDescent="0.3">
      <c r="A1118">
        <v>1116</v>
      </c>
      <c r="B1118">
        <v>0.1225966960191727</v>
      </c>
      <c r="C1118">
        <v>0.2478111386299133</v>
      </c>
      <c r="D1118">
        <v>0.78759169578552246</v>
      </c>
      <c r="E1118">
        <v>0.24275593459606171</v>
      </c>
      <c r="F1118" t="s">
        <v>2</v>
      </c>
      <c r="G1118" t="s">
        <v>3</v>
      </c>
    </row>
    <row r="1119" spans="1:7" x14ac:dyDescent="0.3">
      <c r="A1119">
        <v>1117</v>
      </c>
      <c r="B1119">
        <v>0.18036878108978269</v>
      </c>
      <c r="C1119">
        <v>0.78563284873962402</v>
      </c>
      <c r="D1119">
        <v>0.21945428848266599</v>
      </c>
      <c r="E1119">
        <v>0.10973011702299119</v>
      </c>
      <c r="F1119" t="s">
        <v>2</v>
      </c>
      <c r="G1119" t="s">
        <v>2</v>
      </c>
    </row>
    <row r="1120" spans="1:7" x14ac:dyDescent="0.3">
      <c r="A1120">
        <v>1118</v>
      </c>
      <c r="B1120">
        <v>0.36914715170860291</v>
      </c>
      <c r="C1120">
        <v>0.22535285353660581</v>
      </c>
      <c r="D1120">
        <v>0.2477605789899826</v>
      </c>
      <c r="E1120">
        <v>0.70062577724456787</v>
      </c>
      <c r="F1120" t="s">
        <v>2</v>
      </c>
      <c r="G1120" t="s">
        <v>4</v>
      </c>
    </row>
    <row r="1121" spans="1:7" x14ac:dyDescent="0.3">
      <c r="A1121">
        <v>1119</v>
      </c>
      <c r="B1121">
        <v>0.64852505922317505</v>
      </c>
      <c r="C1121">
        <v>0.22902143001556399</v>
      </c>
      <c r="D1121">
        <v>0.26044285297393799</v>
      </c>
      <c r="E1121">
        <v>0.68269318342208862</v>
      </c>
      <c r="F1121" t="s">
        <v>2</v>
      </c>
      <c r="G1121" t="s">
        <v>4</v>
      </c>
    </row>
    <row r="1122" spans="1:7" x14ac:dyDescent="0.3">
      <c r="A1122">
        <v>1120</v>
      </c>
      <c r="B1122">
        <v>0.50195479393005371</v>
      </c>
      <c r="C1122">
        <v>0.1384827196598053</v>
      </c>
      <c r="D1122">
        <v>0.16761334240436551</v>
      </c>
      <c r="E1122">
        <v>0.41580930352210999</v>
      </c>
      <c r="F1122" t="s">
        <v>2</v>
      </c>
      <c r="G1122" t="s">
        <v>1</v>
      </c>
    </row>
    <row r="1123" spans="1:7" x14ac:dyDescent="0.3">
      <c r="A1123">
        <v>1121</v>
      </c>
      <c r="B1123">
        <v>0.237290233373642</v>
      </c>
      <c r="C1123">
        <v>0.96611529588699341</v>
      </c>
      <c r="D1123">
        <v>0.83492040634155273</v>
      </c>
      <c r="E1123">
        <v>0.21136313676834109</v>
      </c>
      <c r="F1123" t="s">
        <v>2</v>
      </c>
      <c r="G1123" t="s">
        <v>2</v>
      </c>
    </row>
    <row r="1124" spans="1:7" x14ac:dyDescent="0.3">
      <c r="A1124">
        <v>1122</v>
      </c>
      <c r="B1124">
        <v>0.2202525585889816</v>
      </c>
      <c r="C1124">
        <v>0.79252344369888306</v>
      </c>
      <c r="D1124">
        <v>0.1168508008122444</v>
      </c>
      <c r="E1124">
        <v>0.15102410316467291</v>
      </c>
      <c r="F1124" t="s">
        <v>2</v>
      </c>
      <c r="G1124" t="s">
        <v>2</v>
      </c>
    </row>
    <row r="1125" spans="1:7" x14ac:dyDescent="0.3">
      <c r="A1125">
        <v>1123</v>
      </c>
      <c r="B1125">
        <v>0.26850453019142151</v>
      </c>
      <c r="C1125">
        <v>0.48526206612586981</v>
      </c>
      <c r="D1125">
        <v>0.24552112817764279</v>
      </c>
      <c r="E1125">
        <v>0.95698308944702148</v>
      </c>
      <c r="F1125" t="s">
        <v>2</v>
      </c>
      <c r="G1125" t="s">
        <v>4</v>
      </c>
    </row>
    <row r="1126" spans="1:7" x14ac:dyDescent="0.3">
      <c r="A1126">
        <v>1124</v>
      </c>
      <c r="B1126">
        <v>0.82380217313766479</v>
      </c>
      <c r="C1126">
        <v>0.3469315767288208</v>
      </c>
      <c r="D1126">
        <v>0.80403268337249756</v>
      </c>
      <c r="E1126">
        <v>0.96520274877548218</v>
      </c>
      <c r="F1126" t="s">
        <v>2</v>
      </c>
      <c r="G1126" t="s">
        <v>4</v>
      </c>
    </row>
    <row r="1127" spans="1:7" x14ac:dyDescent="0.3">
      <c r="A1127">
        <v>1125</v>
      </c>
      <c r="B1127">
        <v>0.18777105212211609</v>
      </c>
      <c r="C1127">
        <v>0.93449503183364868</v>
      </c>
      <c r="D1127">
        <v>0.16865585744380951</v>
      </c>
      <c r="E1127">
        <v>0.9122810959815979</v>
      </c>
      <c r="F1127" t="s">
        <v>2</v>
      </c>
      <c r="G1127" t="s">
        <v>2</v>
      </c>
    </row>
    <row r="1128" spans="1:7" x14ac:dyDescent="0.3">
      <c r="A1128">
        <v>1126</v>
      </c>
      <c r="B1128">
        <v>0.39797526597976679</v>
      </c>
      <c r="C1128">
        <v>0.96442294120788574</v>
      </c>
      <c r="D1128">
        <v>0.13490559160709381</v>
      </c>
      <c r="E1128">
        <v>0.485645592212677</v>
      </c>
      <c r="F1128" t="s">
        <v>2</v>
      </c>
      <c r="G1128" t="s">
        <v>2</v>
      </c>
    </row>
    <row r="1129" spans="1:7" x14ac:dyDescent="0.3">
      <c r="A1129">
        <v>1127</v>
      </c>
      <c r="B1129">
        <v>0.200871467590332</v>
      </c>
      <c r="C1129">
        <v>0.29108402132987982</v>
      </c>
      <c r="D1129">
        <v>0.28090256452560419</v>
      </c>
      <c r="E1129">
        <v>0.81279957294464111</v>
      </c>
      <c r="F1129" t="s">
        <v>2</v>
      </c>
      <c r="G1129" t="s">
        <v>4</v>
      </c>
    </row>
    <row r="1130" spans="1:7" x14ac:dyDescent="0.3">
      <c r="A1130">
        <v>1128</v>
      </c>
      <c r="B1130">
        <v>0.83583366870880127</v>
      </c>
      <c r="C1130">
        <v>0.20651569962501529</v>
      </c>
      <c r="D1130">
        <v>0.49017912149429321</v>
      </c>
      <c r="E1130">
        <v>0.97644388675689697</v>
      </c>
      <c r="F1130" t="s">
        <v>2</v>
      </c>
      <c r="G1130" t="s">
        <v>4</v>
      </c>
    </row>
    <row r="1131" spans="1:7" x14ac:dyDescent="0.3">
      <c r="A1131">
        <v>1129</v>
      </c>
      <c r="B1131">
        <v>0.13782478868961329</v>
      </c>
      <c r="C1131">
        <v>0.53603774309158325</v>
      </c>
      <c r="D1131">
        <v>6.9385044276714325E-2</v>
      </c>
      <c r="E1131">
        <v>0.29757121205329901</v>
      </c>
      <c r="F1131" t="s">
        <v>2</v>
      </c>
      <c r="G1131" t="s">
        <v>2</v>
      </c>
    </row>
    <row r="1132" spans="1:7" x14ac:dyDescent="0.3">
      <c r="A1132">
        <v>1130</v>
      </c>
      <c r="B1132">
        <v>0.57612812519073486</v>
      </c>
      <c r="C1132">
        <v>0.10120962560176849</v>
      </c>
      <c r="D1132">
        <v>0.88714385032653809</v>
      </c>
      <c r="E1132">
        <v>0.87592536211013794</v>
      </c>
      <c r="F1132" t="s">
        <v>2</v>
      </c>
      <c r="G1132" t="s">
        <v>3</v>
      </c>
    </row>
    <row r="1133" spans="1:7" x14ac:dyDescent="0.3">
      <c r="A1133">
        <v>1131</v>
      </c>
      <c r="B1133">
        <v>8.6559854447841644E-2</v>
      </c>
      <c r="C1133">
        <v>0.75070208311080933</v>
      </c>
      <c r="D1133">
        <v>0.15809579193592069</v>
      </c>
      <c r="E1133">
        <v>0.87273901700973511</v>
      </c>
      <c r="F1133" t="s">
        <v>2</v>
      </c>
      <c r="G1133" t="s">
        <v>4</v>
      </c>
    </row>
    <row r="1134" spans="1:7" x14ac:dyDescent="0.3">
      <c r="A1134">
        <v>1132</v>
      </c>
      <c r="B1134">
        <v>0.19574740529060361</v>
      </c>
      <c r="C1134">
        <v>0.92364978790283203</v>
      </c>
      <c r="D1134">
        <v>0.1393095850944519</v>
      </c>
      <c r="E1134">
        <v>0.1943123787641525</v>
      </c>
      <c r="F1134" t="s">
        <v>2</v>
      </c>
      <c r="G1134" t="s">
        <v>2</v>
      </c>
    </row>
    <row r="1135" spans="1:7" x14ac:dyDescent="0.3">
      <c r="A1135">
        <v>1133</v>
      </c>
      <c r="B1135">
        <v>0.67268991470336914</v>
      </c>
      <c r="C1135">
        <v>0.93352204561233521</v>
      </c>
      <c r="D1135">
        <v>0.30482286214828491</v>
      </c>
      <c r="E1135">
        <v>0.70663243532180786</v>
      </c>
      <c r="F1135" t="s">
        <v>2</v>
      </c>
      <c r="G1135" t="s">
        <v>2</v>
      </c>
    </row>
    <row r="1136" spans="1:7" x14ac:dyDescent="0.3">
      <c r="A1136">
        <v>1134</v>
      </c>
      <c r="B1136">
        <v>0.1187104433774948</v>
      </c>
      <c r="C1136">
        <v>0.92203027009963989</v>
      </c>
      <c r="D1136">
        <v>4.8735469579696662E-2</v>
      </c>
      <c r="E1136">
        <v>0.1302325427532196</v>
      </c>
      <c r="F1136" t="s">
        <v>2</v>
      </c>
      <c r="G1136" t="s">
        <v>2</v>
      </c>
    </row>
    <row r="1137" spans="1:7" x14ac:dyDescent="0.3">
      <c r="A1137">
        <v>1135</v>
      </c>
      <c r="B1137">
        <v>0.170299157500267</v>
      </c>
      <c r="C1137">
        <v>0.31512647867202759</v>
      </c>
      <c r="D1137">
        <v>0.26156964898109442</v>
      </c>
      <c r="E1137">
        <v>0.78987950086593628</v>
      </c>
      <c r="F1137" t="s">
        <v>2</v>
      </c>
      <c r="G1137" t="s">
        <v>4</v>
      </c>
    </row>
    <row r="1138" spans="1:7" x14ac:dyDescent="0.3">
      <c r="A1138">
        <v>1136</v>
      </c>
      <c r="B1138">
        <v>4.4449418783187873E-2</v>
      </c>
      <c r="C1138">
        <v>7.8125596046447754E-2</v>
      </c>
      <c r="D1138">
        <v>0.10799552500247959</v>
      </c>
      <c r="E1138">
        <v>0.95301723480224609</v>
      </c>
      <c r="F1138" t="s">
        <v>2</v>
      </c>
      <c r="G1138" t="s">
        <v>4</v>
      </c>
    </row>
    <row r="1139" spans="1:7" x14ac:dyDescent="0.3">
      <c r="A1139">
        <v>1137</v>
      </c>
      <c r="B1139">
        <v>0.44938862323760992</v>
      </c>
      <c r="C1139">
        <v>0.96219104528427124</v>
      </c>
      <c r="D1139">
        <v>0.32758811116218572</v>
      </c>
      <c r="E1139">
        <v>0.1796174347400665</v>
      </c>
      <c r="F1139" t="s">
        <v>2</v>
      </c>
      <c r="G1139" t="s">
        <v>2</v>
      </c>
    </row>
    <row r="1140" spans="1:7" x14ac:dyDescent="0.3">
      <c r="A1140">
        <v>1138</v>
      </c>
      <c r="B1140">
        <v>0.70821130275726318</v>
      </c>
      <c r="C1140">
        <v>9.1650761663913727E-2</v>
      </c>
      <c r="D1140">
        <v>0.76142686605453491</v>
      </c>
      <c r="E1140">
        <v>0.53135466575622559</v>
      </c>
      <c r="F1140" t="s">
        <v>2</v>
      </c>
      <c r="G1140" t="s">
        <v>3</v>
      </c>
    </row>
    <row r="1141" spans="1:7" x14ac:dyDescent="0.3">
      <c r="A1141">
        <v>1139</v>
      </c>
      <c r="B1141">
        <v>0.84008616209030151</v>
      </c>
      <c r="C1141">
        <v>0.92237067222595215</v>
      </c>
      <c r="D1141">
        <v>0.83557355403900146</v>
      </c>
      <c r="E1141">
        <v>0.60394966602325439</v>
      </c>
      <c r="F1141" t="s">
        <v>2</v>
      </c>
      <c r="G1141" t="s">
        <v>2</v>
      </c>
    </row>
    <row r="1142" spans="1:7" x14ac:dyDescent="0.3">
      <c r="A1142">
        <v>1140</v>
      </c>
      <c r="B1142">
        <v>0.50758069753646851</v>
      </c>
      <c r="C1142">
        <v>0.20263481140136719</v>
      </c>
      <c r="D1142">
        <v>0.57167696952819824</v>
      </c>
      <c r="E1142">
        <v>0.21237799525260931</v>
      </c>
      <c r="F1142" t="s">
        <v>2</v>
      </c>
      <c r="G1142" t="s">
        <v>3</v>
      </c>
    </row>
    <row r="1143" spans="1:7" x14ac:dyDescent="0.3">
      <c r="A1143">
        <v>1141</v>
      </c>
      <c r="B1143">
        <v>0.54211640357971191</v>
      </c>
      <c r="C1143">
        <v>0.67824411392211914</v>
      </c>
      <c r="D1143">
        <v>0.4920240044593811</v>
      </c>
      <c r="E1143">
        <v>7.2494946420192719E-2</v>
      </c>
      <c r="F1143" t="s">
        <v>2</v>
      </c>
      <c r="G1143" t="s">
        <v>2</v>
      </c>
    </row>
    <row r="1144" spans="1:7" x14ac:dyDescent="0.3">
      <c r="A1144">
        <v>1142</v>
      </c>
      <c r="B1144">
        <v>5.0894428044557571E-2</v>
      </c>
      <c r="C1144">
        <v>0.45613777637481689</v>
      </c>
      <c r="D1144">
        <v>9.9831923842430115E-2</v>
      </c>
      <c r="E1144">
        <v>4.9388360232114792E-2</v>
      </c>
      <c r="F1144" t="s">
        <v>2</v>
      </c>
      <c r="G1144" t="s">
        <v>2</v>
      </c>
    </row>
    <row r="1145" spans="1:7" x14ac:dyDescent="0.3">
      <c r="A1145">
        <v>1143</v>
      </c>
      <c r="B1145">
        <v>0.21097047626972201</v>
      </c>
      <c r="C1145">
        <v>0.82101702690124512</v>
      </c>
      <c r="D1145">
        <v>0.3124966025352478</v>
      </c>
      <c r="E1145">
        <v>0.39112800359725952</v>
      </c>
      <c r="F1145" t="s">
        <v>2</v>
      </c>
      <c r="G1145" t="s">
        <v>2</v>
      </c>
    </row>
    <row r="1146" spans="1:7" x14ac:dyDescent="0.3">
      <c r="A1146">
        <v>1144</v>
      </c>
      <c r="B1146">
        <v>0.27497115731239319</v>
      </c>
      <c r="C1146">
        <v>0.20988982915878299</v>
      </c>
      <c r="D1146">
        <v>8.4658652544021606E-2</v>
      </c>
      <c r="E1146">
        <v>0.61426389217376709</v>
      </c>
      <c r="F1146" t="s">
        <v>2</v>
      </c>
      <c r="G1146" t="s">
        <v>4</v>
      </c>
    </row>
    <row r="1147" spans="1:7" x14ac:dyDescent="0.3">
      <c r="A1147">
        <v>1145</v>
      </c>
      <c r="B1147">
        <v>0.54952728748321533</v>
      </c>
      <c r="C1147">
        <v>8.7049253284931183E-2</v>
      </c>
      <c r="D1147">
        <v>0.31940284371376038</v>
      </c>
      <c r="E1147">
        <v>6.1099756509065628E-2</v>
      </c>
      <c r="F1147" t="s">
        <v>2</v>
      </c>
      <c r="G1147" t="s">
        <v>1</v>
      </c>
    </row>
    <row r="1148" spans="1:7" x14ac:dyDescent="0.3">
      <c r="A1148">
        <v>1146</v>
      </c>
      <c r="B1148">
        <v>0.39230689406394958</v>
      </c>
      <c r="C1148">
        <v>0.50755155086517334</v>
      </c>
      <c r="D1148">
        <v>0.29279229044914251</v>
      </c>
      <c r="E1148">
        <v>0.20527371764183039</v>
      </c>
      <c r="F1148" t="s">
        <v>2</v>
      </c>
      <c r="G1148" t="s">
        <v>2</v>
      </c>
    </row>
    <row r="1149" spans="1:7" x14ac:dyDescent="0.3">
      <c r="A1149">
        <v>1147</v>
      </c>
      <c r="B1149">
        <v>8.7695375084877014E-2</v>
      </c>
      <c r="C1149">
        <v>0.58597695827484131</v>
      </c>
      <c r="D1149">
        <v>0.10898614674806591</v>
      </c>
      <c r="E1149">
        <v>0.84541773796081543</v>
      </c>
      <c r="F1149" t="s">
        <v>2</v>
      </c>
      <c r="G1149" t="s">
        <v>4</v>
      </c>
    </row>
    <row r="1150" spans="1:7" x14ac:dyDescent="0.3">
      <c r="A1150">
        <v>1148</v>
      </c>
      <c r="B1150">
        <v>0.62818378210067749</v>
      </c>
      <c r="C1150">
        <v>0.63844376802444458</v>
      </c>
      <c r="D1150">
        <v>0.63192307949066162</v>
      </c>
      <c r="E1150">
        <v>5.7878337800502777E-2</v>
      </c>
      <c r="F1150" t="s">
        <v>2</v>
      </c>
      <c r="G1150" t="s">
        <v>2</v>
      </c>
    </row>
    <row r="1151" spans="1:7" x14ac:dyDescent="0.3">
      <c r="A1151">
        <v>1149</v>
      </c>
      <c r="B1151">
        <v>0.82551300525665283</v>
      </c>
      <c r="C1151">
        <v>0.1352361589670181</v>
      </c>
      <c r="D1151">
        <v>0.56673437356948853</v>
      </c>
      <c r="E1151">
        <v>0.76288497447967529</v>
      </c>
      <c r="F1151" t="s">
        <v>2</v>
      </c>
      <c r="G1151" t="s">
        <v>1</v>
      </c>
    </row>
    <row r="1152" spans="1:7" x14ac:dyDescent="0.3">
      <c r="A1152">
        <v>1150</v>
      </c>
      <c r="B1152">
        <v>0.19153426587581629</v>
      </c>
      <c r="C1152">
        <v>0.20308561623096469</v>
      </c>
      <c r="D1152">
        <v>0.28645375370979309</v>
      </c>
      <c r="E1152">
        <v>0.56567555665969849</v>
      </c>
      <c r="F1152" t="s">
        <v>2</v>
      </c>
      <c r="G1152" t="s">
        <v>4</v>
      </c>
    </row>
    <row r="1153" spans="1:7" x14ac:dyDescent="0.3">
      <c r="A1153">
        <v>1151</v>
      </c>
      <c r="B1153">
        <v>0.15799503028392789</v>
      </c>
      <c r="C1153">
        <v>0.41956257820129389</v>
      </c>
      <c r="D1153">
        <v>0.47245877981185908</v>
      </c>
      <c r="E1153">
        <v>0.56160873174667358</v>
      </c>
      <c r="F1153" t="s">
        <v>2</v>
      </c>
      <c r="G1153" t="s">
        <v>4</v>
      </c>
    </row>
    <row r="1154" spans="1:7" x14ac:dyDescent="0.3">
      <c r="A1154">
        <v>1152</v>
      </c>
      <c r="B1154">
        <v>0.15146498382091519</v>
      </c>
      <c r="C1154">
        <v>0.43113759160041809</v>
      </c>
      <c r="D1154">
        <v>0.18776910006999969</v>
      </c>
      <c r="E1154">
        <v>9.9645040929317474E-2</v>
      </c>
      <c r="F1154" t="s">
        <v>2</v>
      </c>
      <c r="G1154" t="s">
        <v>2</v>
      </c>
    </row>
    <row r="1155" spans="1:7" x14ac:dyDescent="0.3">
      <c r="A1155">
        <v>1153</v>
      </c>
      <c r="B1155">
        <v>0.3891732394695282</v>
      </c>
      <c r="C1155">
        <v>0.56441062688827515</v>
      </c>
      <c r="D1155">
        <v>0.1176367253065109</v>
      </c>
      <c r="E1155">
        <v>0.58133840560913086</v>
      </c>
      <c r="F1155" t="s">
        <v>2</v>
      </c>
      <c r="G1155" t="s">
        <v>4</v>
      </c>
    </row>
    <row r="1156" spans="1:7" x14ac:dyDescent="0.3">
      <c r="A1156">
        <v>1154</v>
      </c>
      <c r="B1156">
        <v>0.57978290319442749</v>
      </c>
      <c r="C1156">
        <v>0.73217940330505371</v>
      </c>
      <c r="D1156">
        <v>0.51909780502319336</v>
      </c>
      <c r="E1156">
        <v>0.1128623113036156</v>
      </c>
      <c r="F1156" t="s">
        <v>2</v>
      </c>
      <c r="G1156" t="s">
        <v>2</v>
      </c>
    </row>
    <row r="1157" spans="1:7" x14ac:dyDescent="0.3">
      <c r="A1157">
        <v>1155</v>
      </c>
      <c r="B1157">
        <v>0.21795505285263059</v>
      </c>
      <c r="C1157">
        <v>0.67391860485076904</v>
      </c>
      <c r="D1157">
        <v>0.1109151989221573</v>
      </c>
      <c r="E1157">
        <v>0.79373621940612793</v>
      </c>
      <c r="F1157" t="s">
        <v>2</v>
      </c>
      <c r="G1157" t="s">
        <v>4</v>
      </c>
    </row>
    <row r="1158" spans="1:7" x14ac:dyDescent="0.3">
      <c r="A1158">
        <v>1156</v>
      </c>
      <c r="B1158">
        <v>0.28132686018943792</v>
      </c>
      <c r="C1158">
        <v>0.64925962686538696</v>
      </c>
      <c r="D1158">
        <v>0.54591518640518188</v>
      </c>
      <c r="E1158">
        <v>0.68841677904129028</v>
      </c>
      <c r="F1158" t="s">
        <v>2</v>
      </c>
      <c r="G1158" t="s">
        <v>4</v>
      </c>
    </row>
    <row r="1159" spans="1:7" x14ac:dyDescent="0.3">
      <c r="A1159">
        <v>1157</v>
      </c>
      <c r="B1159">
        <v>0.39428308606147772</v>
      </c>
      <c r="C1159">
        <v>0.9498487114906311</v>
      </c>
      <c r="D1159">
        <v>0.13650684058666229</v>
      </c>
      <c r="E1159">
        <v>0.83571338653564453</v>
      </c>
      <c r="F1159" t="s">
        <v>2</v>
      </c>
      <c r="G1159" t="s">
        <v>2</v>
      </c>
    </row>
    <row r="1160" spans="1:7" x14ac:dyDescent="0.3">
      <c r="A1160">
        <v>1158</v>
      </c>
      <c r="B1160">
        <v>0.73205387592315674</v>
      </c>
      <c r="C1160">
        <v>0.33687442541122442</v>
      </c>
      <c r="D1160">
        <v>6.0799088329076767E-2</v>
      </c>
      <c r="E1160">
        <v>0.51252895593643188</v>
      </c>
      <c r="F1160" t="s">
        <v>2</v>
      </c>
      <c r="G1160" t="s">
        <v>1</v>
      </c>
    </row>
    <row r="1161" spans="1:7" x14ac:dyDescent="0.3">
      <c r="A1161">
        <v>1159</v>
      </c>
      <c r="B1161">
        <v>9.6237435936927795E-2</v>
      </c>
      <c r="C1161">
        <v>6.2333621084690087E-2</v>
      </c>
      <c r="D1161">
        <v>7.2456598281860352E-2</v>
      </c>
      <c r="E1161">
        <v>0.87819743156433105</v>
      </c>
      <c r="F1161" t="s">
        <v>2</v>
      </c>
      <c r="G1161" t="s">
        <v>4</v>
      </c>
    </row>
    <row r="1162" spans="1:7" x14ac:dyDescent="0.3">
      <c r="A1162">
        <v>1160</v>
      </c>
      <c r="B1162">
        <v>0.33105632662773132</v>
      </c>
      <c r="C1162">
        <v>0.21845513582229609</v>
      </c>
      <c r="D1162">
        <v>0.36848729848861689</v>
      </c>
      <c r="E1162">
        <v>0.35475456714630133</v>
      </c>
      <c r="F1162" t="s">
        <v>2</v>
      </c>
      <c r="G1162" t="s">
        <v>3</v>
      </c>
    </row>
    <row r="1163" spans="1:7" x14ac:dyDescent="0.3">
      <c r="A1163">
        <v>1161</v>
      </c>
      <c r="B1163">
        <v>6.9747976958751678E-2</v>
      </c>
      <c r="C1163">
        <v>7.7998913824558258E-2</v>
      </c>
      <c r="D1163">
        <v>7.0402763783931732E-2</v>
      </c>
      <c r="E1163">
        <v>0.58637529611587524</v>
      </c>
      <c r="F1163" t="s">
        <v>2</v>
      </c>
      <c r="G1163" t="s">
        <v>4</v>
      </c>
    </row>
    <row r="1164" spans="1:7" x14ac:dyDescent="0.3">
      <c r="A1164">
        <v>1162</v>
      </c>
      <c r="B1164">
        <v>0.10842593014240259</v>
      </c>
      <c r="C1164">
        <v>0.57770305871963501</v>
      </c>
      <c r="D1164">
        <v>0.29012319445610052</v>
      </c>
      <c r="E1164">
        <v>0.27934277057647711</v>
      </c>
      <c r="F1164" t="s">
        <v>2</v>
      </c>
      <c r="G1164" t="s">
        <v>2</v>
      </c>
    </row>
    <row r="1165" spans="1:7" x14ac:dyDescent="0.3">
      <c r="A1165">
        <v>1163</v>
      </c>
      <c r="B1165">
        <v>0.1369169503450394</v>
      </c>
      <c r="C1165">
        <v>0.78720653057098389</v>
      </c>
      <c r="D1165">
        <v>0.1122811511158943</v>
      </c>
      <c r="E1165">
        <v>0.22764706611633301</v>
      </c>
      <c r="F1165" t="s">
        <v>2</v>
      </c>
      <c r="G1165" t="s">
        <v>2</v>
      </c>
    </row>
    <row r="1166" spans="1:7" x14ac:dyDescent="0.3">
      <c r="A1166">
        <v>1164</v>
      </c>
      <c r="B1166">
        <v>0.22201783955097201</v>
      </c>
      <c r="C1166">
        <v>0.91538023948669434</v>
      </c>
      <c r="D1166">
        <v>0.22867494821548459</v>
      </c>
      <c r="E1166">
        <v>0.32796415686607361</v>
      </c>
      <c r="F1166" t="s">
        <v>2</v>
      </c>
      <c r="G1166" t="s">
        <v>2</v>
      </c>
    </row>
    <row r="1167" spans="1:7" x14ac:dyDescent="0.3">
      <c r="A1167">
        <v>1165</v>
      </c>
      <c r="B1167">
        <v>0.1989312618970871</v>
      </c>
      <c r="C1167">
        <v>0.92001122236251831</v>
      </c>
      <c r="D1167">
        <v>0.31618702411651611</v>
      </c>
      <c r="E1167">
        <v>0.62973791360855103</v>
      </c>
      <c r="F1167" t="s">
        <v>2</v>
      </c>
      <c r="G1167" t="s">
        <v>2</v>
      </c>
    </row>
    <row r="1168" spans="1:7" x14ac:dyDescent="0.3">
      <c r="A1168">
        <v>1166</v>
      </c>
      <c r="B1168">
        <v>0.14587154984474179</v>
      </c>
      <c r="C1168">
        <v>8.5145950317382813E-2</v>
      </c>
      <c r="D1168">
        <v>0.76497834920883179</v>
      </c>
      <c r="E1168">
        <v>0.59849601984024048</v>
      </c>
      <c r="F1168" t="s">
        <v>2</v>
      </c>
      <c r="G1168" t="s">
        <v>3</v>
      </c>
    </row>
    <row r="1169" spans="1:7" x14ac:dyDescent="0.3">
      <c r="A1169">
        <v>1167</v>
      </c>
      <c r="B1169">
        <v>0.1144841760396957</v>
      </c>
      <c r="C1169">
        <v>0.51834404468536377</v>
      </c>
      <c r="D1169">
        <v>0.17048835754394531</v>
      </c>
      <c r="E1169">
        <v>0.51621472835540771</v>
      </c>
      <c r="F1169" t="s">
        <v>2</v>
      </c>
      <c r="G1169" t="s">
        <v>2</v>
      </c>
    </row>
    <row r="1170" spans="1:7" x14ac:dyDescent="0.3">
      <c r="A1170">
        <v>1168</v>
      </c>
      <c r="B1170">
        <v>0.39939916133880621</v>
      </c>
      <c r="C1170">
        <v>0.64964652061462402</v>
      </c>
      <c r="D1170">
        <v>0.70738208293914795</v>
      </c>
      <c r="E1170">
        <v>0.29323253035545349</v>
      </c>
      <c r="F1170" t="s">
        <v>2</v>
      </c>
      <c r="G1170" t="s">
        <v>3</v>
      </c>
    </row>
    <row r="1171" spans="1:7" x14ac:dyDescent="0.3">
      <c r="A1171">
        <v>1169</v>
      </c>
      <c r="B1171">
        <v>0.2106287032365799</v>
      </c>
      <c r="C1171">
        <v>0.96059387922286987</v>
      </c>
      <c r="D1171">
        <v>0.2209429740905762</v>
      </c>
      <c r="E1171">
        <v>0.20946113765239721</v>
      </c>
      <c r="F1171" t="s">
        <v>2</v>
      </c>
      <c r="G1171" t="s">
        <v>2</v>
      </c>
    </row>
    <row r="1172" spans="1:7" x14ac:dyDescent="0.3">
      <c r="A1172">
        <v>1170</v>
      </c>
      <c r="B1172">
        <v>0.21789319813251501</v>
      </c>
      <c r="C1172">
        <v>0.92456996440887451</v>
      </c>
      <c r="D1172">
        <v>0.1668999791145325</v>
      </c>
      <c r="E1172">
        <v>0.88352513313293457</v>
      </c>
      <c r="F1172" t="s">
        <v>2</v>
      </c>
      <c r="G1172" t="s">
        <v>2</v>
      </c>
    </row>
    <row r="1173" spans="1:7" x14ac:dyDescent="0.3">
      <c r="A1173">
        <v>1171</v>
      </c>
      <c r="B1173">
        <v>0.23861108720302579</v>
      </c>
      <c r="C1173">
        <v>0.1220613270998001</v>
      </c>
      <c r="D1173">
        <v>0.1077081486582756</v>
      </c>
      <c r="E1173">
        <v>0.95847725868225098</v>
      </c>
      <c r="F1173" t="s">
        <v>2</v>
      </c>
      <c r="G1173" t="s">
        <v>4</v>
      </c>
    </row>
    <row r="1174" spans="1:7" x14ac:dyDescent="0.3">
      <c r="A1174">
        <v>1172</v>
      </c>
      <c r="B1174">
        <v>6.9903172552585602E-2</v>
      </c>
      <c r="C1174">
        <v>0.8357892632484436</v>
      </c>
      <c r="D1174">
        <v>0.15149986743926999</v>
      </c>
      <c r="E1174">
        <v>0.55060279369354248</v>
      </c>
      <c r="F1174" t="s">
        <v>2</v>
      </c>
      <c r="G1174" t="s">
        <v>2</v>
      </c>
    </row>
    <row r="1175" spans="1:7" x14ac:dyDescent="0.3">
      <c r="A1175">
        <v>1173</v>
      </c>
      <c r="B1175">
        <v>0.18676142394542691</v>
      </c>
      <c r="C1175">
        <v>0.13774439692497251</v>
      </c>
      <c r="D1175">
        <v>0.75638926029205322</v>
      </c>
      <c r="E1175">
        <v>0.49177518486976618</v>
      </c>
      <c r="F1175" t="s">
        <v>2</v>
      </c>
      <c r="G1175" t="s">
        <v>3</v>
      </c>
    </row>
    <row r="1176" spans="1:7" x14ac:dyDescent="0.3">
      <c r="A1176">
        <v>1174</v>
      </c>
      <c r="B1176">
        <v>0.34070584177970892</v>
      </c>
      <c r="C1176">
        <v>0.9659416675567627</v>
      </c>
      <c r="D1176">
        <v>0.23541481792926791</v>
      </c>
      <c r="E1176">
        <v>0.62478333711624146</v>
      </c>
      <c r="F1176" t="s">
        <v>2</v>
      </c>
      <c r="G1176" t="s">
        <v>2</v>
      </c>
    </row>
    <row r="1177" spans="1:7" x14ac:dyDescent="0.3">
      <c r="A1177">
        <v>1175</v>
      </c>
      <c r="B1177">
        <v>0.31487807631492609</v>
      </c>
      <c r="C1177">
        <v>0.95299148559570313</v>
      </c>
      <c r="D1177">
        <v>0.34977689385414118</v>
      </c>
      <c r="E1177">
        <v>0.45855328440666199</v>
      </c>
      <c r="F1177" t="s">
        <v>2</v>
      </c>
      <c r="G1177" t="s">
        <v>2</v>
      </c>
    </row>
    <row r="1178" spans="1:7" x14ac:dyDescent="0.3">
      <c r="A1178">
        <v>1176</v>
      </c>
      <c r="B1178">
        <v>0.36050373315811157</v>
      </c>
      <c r="C1178">
        <v>0.88133275508880615</v>
      </c>
      <c r="D1178">
        <v>0.87833237648010254</v>
      </c>
      <c r="E1178">
        <v>0.92056936025619507</v>
      </c>
      <c r="F1178" t="s">
        <v>2</v>
      </c>
      <c r="G1178" t="s">
        <v>4</v>
      </c>
    </row>
    <row r="1179" spans="1:7" x14ac:dyDescent="0.3">
      <c r="A1179">
        <v>1177</v>
      </c>
      <c r="B1179">
        <v>0.51784723997116089</v>
      </c>
      <c r="C1179">
        <v>0.20760332047939301</v>
      </c>
      <c r="D1179">
        <v>0.48497465252876282</v>
      </c>
      <c r="E1179">
        <v>0.36499011516571039</v>
      </c>
      <c r="F1179" t="s">
        <v>2</v>
      </c>
      <c r="G1179" t="s">
        <v>1</v>
      </c>
    </row>
    <row r="1180" spans="1:7" x14ac:dyDescent="0.3">
      <c r="A1180">
        <v>1178</v>
      </c>
      <c r="B1180">
        <v>7.6052986085414886E-2</v>
      </c>
      <c r="C1180">
        <v>0.96953129768371582</v>
      </c>
      <c r="D1180">
        <v>6.4741790294647217E-2</v>
      </c>
      <c r="E1180">
        <v>5.0152566283941269E-2</v>
      </c>
      <c r="F1180" t="s">
        <v>2</v>
      </c>
      <c r="G1180" t="s">
        <v>2</v>
      </c>
    </row>
    <row r="1181" spans="1:7" x14ac:dyDescent="0.3">
      <c r="A1181">
        <v>1179</v>
      </c>
      <c r="B1181">
        <v>0.21410650014877319</v>
      </c>
      <c r="C1181">
        <v>0.12793329358100891</v>
      </c>
      <c r="D1181">
        <v>0.61111050844192505</v>
      </c>
      <c r="E1181">
        <v>0.71204125881195068</v>
      </c>
      <c r="F1181" t="s">
        <v>2</v>
      </c>
      <c r="G1181" t="s">
        <v>4</v>
      </c>
    </row>
    <row r="1182" spans="1:7" x14ac:dyDescent="0.3">
      <c r="A1182">
        <v>1180</v>
      </c>
      <c r="B1182">
        <v>0.1392024755477905</v>
      </c>
      <c r="C1182">
        <v>0.97783279418945313</v>
      </c>
      <c r="D1182">
        <v>0.14473055303096771</v>
      </c>
      <c r="E1182">
        <v>0.1279886215925217</v>
      </c>
      <c r="F1182" t="s">
        <v>2</v>
      </c>
      <c r="G1182" t="s">
        <v>2</v>
      </c>
    </row>
    <row r="1183" spans="1:7" x14ac:dyDescent="0.3">
      <c r="A1183">
        <v>1181</v>
      </c>
      <c r="B1183">
        <v>0.121235266327858</v>
      </c>
      <c r="C1183">
        <v>0.26044777035713201</v>
      </c>
      <c r="D1183">
        <v>6.0971308499574661E-2</v>
      </c>
      <c r="E1183">
        <v>0.93137085437774658</v>
      </c>
      <c r="F1183" t="s">
        <v>2</v>
      </c>
      <c r="G1183" t="s">
        <v>4</v>
      </c>
    </row>
    <row r="1184" spans="1:7" x14ac:dyDescent="0.3">
      <c r="A1184">
        <v>1182</v>
      </c>
      <c r="B1184">
        <v>0.27771735191345209</v>
      </c>
      <c r="C1184">
        <v>0.2916330099105835</v>
      </c>
      <c r="D1184">
        <v>0.53088086843490601</v>
      </c>
      <c r="E1184">
        <v>0.91391116380691528</v>
      </c>
      <c r="F1184" t="s">
        <v>2</v>
      </c>
      <c r="G1184" t="s">
        <v>4</v>
      </c>
    </row>
    <row r="1185" spans="1:7" x14ac:dyDescent="0.3">
      <c r="A1185">
        <v>1183</v>
      </c>
      <c r="B1185">
        <v>0.65558469295501709</v>
      </c>
      <c r="C1185">
        <v>0.95547044277191162</v>
      </c>
      <c r="D1185">
        <v>0.2667345404624939</v>
      </c>
      <c r="E1185">
        <v>0.19414187967777249</v>
      </c>
      <c r="F1185" t="s">
        <v>2</v>
      </c>
      <c r="G1185" t="s">
        <v>2</v>
      </c>
    </row>
    <row r="1186" spans="1:7" x14ac:dyDescent="0.3">
      <c r="A1186">
        <v>1184</v>
      </c>
      <c r="B1186">
        <v>0.56969207525253296</v>
      </c>
      <c r="C1186">
        <v>0.14996953308582309</v>
      </c>
      <c r="D1186">
        <v>0.35302242636680597</v>
      </c>
      <c r="E1186">
        <v>0.50519239902496338</v>
      </c>
      <c r="F1186" t="s">
        <v>2</v>
      </c>
      <c r="G1186" t="s">
        <v>1</v>
      </c>
    </row>
    <row r="1187" spans="1:7" x14ac:dyDescent="0.3">
      <c r="A1187">
        <v>1185</v>
      </c>
      <c r="B1187">
        <v>0.32183247804641718</v>
      </c>
      <c r="C1187">
        <v>9.2068955302238464E-2</v>
      </c>
      <c r="D1187">
        <v>0.1185809671878815</v>
      </c>
      <c r="E1187">
        <v>0.41714420914649958</v>
      </c>
      <c r="F1187" t="s">
        <v>2</v>
      </c>
      <c r="G1187" t="s">
        <v>4</v>
      </c>
    </row>
    <row r="1188" spans="1:7" x14ac:dyDescent="0.3">
      <c r="A1188">
        <v>1186</v>
      </c>
      <c r="B1188">
        <v>0.65912914276123047</v>
      </c>
      <c r="C1188">
        <v>0.31148958206176758</v>
      </c>
      <c r="D1188">
        <v>9.1759614646434784E-2</v>
      </c>
      <c r="E1188">
        <v>0.7241019606590271</v>
      </c>
      <c r="F1188" t="s">
        <v>2</v>
      </c>
      <c r="G1188" t="s">
        <v>4</v>
      </c>
    </row>
    <row r="1189" spans="1:7" x14ac:dyDescent="0.3">
      <c r="A1189">
        <v>1187</v>
      </c>
      <c r="B1189">
        <v>0.81705057621002197</v>
      </c>
      <c r="C1189">
        <v>0.2023220211267471</v>
      </c>
      <c r="D1189">
        <v>0.43383520841598511</v>
      </c>
      <c r="E1189">
        <v>0.28834268450737</v>
      </c>
      <c r="F1189" t="s">
        <v>2</v>
      </c>
      <c r="G1189" t="s">
        <v>1</v>
      </c>
    </row>
    <row r="1190" spans="1:7" x14ac:dyDescent="0.3">
      <c r="A1190">
        <v>1188</v>
      </c>
      <c r="B1190">
        <v>0.71293503046035767</v>
      </c>
      <c r="C1190">
        <v>0.92344611883163452</v>
      </c>
      <c r="D1190">
        <v>0.73140352964401245</v>
      </c>
      <c r="E1190">
        <v>0.35806569457054138</v>
      </c>
      <c r="F1190" t="s">
        <v>2</v>
      </c>
      <c r="G1190" t="s">
        <v>2</v>
      </c>
    </row>
    <row r="1191" spans="1:7" x14ac:dyDescent="0.3">
      <c r="A1191">
        <v>1189</v>
      </c>
      <c r="B1191">
        <v>0.55621474981307983</v>
      </c>
      <c r="C1191">
        <v>0.124347597360611</v>
      </c>
      <c r="D1191">
        <v>0.3527560830116272</v>
      </c>
      <c r="E1191">
        <v>0.62483829259872437</v>
      </c>
      <c r="F1191" t="s">
        <v>2</v>
      </c>
      <c r="G1191" t="s">
        <v>4</v>
      </c>
    </row>
    <row r="1192" spans="1:7" x14ac:dyDescent="0.3">
      <c r="A1192">
        <v>1190</v>
      </c>
      <c r="B1192">
        <v>0.21493345499038699</v>
      </c>
      <c r="C1192">
        <v>0.57580441236495972</v>
      </c>
      <c r="D1192">
        <v>0.4645383358001709</v>
      </c>
      <c r="E1192">
        <v>0.13710775971412659</v>
      </c>
      <c r="F1192" t="s">
        <v>2</v>
      </c>
      <c r="G1192" t="s">
        <v>2</v>
      </c>
    </row>
    <row r="1193" spans="1:7" x14ac:dyDescent="0.3">
      <c r="A1193">
        <v>1191</v>
      </c>
      <c r="B1193">
        <v>0.10259831696748729</v>
      </c>
      <c r="C1193">
        <v>0.30484622716903692</v>
      </c>
      <c r="D1193">
        <v>0.20949266850948331</v>
      </c>
      <c r="E1193">
        <v>0.35896143317222601</v>
      </c>
      <c r="F1193" t="s">
        <v>2</v>
      </c>
      <c r="G1193" t="s">
        <v>4</v>
      </c>
    </row>
    <row r="1194" spans="1:7" x14ac:dyDescent="0.3">
      <c r="A1194">
        <v>1192</v>
      </c>
      <c r="B1194">
        <v>0.18684349954128271</v>
      </c>
      <c r="C1194">
        <v>0.23947741091251371</v>
      </c>
      <c r="D1194">
        <v>0.16163021326065061</v>
      </c>
      <c r="E1194">
        <v>0.49213847517967219</v>
      </c>
      <c r="F1194" t="s">
        <v>2</v>
      </c>
      <c r="G1194" t="s">
        <v>4</v>
      </c>
    </row>
    <row r="1195" spans="1:7" x14ac:dyDescent="0.3">
      <c r="A1195">
        <v>1193</v>
      </c>
      <c r="B1195">
        <v>0.56608641147613525</v>
      </c>
      <c r="C1195">
        <v>0.1745765209197998</v>
      </c>
      <c r="D1195">
        <v>0.75809890031814575</v>
      </c>
      <c r="E1195">
        <v>0.5566672682762146</v>
      </c>
      <c r="F1195" t="s">
        <v>2</v>
      </c>
      <c r="G1195" t="s">
        <v>3</v>
      </c>
    </row>
    <row r="1196" spans="1:7" x14ac:dyDescent="0.3">
      <c r="A1196">
        <v>1194</v>
      </c>
      <c r="B1196">
        <v>0.59890538454055786</v>
      </c>
      <c r="C1196">
        <v>0.3769199550151825</v>
      </c>
      <c r="D1196">
        <v>0.55955713987350464</v>
      </c>
      <c r="E1196">
        <v>0.4641457200050354</v>
      </c>
      <c r="F1196" t="s">
        <v>2</v>
      </c>
      <c r="G1196" t="s">
        <v>1</v>
      </c>
    </row>
    <row r="1197" spans="1:7" x14ac:dyDescent="0.3">
      <c r="A1197">
        <v>1195</v>
      </c>
      <c r="B1197">
        <v>0.68759721517562866</v>
      </c>
      <c r="C1197">
        <v>0.7242434024810791</v>
      </c>
      <c r="D1197">
        <v>0.3618723452091217</v>
      </c>
      <c r="E1197">
        <v>0.36191797256469732</v>
      </c>
      <c r="F1197" t="s">
        <v>2</v>
      </c>
      <c r="G1197" t="s">
        <v>2</v>
      </c>
    </row>
    <row r="1198" spans="1:7" x14ac:dyDescent="0.3">
      <c r="A1198">
        <v>1196</v>
      </c>
      <c r="B1198">
        <v>0.14763195812702179</v>
      </c>
      <c r="C1198">
        <v>0.75351196527481079</v>
      </c>
      <c r="D1198">
        <v>0.2036537230014801</v>
      </c>
      <c r="E1198">
        <v>0.26294222474098211</v>
      </c>
      <c r="F1198" t="s">
        <v>2</v>
      </c>
      <c r="G1198" t="s">
        <v>2</v>
      </c>
    </row>
    <row r="1199" spans="1:7" x14ac:dyDescent="0.3">
      <c r="A1199">
        <v>1197</v>
      </c>
      <c r="B1199">
        <v>0.10792335867881769</v>
      </c>
      <c r="C1199">
        <v>0.38668149709701538</v>
      </c>
      <c r="D1199">
        <v>0.19790224730968481</v>
      </c>
      <c r="E1199">
        <v>0.91289436817169189</v>
      </c>
      <c r="F1199" t="s">
        <v>2</v>
      </c>
      <c r="G1199" t="s">
        <v>4</v>
      </c>
    </row>
    <row r="1200" spans="1:7" x14ac:dyDescent="0.3">
      <c r="A1200">
        <v>1198</v>
      </c>
      <c r="B1200">
        <v>0.32251167297363281</v>
      </c>
      <c r="C1200">
        <v>0.96528041362762451</v>
      </c>
      <c r="D1200">
        <v>0.41752785444259638</v>
      </c>
      <c r="E1200">
        <v>0.26660051941871638</v>
      </c>
      <c r="F1200" t="s">
        <v>2</v>
      </c>
      <c r="G1200" t="s">
        <v>2</v>
      </c>
    </row>
    <row r="1201" spans="1:7" x14ac:dyDescent="0.3">
      <c r="A1201">
        <v>1199</v>
      </c>
      <c r="B1201">
        <v>0.53991824388504028</v>
      </c>
      <c r="C1201">
        <v>0.39992237091064448</v>
      </c>
      <c r="D1201">
        <v>7.8877843916416168E-2</v>
      </c>
      <c r="E1201">
        <v>0.13650877773761749</v>
      </c>
      <c r="F1201" t="s">
        <v>2</v>
      </c>
      <c r="G1201" t="s">
        <v>1</v>
      </c>
    </row>
    <row r="1202" spans="1:7" x14ac:dyDescent="0.3">
      <c r="A1202">
        <v>1200</v>
      </c>
      <c r="B1202">
        <v>0.16926306486129761</v>
      </c>
      <c r="C1202">
        <v>0.94689524173736572</v>
      </c>
      <c r="D1202">
        <v>0.63069528341293335</v>
      </c>
      <c r="E1202">
        <v>0.64734393358230591</v>
      </c>
      <c r="F1202" t="s">
        <v>2</v>
      </c>
      <c r="G1202" t="s">
        <v>2</v>
      </c>
    </row>
    <row r="1203" spans="1:7" x14ac:dyDescent="0.3">
      <c r="A1203">
        <v>1201</v>
      </c>
      <c r="B1203">
        <v>6.8070709705352783E-2</v>
      </c>
      <c r="C1203">
        <v>0.92220604419708252</v>
      </c>
      <c r="D1203">
        <v>7.9341359436511993E-2</v>
      </c>
      <c r="E1203">
        <v>0.22320178151130679</v>
      </c>
      <c r="F1203" t="s">
        <v>2</v>
      </c>
      <c r="G1203" t="s">
        <v>2</v>
      </c>
    </row>
    <row r="1204" spans="1:7" x14ac:dyDescent="0.3">
      <c r="A1204">
        <v>1202</v>
      </c>
      <c r="B1204">
        <v>0.46008193492889399</v>
      </c>
      <c r="C1204">
        <v>0.774588942527771</v>
      </c>
      <c r="D1204">
        <v>0.51192730665206909</v>
      </c>
      <c r="E1204">
        <v>0.2281013876199722</v>
      </c>
      <c r="F1204" t="s">
        <v>2</v>
      </c>
      <c r="G1204" t="s">
        <v>2</v>
      </c>
    </row>
    <row r="1205" spans="1:7" x14ac:dyDescent="0.3">
      <c r="A1205">
        <v>1203</v>
      </c>
      <c r="B1205">
        <v>0.22874970734119421</v>
      </c>
      <c r="C1205">
        <v>0.3067801296710968</v>
      </c>
      <c r="D1205">
        <v>0.59515202045440674</v>
      </c>
      <c r="E1205">
        <v>0.35903766751289368</v>
      </c>
      <c r="F1205" t="s">
        <v>2</v>
      </c>
      <c r="G1205" t="s">
        <v>3</v>
      </c>
    </row>
    <row r="1206" spans="1:7" x14ac:dyDescent="0.3">
      <c r="A1206">
        <v>1204</v>
      </c>
      <c r="B1206">
        <v>0.18871098756790161</v>
      </c>
      <c r="C1206">
        <v>0.50355613231658936</v>
      </c>
      <c r="D1206">
        <v>0.68210339546203613</v>
      </c>
      <c r="E1206">
        <v>0.17858073115348819</v>
      </c>
      <c r="F1206" t="s">
        <v>2</v>
      </c>
      <c r="G1206" t="s">
        <v>3</v>
      </c>
    </row>
    <row r="1207" spans="1:7" x14ac:dyDescent="0.3">
      <c r="A1207">
        <v>1205</v>
      </c>
      <c r="B1207">
        <v>0.6004830002784729</v>
      </c>
      <c r="C1207">
        <v>0.52586936950683594</v>
      </c>
      <c r="D1207">
        <v>0.34113910794258118</v>
      </c>
      <c r="E1207">
        <v>0.52280741930007935</v>
      </c>
      <c r="F1207" t="s">
        <v>2</v>
      </c>
      <c r="G1207" t="s">
        <v>1</v>
      </c>
    </row>
    <row r="1208" spans="1:7" x14ac:dyDescent="0.3">
      <c r="A1208">
        <v>1206</v>
      </c>
      <c r="B1208">
        <v>0.1983702480792999</v>
      </c>
      <c r="C1208">
        <v>0.167451336979866</v>
      </c>
      <c r="D1208">
        <v>0.1859118193387985</v>
      </c>
      <c r="E1208">
        <v>0.81191545724868774</v>
      </c>
      <c r="F1208" t="s">
        <v>2</v>
      </c>
      <c r="G1208" t="s">
        <v>4</v>
      </c>
    </row>
    <row r="1209" spans="1:7" x14ac:dyDescent="0.3">
      <c r="A1209">
        <v>1207</v>
      </c>
      <c r="B1209">
        <v>0.50911813974380493</v>
      </c>
      <c r="C1209">
        <v>0.1699879318475723</v>
      </c>
      <c r="D1209">
        <v>0.81475406885147095</v>
      </c>
      <c r="E1209">
        <v>0.81195443868637085</v>
      </c>
      <c r="F1209" t="s">
        <v>2</v>
      </c>
      <c r="G1209" t="s">
        <v>3</v>
      </c>
    </row>
    <row r="1210" spans="1:7" x14ac:dyDescent="0.3">
      <c r="A1210">
        <v>1208</v>
      </c>
      <c r="B1210">
        <v>6.4203239977359772E-2</v>
      </c>
      <c r="C1210">
        <v>0.19518709182739261</v>
      </c>
      <c r="D1210">
        <v>0.58387851715087891</v>
      </c>
      <c r="E1210">
        <v>0.57992154359817505</v>
      </c>
      <c r="F1210" t="s">
        <v>2</v>
      </c>
      <c r="G1210" t="s">
        <v>3</v>
      </c>
    </row>
    <row r="1211" spans="1:7" x14ac:dyDescent="0.3">
      <c r="A1211">
        <v>1209</v>
      </c>
      <c r="B1211">
        <v>7.1694135665893555E-2</v>
      </c>
      <c r="C1211">
        <v>0.63942438364028931</v>
      </c>
      <c r="D1211">
        <v>8.6033247411251068E-2</v>
      </c>
      <c r="E1211">
        <v>0.80844724178314209</v>
      </c>
      <c r="F1211" t="s">
        <v>2</v>
      </c>
      <c r="G1211" t="s">
        <v>4</v>
      </c>
    </row>
    <row r="1212" spans="1:7" x14ac:dyDescent="0.3">
      <c r="A1212">
        <v>1210</v>
      </c>
      <c r="B1212">
        <v>0.21130868792533869</v>
      </c>
      <c r="C1212">
        <v>0.9707190990447998</v>
      </c>
      <c r="D1212">
        <v>6.3004583120346069E-2</v>
      </c>
      <c r="E1212">
        <v>0.2037971913814545</v>
      </c>
      <c r="F1212" t="s">
        <v>2</v>
      </c>
      <c r="G1212" t="s">
        <v>2</v>
      </c>
    </row>
    <row r="1213" spans="1:7" x14ac:dyDescent="0.3">
      <c r="A1213">
        <v>1211</v>
      </c>
      <c r="B1213">
        <v>0.58134675025939941</v>
      </c>
      <c r="C1213">
        <v>0.42412564158439642</v>
      </c>
      <c r="D1213">
        <v>0.76335990428924561</v>
      </c>
      <c r="E1213">
        <v>8.5063114762306213E-2</v>
      </c>
      <c r="F1213" t="s">
        <v>2</v>
      </c>
      <c r="G1213" t="s">
        <v>3</v>
      </c>
    </row>
    <row r="1214" spans="1:7" x14ac:dyDescent="0.3">
      <c r="A1214">
        <v>1212</v>
      </c>
      <c r="B1214">
        <v>0.1450326144695282</v>
      </c>
      <c r="C1214">
        <v>0.27190351486206049</v>
      </c>
      <c r="D1214">
        <v>0.35996028780937189</v>
      </c>
      <c r="E1214">
        <v>0.67287427186965942</v>
      </c>
      <c r="F1214" t="s">
        <v>2</v>
      </c>
      <c r="G1214" t="s">
        <v>4</v>
      </c>
    </row>
    <row r="1215" spans="1:7" x14ac:dyDescent="0.3">
      <c r="A1215">
        <v>1213</v>
      </c>
      <c r="B1215">
        <v>0.101060077548027</v>
      </c>
      <c r="C1215">
        <v>0.69775515794754028</v>
      </c>
      <c r="D1215">
        <v>0.113092228770256</v>
      </c>
      <c r="E1215">
        <v>0.87022107839584351</v>
      </c>
      <c r="F1215" t="s">
        <v>2</v>
      </c>
      <c r="G1215" t="s">
        <v>4</v>
      </c>
    </row>
    <row r="1216" spans="1:7" x14ac:dyDescent="0.3">
      <c r="A1216">
        <v>1214</v>
      </c>
      <c r="B1216">
        <v>0.5801464319229126</v>
      </c>
      <c r="C1216">
        <v>0.85737854242324829</v>
      </c>
      <c r="D1216">
        <v>0.18449750542640689</v>
      </c>
      <c r="E1216">
        <v>0.65082764625549316</v>
      </c>
      <c r="F1216" t="s">
        <v>2</v>
      </c>
      <c r="G1216" t="s">
        <v>2</v>
      </c>
    </row>
    <row r="1217" spans="1:7" x14ac:dyDescent="0.3">
      <c r="A1217">
        <v>1215</v>
      </c>
      <c r="B1217">
        <v>0.47640982270240778</v>
      </c>
      <c r="C1217">
        <v>9.1942757368087769E-2</v>
      </c>
      <c r="D1217">
        <v>8.0971799790859222E-2</v>
      </c>
      <c r="E1217">
        <v>0.19368767738342291</v>
      </c>
      <c r="F1217" t="s">
        <v>2</v>
      </c>
      <c r="G1217" t="s">
        <v>1</v>
      </c>
    </row>
    <row r="1218" spans="1:7" x14ac:dyDescent="0.3">
      <c r="A1218">
        <v>1216</v>
      </c>
      <c r="B1218">
        <v>0.35847413539886469</v>
      </c>
      <c r="C1218">
        <v>0.73220181465148926</v>
      </c>
      <c r="D1218">
        <v>0.66620868444442749</v>
      </c>
      <c r="E1218">
        <v>0.17279788851737979</v>
      </c>
      <c r="F1218" t="s">
        <v>2</v>
      </c>
      <c r="G1218" t="s">
        <v>2</v>
      </c>
    </row>
    <row r="1219" spans="1:7" x14ac:dyDescent="0.3">
      <c r="A1219">
        <v>1217</v>
      </c>
      <c r="B1219">
        <v>0.79050952196121216</v>
      </c>
      <c r="C1219">
        <v>0.15760332345962519</v>
      </c>
      <c r="D1219">
        <v>0.26525589823722839</v>
      </c>
      <c r="E1219">
        <v>0.86526882648468018</v>
      </c>
      <c r="F1219" t="s">
        <v>2</v>
      </c>
      <c r="G1219" t="s">
        <v>4</v>
      </c>
    </row>
    <row r="1220" spans="1:7" x14ac:dyDescent="0.3">
      <c r="A1220">
        <v>1218</v>
      </c>
      <c r="B1220">
        <v>0.27953159809112549</v>
      </c>
      <c r="C1220">
        <v>0.12492985278368</v>
      </c>
      <c r="D1220">
        <v>0.47706711292266851</v>
      </c>
      <c r="E1220">
        <v>0.85238271951675415</v>
      </c>
      <c r="F1220" t="s">
        <v>2</v>
      </c>
      <c r="G1220" t="s">
        <v>4</v>
      </c>
    </row>
    <row r="1221" spans="1:7" x14ac:dyDescent="0.3">
      <c r="A1221">
        <v>1219</v>
      </c>
      <c r="B1221">
        <v>0.13649715483188629</v>
      </c>
      <c r="C1221">
        <v>0.8259730339050293</v>
      </c>
      <c r="D1221">
        <v>8.1329658627510071E-2</v>
      </c>
      <c r="E1221">
        <v>0.16712954640388489</v>
      </c>
      <c r="F1221" t="s">
        <v>2</v>
      </c>
      <c r="G1221" t="s">
        <v>2</v>
      </c>
    </row>
    <row r="1222" spans="1:7" x14ac:dyDescent="0.3">
      <c r="A1222">
        <v>1220</v>
      </c>
      <c r="B1222">
        <v>0.35726746916770941</v>
      </c>
      <c r="C1222">
        <v>9.0582244098186493E-2</v>
      </c>
      <c r="D1222">
        <v>0.27696141600608831</v>
      </c>
      <c r="E1222">
        <v>0.1970621645450592</v>
      </c>
      <c r="F1222" t="s">
        <v>2</v>
      </c>
      <c r="G1222" t="s">
        <v>1</v>
      </c>
    </row>
    <row r="1223" spans="1:7" x14ac:dyDescent="0.3">
      <c r="A1223">
        <v>1221</v>
      </c>
      <c r="B1223">
        <v>0.2220535725355148</v>
      </c>
      <c r="C1223">
        <v>0.13589806854724881</v>
      </c>
      <c r="D1223">
        <v>7.6376281678676605E-2</v>
      </c>
      <c r="E1223">
        <v>0.8149559497833252</v>
      </c>
      <c r="F1223" t="s">
        <v>2</v>
      </c>
      <c r="G1223" t="s">
        <v>4</v>
      </c>
    </row>
    <row r="1224" spans="1:7" x14ac:dyDescent="0.3">
      <c r="A1224">
        <v>1222</v>
      </c>
      <c r="B1224">
        <v>0.80329328775405884</v>
      </c>
      <c r="C1224">
        <v>0.16847917437553411</v>
      </c>
      <c r="D1224">
        <v>0.11856319755315781</v>
      </c>
      <c r="E1224">
        <v>0.13698162138462069</v>
      </c>
      <c r="F1224" t="s">
        <v>2</v>
      </c>
      <c r="G1224" t="s">
        <v>1</v>
      </c>
    </row>
    <row r="1225" spans="1:7" x14ac:dyDescent="0.3">
      <c r="A1225">
        <v>1223</v>
      </c>
      <c r="B1225">
        <v>0.16238974034786219</v>
      </c>
      <c r="C1225">
        <v>0.53747081756591797</v>
      </c>
      <c r="D1225">
        <v>0.23025812208652499</v>
      </c>
      <c r="E1225">
        <v>0.30498692393302917</v>
      </c>
      <c r="F1225" t="s">
        <v>2</v>
      </c>
      <c r="G1225" t="s">
        <v>2</v>
      </c>
    </row>
    <row r="1226" spans="1:7" x14ac:dyDescent="0.3">
      <c r="A1226">
        <v>1224</v>
      </c>
      <c r="B1226">
        <v>0.27596861124038702</v>
      </c>
      <c r="C1226">
        <v>0.27230629324913019</v>
      </c>
      <c r="D1226">
        <v>0.67686718702316284</v>
      </c>
      <c r="E1226">
        <v>0.26680541038513178</v>
      </c>
      <c r="F1226" t="s">
        <v>2</v>
      </c>
      <c r="G1226" t="s">
        <v>3</v>
      </c>
    </row>
    <row r="1227" spans="1:7" x14ac:dyDescent="0.3">
      <c r="A1227">
        <v>1225</v>
      </c>
      <c r="B1227">
        <v>0.31007570028305048</v>
      </c>
      <c r="C1227">
        <v>0.31921270489692688</v>
      </c>
      <c r="D1227">
        <v>0.24773997068405151</v>
      </c>
      <c r="E1227">
        <v>0.94570982456207275</v>
      </c>
      <c r="F1227" t="s">
        <v>2</v>
      </c>
      <c r="G1227" t="s">
        <v>4</v>
      </c>
    </row>
    <row r="1228" spans="1:7" x14ac:dyDescent="0.3">
      <c r="A1228">
        <v>1226</v>
      </c>
      <c r="B1228">
        <v>7.5090385973453522E-2</v>
      </c>
      <c r="C1228">
        <v>0.1819869726896286</v>
      </c>
      <c r="D1228">
        <v>0.12782219052314761</v>
      </c>
      <c r="E1228">
        <v>0.90075838565826416</v>
      </c>
      <c r="F1228" t="s">
        <v>2</v>
      </c>
      <c r="G1228" t="s">
        <v>4</v>
      </c>
    </row>
    <row r="1229" spans="1:7" x14ac:dyDescent="0.3">
      <c r="A1229">
        <v>1227</v>
      </c>
      <c r="B1229">
        <v>7.5122393667697906E-2</v>
      </c>
      <c r="C1229">
        <v>0.94016182422637939</v>
      </c>
      <c r="D1229">
        <v>0.1634690910577774</v>
      </c>
      <c r="E1229">
        <v>0.28379532694816589</v>
      </c>
      <c r="F1229" t="s">
        <v>2</v>
      </c>
      <c r="G1229" t="s">
        <v>2</v>
      </c>
    </row>
    <row r="1230" spans="1:7" x14ac:dyDescent="0.3">
      <c r="A1230">
        <v>1228</v>
      </c>
      <c r="B1230">
        <v>0.47298580408096308</v>
      </c>
      <c r="C1230">
        <v>0.72200232744216919</v>
      </c>
      <c r="D1230">
        <v>0.17095571756362921</v>
      </c>
      <c r="E1230">
        <v>0.61241865158081055</v>
      </c>
      <c r="F1230" t="s">
        <v>2</v>
      </c>
      <c r="G1230" t="s">
        <v>2</v>
      </c>
    </row>
    <row r="1231" spans="1:7" x14ac:dyDescent="0.3">
      <c r="A1231">
        <v>1229</v>
      </c>
      <c r="B1231">
        <v>0.42665854096412659</v>
      </c>
      <c r="C1231">
        <v>0.2849632203578949</v>
      </c>
      <c r="D1231">
        <v>7.4989765882492065E-2</v>
      </c>
      <c r="E1231">
        <v>0.32551485300064092</v>
      </c>
      <c r="F1231" t="s">
        <v>2</v>
      </c>
      <c r="G1231" t="s">
        <v>1</v>
      </c>
    </row>
    <row r="1232" spans="1:7" x14ac:dyDescent="0.3">
      <c r="A1232">
        <v>1230</v>
      </c>
      <c r="B1232">
        <v>0.10316846519708631</v>
      </c>
      <c r="C1232">
        <v>0.16950543224811551</v>
      </c>
      <c r="D1232">
        <v>0.25579950213432312</v>
      </c>
      <c r="E1232">
        <v>0.92549663782119751</v>
      </c>
      <c r="F1232" t="s">
        <v>2</v>
      </c>
      <c r="G1232" t="s">
        <v>4</v>
      </c>
    </row>
    <row r="1233" spans="1:7" x14ac:dyDescent="0.3">
      <c r="A1233">
        <v>1231</v>
      </c>
      <c r="B1233">
        <v>0.78101116418838501</v>
      </c>
      <c r="C1233">
        <v>0.1463102400302887</v>
      </c>
      <c r="D1233">
        <v>0.49564716219902039</v>
      </c>
      <c r="E1233">
        <v>0.34670424461364752</v>
      </c>
      <c r="F1233" t="s">
        <v>2</v>
      </c>
      <c r="G1233" t="s">
        <v>1</v>
      </c>
    </row>
    <row r="1234" spans="1:7" x14ac:dyDescent="0.3">
      <c r="A1234">
        <v>1232</v>
      </c>
      <c r="B1234">
        <v>0.27396920323371893</v>
      </c>
      <c r="C1234">
        <v>0.3654705286026001</v>
      </c>
      <c r="D1234">
        <v>0.70175713300704956</v>
      </c>
      <c r="E1234">
        <v>0.96584218740463257</v>
      </c>
      <c r="F1234" t="s">
        <v>2</v>
      </c>
      <c r="G1234" t="s">
        <v>4</v>
      </c>
    </row>
    <row r="1235" spans="1:7" x14ac:dyDescent="0.3">
      <c r="A1235">
        <v>1233</v>
      </c>
      <c r="B1235">
        <v>0.57624185085296631</v>
      </c>
      <c r="C1235">
        <v>0.90354233980178833</v>
      </c>
      <c r="D1235">
        <v>7.256384938955307E-2</v>
      </c>
      <c r="E1235">
        <v>0.19598083198070529</v>
      </c>
      <c r="F1235" t="s">
        <v>2</v>
      </c>
      <c r="G1235" t="s">
        <v>2</v>
      </c>
    </row>
    <row r="1236" spans="1:7" x14ac:dyDescent="0.3">
      <c r="A1236">
        <v>1234</v>
      </c>
      <c r="B1236">
        <v>0.16373543441295621</v>
      </c>
      <c r="C1236">
        <v>0.3777652382850647</v>
      </c>
      <c r="D1236">
        <v>4.2553547769784927E-2</v>
      </c>
      <c r="E1236">
        <v>0.61201328039169312</v>
      </c>
      <c r="F1236" t="s">
        <v>2</v>
      </c>
      <c r="G1236" t="s">
        <v>4</v>
      </c>
    </row>
    <row r="1237" spans="1:7" x14ac:dyDescent="0.3">
      <c r="A1237">
        <v>1235</v>
      </c>
      <c r="B1237">
        <v>0.88183552026748657</v>
      </c>
      <c r="C1237">
        <v>0.219221755862236</v>
      </c>
      <c r="D1237">
        <v>0.82971775531768799</v>
      </c>
      <c r="E1237">
        <v>0.1880246102809906</v>
      </c>
      <c r="F1237" t="s">
        <v>2</v>
      </c>
      <c r="G1237" t="s">
        <v>1</v>
      </c>
    </row>
    <row r="1238" spans="1:7" x14ac:dyDescent="0.3">
      <c r="A1238">
        <v>1236</v>
      </c>
      <c r="B1238">
        <v>0.51958048343658447</v>
      </c>
      <c r="C1238">
        <v>0.1043578684329987</v>
      </c>
      <c r="D1238">
        <v>0.23527900874614721</v>
      </c>
      <c r="E1238">
        <v>0.2205846756696701</v>
      </c>
      <c r="F1238" t="s">
        <v>2</v>
      </c>
      <c r="G1238" t="s">
        <v>1</v>
      </c>
    </row>
    <row r="1239" spans="1:7" x14ac:dyDescent="0.3">
      <c r="A1239">
        <v>1237</v>
      </c>
      <c r="B1239">
        <v>0.1787571907043457</v>
      </c>
      <c r="C1239">
        <v>0.97533446550369263</v>
      </c>
      <c r="D1239">
        <v>0.1669163703918457</v>
      </c>
      <c r="E1239">
        <v>0.72566568851470947</v>
      </c>
      <c r="F1239" t="s">
        <v>2</v>
      </c>
      <c r="G1239" t="s">
        <v>2</v>
      </c>
    </row>
    <row r="1240" spans="1:7" x14ac:dyDescent="0.3">
      <c r="A1240">
        <v>1238</v>
      </c>
      <c r="B1240">
        <v>0.58199131488800049</v>
      </c>
      <c r="C1240">
        <v>0.11858247220516201</v>
      </c>
      <c r="D1240">
        <v>9.4237245619297028E-2</v>
      </c>
      <c r="E1240">
        <v>0.79035526514053345</v>
      </c>
      <c r="F1240" t="s">
        <v>2</v>
      </c>
      <c r="G1240" t="s">
        <v>4</v>
      </c>
    </row>
    <row r="1241" spans="1:7" x14ac:dyDescent="0.3">
      <c r="A1241">
        <v>1239</v>
      </c>
      <c r="B1241">
        <v>0.1003867015242577</v>
      </c>
      <c r="C1241">
        <v>0.13453155755996701</v>
      </c>
      <c r="D1241">
        <v>7.927481085062027E-2</v>
      </c>
      <c r="E1241">
        <v>0.77950757741928101</v>
      </c>
      <c r="F1241" t="s">
        <v>2</v>
      </c>
      <c r="G1241" t="s">
        <v>4</v>
      </c>
    </row>
    <row r="1242" spans="1:7" x14ac:dyDescent="0.3">
      <c r="A1242">
        <v>1240</v>
      </c>
      <c r="B1242">
        <v>0.5506024956703186</v>
      </c>
      <c r="C1242">
        <v>0.27471598982810969</v>
      </c>
      <c r="D1242">
        <v>9.1410860419273376E-2</v>
      </c>
      <c r="E1242">
        <v>7.0168659090995789E-2</v>
      </c>
      <c r="F1242" t="s">
        <v>2</v>
      </c>
      <c r="G1242" t="s">
        <v>1</v>
      </c>
    </row>
    <row r="1243" spans="1:7" x14ac:dyDescent="0.3">
      <c r="A1243">
        <v>1241</v>
      </c>
      <c r="B1243">
        <v>0.29214364290237432</v>
      </c>
      <c r="C1243">
        <v>0.20003026723861689</v>
      </c>
      <c r="D1243">
        <v>8.6226679384708405E-2</v>
      </c>
      <c r="E1243">
        <v>0.48858839273452759</v>
      </c>
      <c r="F1243" t="s">
        <v>2</v>
      </c>
      <c r="G1243" t="s">
        <v>4</v>
      </c>
    </row>
    <row r="1244" spans="1:7" x14ac:dyDescent="0.3">
      <c r="A1244">
        <v>1242</v>
      </c>
      <c r="B1244">
        <v>0.28347602486610413</v>
      </c>
      <c r="C1244">
        <v>0.18239982426166529</v>
      </c>
      <c r="D1244">
        <v>0.80969119071960449</v>
      </c>
      <c r="E1244">
        <v>0.48708468675613398</v>
      </c>
      <c r="F1244" t="s">
        <v>2</v>
      </c>
      <c r="G1244" t="s">
        <v>3</v>
      </c>
    </row>
    <row r="1245" spans="1:7" x14ac:dyDescent="0.3">
      <c r="A1245">
        <v>1243</v>
      </c>
      <c r="B1245">
        <v>0.5696176290512085</v>
      </c>
      <c r="C1245">
        <v>0.2031150609254837</v>
      </c>
      <c r="D1245">
        <v>0.52490955591201782</v>
      </c>
      <c r="E1245">
        <v>0.35620284080505371</v>
      </c>
      <c r="F1245" t="s">
        <v>2</v>
      </c>
      <c r="G1245" t="s">
        <v>1</v>
      </c>
    </row>
    <row r="1246" spans="1:7" x14ac:dyDescent="0.3">
      <c r="A1246">
        <v>1244</v>
      </c>
      <c r="B1246">
        <v>6.2410470098257058E-2</v>
      </c>
      <c r="C1246">
        <v>0.42012044787406921</v>
      </c>
      <c r="D1246">
        <v>0.39822450280189509</v>
      </c>
      <c r="E1246">
        <v>0.6045229434967041</v>
      </c>
      <c r="F1246" t="s">
        <v>2</v>
      </c>
      <c r="G1246" t="s">
        <v>4</v>
      </c>
    </row>
    <row r="1247" spans="1:7" x14ac:dyDescent="0.3">
      <c r="A1247">
        <v>1245</v>
      </c>
      <c r="B1247">
        <v>4.9841336905956268E-2</v>
      </c>
      <c r="C1247">
        <v>0.377460777759552</v>
      </c>
      <c r="D1247">
        <v>0.12714286148548129</v>
      </c>
      <c r="E1247">
        <v>0.7853655219078064</v>
      </c>
      <c r="F1247" t="s">
        <v>2</v>
      </c>
      <c r="G1247" t="s">
        <v>4</v>
      </c>
    </row>
    <row r="1248" spans="1:7" x14ac:dyDescent="0.3">
      <c r="A1248">
        <v>1246</v>
      </c>
      <c r="B1248">
        <v>0.21698759496212011</v>
      </c>
      <c r="C1248">
        <v>9.8321594297885895E-2</v>
      </c>
      <c r="D1248">
        <v>0.24927257001399991</v>
      </c>
      <c r="E1248">
        <v>0.91946077346801758</v>
      </c>
      <c r="F1248" t="s">
        <v>2</v>
      </c>
      <c r="G1248" t="s">
        <v>4</v>
      </c>
    </row>
    <row r="1249" spans="1:7" x14ac:dyDescent="0.3">
      <c r="A1249">
        <v>1247</v>
      </c>
      <c r="B1249">
        <v>0.20293231308460241</v>
      </c>
      <c r="C1249">
        <v>0.70341378450393677</v>
      </c>
      <c r="D1249">
        <v>0.38212752342224121</v>
      </c>
      <c r="E1249">
        <v>0.66784214973449707</v>
      </c>
      <c r="F1249" t="s">
        <v>2</v>
      </c>
      <c r="G1249" t="s">
        <v>2</v>
      </c>
    </row>
    <row r="1250" spans="1:7" x14ac:dyDescent="0.3">
      <c r="A1250">
        <v>1248</v>
      </c>
      <c r="B1250">
        <v>0.57101351022720337</v>
      </c>
      <c r="C1250">
        <v>0.50824153423309326</v>
      </c>
      <c r="D1250">
        <v>9.1954745352268219E-2</v>
      </c>
      <c r="E1250">
        <v>0.37412121891975397</v>
      </c>
      <c r="F1250" t="s">
        <v>2</v>
      </c>
      <c r="G1250" t="s">
        <v>1</v>
      </c>
    </row>
    <row r="1251" spans="1:7" x14ac:dyDescent="0.3">
      <c r="A1251">
        <v>1249</v>
      </c>
      <c r="B1251">
        <v>0.1750058829784393</v>
      </c>
      <c r="C1251">
        <v>0.93237423896789551</v>
      </c>
      <c r="D1251">
        <v>0.325204998254776</v>
      </c>
      <c r="E1251">
        <v>0.83403545618057251</v>
      </c>
      <c r="F1251" t="s">
        <v>2</v>
      </c>
      <c r="G1251" t="s">
        <v>2</v>
      </c>
    </row>
    <row r="1252" spans="1:7" x14ac:dyDescent="0.3">
      <c r="A1252">
        <v>1250</v>
      </c>
      <c r="B1252">
        <v>0.28641241788864141</v>
      </c>
      <c r="C1252">
        <v>0.55794888734817505</v>
      </c>
      <c r="D1252">
        <v>5.2291683852672577E-2</v>
      </c>
      <c r="E1252">
        <v>0.73794573545455933</v>
      </c>
      <c r="F1252" t="s">
        <v>2</v>
      </c>
      <c r="G1252" t="s">
        <v>4</v>
      </c>
    </row>
    <row r="1253" spans="1:7" x14ac:dyDescent="0.3">
      <c r="A1253">
        <v>1251</v>
      </c>
      <c r="B1253">
        <v>0.27041736245155329</v>
      </c>
      <c r="C1253">
        <v>0.41536498069763178</v>
      </c>
      <c r="D1253">
        <v>0.21273510158061981</v>
      </c>
      <c r="E1253">
        <v>0.92726808786392212</v>
      </c>
      <c r="F1253" t="s">
        <v>2</v>
      </c>
      <c r="G1253" t="s">
        <v>4</v>
      </c>
    </row>
    <row r="1254" spans="1:7" x14ac:dyDescent="0.3">
      <c r="A1254">
        <v>1252</v>
      </c>
      <c r="B1254">
        <v>0.8314099907875061</v>
      </c>
      <c r="C1254">
        <v>0.32015997171401978</v>
      </c>
      <c r="D1254">
        <v>5.8394730091094971E-2</v>
      </c>
      <c r="E1254">
        <v>0.40099945664405823</v>
      </c>
      <c r="F1254" t="s">
        <v>2</v>
      </c>
      <c r="G1254" t="s">
        <v>1</v>
      </c>
    </row>
    <row r="1255" spans="1:7" x14ac:dyDescent="0.3">
      <c r="A1255">
        <v>1253</v>
      </c>
      <c r="B1255">
        <v>0.28683650493621832</v>
      </c>
      <c r="C1255">
        <v>0.3931267261505127</v>
      </c>
      <c r="D1255">
        <v>0.42087826132774347</v>
      </c>
      <c r="E1255">
        <v>0.69524246454238892</v>
      </c>
      <c r="F1255" t="s">
        <v>2</v>
      </c>
      <c r="G1255" t="s">
        <v>4</v>
      </c>
    </row>
    <row r="1256" spans="1:7" x14ac:dyDescent="0.3">
      <c r="A1256">
        <v>1254</v>
      </c>
      <c r="B1256">
        <v>0.22557720541954041</v>
      </c>
      <c r="C1256">
        <v>0.25633451342582703</v>
      </c>
      <c r="D1256">
        <v>0.32326424121856689</v>
      </c>
      <c r="E1256">
        <v>0.91449028253555298</v>
      </c>
      <c r="F1256" t="s">
        <v>2</v>
      </c>
      <c r="G1256" t="s">
        <v>4</v>
      </c>
    </row>
    <row r="1257" spans="1:7" x14ac:dyDescent="0.3">
      <c r="A1257">
        <v>1255</v>
      </c>
      <c r="B1257">
        <v>0.15733391046524051</v>
      </c>
      <c r="C1257">
        <v>0.36805856227874761</v>
      </c>
      <c r="D1257">
        <v>0.1758298575878143</v>
      </c>
      <c r="E1257">
        <v>0.42884168028831482</v>
      </c>
      <c r="F1257" t="s">
        <v>2</v>
      </c>
      <c r="G1257" t="s">
        <v>4</v>
      </c>
    </row>
    <row r="1258" spans="1:7" x14ac:dyDescent="0.3">
      <c r="A1258">
        <v>1256</v>
      </c>
      <c r="B1258">
        <v>0.28984299302101141</v>
      </c>
      <c r="C1258">
        <v>0.30677545070648188</v>
      </c>
      <c r="D1258">
        <v>0.19763572514057159</v>
      </c>
      <c r="E1258">
        <v>0.88369065523147583</v>
      </c>
      <c r="F1258" t="s">
        <v>2</v>
      </c>
      <c r="G1258" t="s">
        <v>4</v>
      </c>
    </row>
    <row r="1259" spans="1:7" x14ac:dyDescent="0.3">
      <c r="A1259">
        <v>1257</v>
      </c>
      <c r="B1259">
        <v>0.1739259660243988</v>
      </c>
      <c r="C1259">
        <v>0.53153610229492188</v>
      </c>
      <c r="D1259">
        <v>0.51296651363372803</v>
      </c>
      <c r="E1259">
        <v>0.65816175937652588</v>
      </c>
      <c r="F1259" t="s">
        <v>2</v>
      </c>
      <c r="G1259" t="s">
        <v>4</v>
      </c>
    </row>
    <row r="1260" spans="1:7" x14ac:dyDescent="0.3">
      <c r="A1260">
        <v>1258</v>
      </c>
      <c r="B1260">
        <v>9.3993224203586578E-2</v>
      </c>
      <c r="C1260">
        <v>0.134942427277565</v>
      </c>
      <c r="D1260">
        <v>7.6937004923820496E-2</v>
      </c>
      <c r="E1260">
        <v>0.38370314240455627</v>
      </c>
      <c r="F1260" t="s">
        <v>2</v>
      </c>
      <c r="G1260" t="s">
        <v>4</v>
      </c>
    </row>
    <row r="1261" spans="1:7" x14ac:dyDescent="0.3">
      <c r="A1261">
        <v>1259</v>
      </c>
      <c r="B1261">
        <v>0.24561917781829831</v>
      </c>
      <c r="C1261">
        <v>0.1049224883317947</v>
      </c>
      <c r="D1261">
        <v>0.26415336132049561</v>
      </c>
      <c r="E1261">
        <v>0.56204324960708618</v>
      </c>
      <c r="F1261" t="s">
        <v>2</v>
      </c>
      <c r="G1261" t="s">
        <v>4</v>
      </c>
    </row>
    <row r="1262" spans="1:7" x14ac:dyDescent="0.3">
      <c r="A1262">
        <v>1260</v>
      </c>
      <c r="B1262">
        <v>0.54307061433792114</v>
      </c>
      <c r="C1262">
        <v>0.1641358137130737</v>
      </c>
      <c r="D1262">
        <v>0.17269909381866461</v>
      </c>
      <c r="E1262">
        <v>0.63801515102386475</v>
      </c>
      <c r="F1262" t="s">
        <v>2</v>
      </c>
      <c r="G1262" t="s">
        <v>4</v>
      </c>
    </row>
    <row r="1263" spans="1:7" x14ac:dyDescent="0.3">
      <c r="A1263">
        <v>1261</v>
      </c>
      <c r="B1263">
        <v>0.31616896390914923</v>
      </c>
      <c r="C1263">
        <v>0.94881701469421387</v>
      </c>
      <c r="D1263">
        <v>0.35239320993423462</v>
      </c>
      <c r="E1263">
        <v>0.76818329095840454</v>
      </c>
      <c r="F1263" t="s">
        <v>2</v>
      </c>
      <c r="G1263" t="s">
        <v>2</v>
      </c>
    </row>
    <row r="1264" spans="1:7" x14ac:dyDescent="0.3">
      <c r="A1264">
        <v>1262</v>
      </c>
      <c r="B1264">
        <v>0.23062244057655329</v>
      </c>
      <c r="C1264">
        <v>0.21189051866531369</v>
      </c>
      <c r="D1264">
        <v>7.9970933496952057E-2</v>
      </c>
      <c r="E1264">
        <v>0.92342478036880493</v>
      </c>
      <c r="F1264" t="s">
        <v>2</v>
      </c>
      <c r="G1264" t="s">
        <v>4</v>
      </c>
    </row>
    <row r="1265" spans="1:7" x14ac:dyDescent="0.3">
      <c r="A1265">
        <v>1263</v>
      </c>
      <c r="B1265">
        <v>0.14282731711864469</v>
      </c>
      <c r="C1265">
        <v>0.7872576117515564</v>
      </c>
      <c r="D1265">
        <v>0.230197548866272</v>
      </c>
      <c r="E1265">
        <v>0.67602556943893433</v>
      </c>
      <c r="F1265" t="s">
        <v>2</v>
      </c>
      <c r="G1265" t="s">
        <v>2</v>
      </c>
    </row>
    <row r="1266" spans="1:7" x14ac:dyDescent="0.3">
      <c r="A1266">
        <v>1264</v>
      </c>
      <c r="B1266">
        <v>0.1864571422338486</v>
      </c>
      <c r="C1266">
        <v>0.69722139835357666</v>
      </c>
      <c r="D1266">
        <v>0.27201732993125921</v>
      </c>
      <c r="E1266">
        <v>0.84935039281845093</v>
      </c>
      <c r="F1266" t="s">
        <v>2</v>
      </c>
      <c r="G1266" t="s">
        <v>4</v>
      </c>
    </row>
    <row r="1267" spans="1:7" x14ac:dyDescent="0.3">
      <c r="A1267">
        <v>1265</v>
      </c>
      <c r="B1267">
        <v>0.69113242626190186</v>
      </c>
      <c r="C1267">
        <v>0.17238146066665649</v>
      </c>
      <c r="D1267">
        <v>0.2436671257019043</v>
      </c>
      <c r="E1267">
        <v>0.2748069167137146</v>
      </c>
      <c r="F1267" t="s">
        <v>2</v>
      </c>
      <c r="G1267" t="s">
        <v>1</v>
      </c>
    </row>
    <row r="1268" spans="1:7" x14ac:dyDescent="0.3">
      <c r="A1268">
        <v>1266</v>
      </c>
      <c r="B1268">
        <v>0.30108118057250982</v>
      </c>
      <c r="C1268">
        <v>0.81451267004013062</v>
      </c>
      <c r="D1268">
        <v>0.49231702089309692</v>
      </c>
      <c r="E1268">
        <v>0.41309908032417297</v>
      </c>
      <c r="F1268" t="s">
        <v>2</v>
      </c>
      <c r="G1268" t="s">
        <v>2</v>
      </c>
    </row>
    <row r="1269" spans="1:7" x14ac:dyDescent="0.3">
      <c r="A1269">
        <v>1267</v>
      </c>
      <c r="B1269">
        <v>0.29134976863861078</v>
      </c>
      <c r="C1269">
        <v>0.16816896200180051</v>
      </c>
      <c r="D1269">
        <v>0.8282325267791748</v>
      </c>
      <c r="E1269">
        <v>0.37046986818313599</v>
      </c>
      <c r="F1269" t="s">
        <v>2</v>
      </c>
      <c r="G1269" t="s">
        <v>3</v>
      </c>
    </row>
    <row r="1270" spans="1:7" x14ac:dyDescent="0.3">
      <c r="A1270">
        <v>1268</v>
      </c>
      <c r="B1270">
        <v>0.1079849973320961</v>
      </c>
      <c r="C1270">
        <v>0.39260172843933111</v>
      </c>
      <c r="D1270">
        <v>0.1454158425331116</v>
      </c>
      <c r="E1270">
        <v>0.72417956590652466</v>
      </c>
      <c r="F1270" t="s">
        <v>2</v>
      </c>
      <c r="G1270" t="s">
        <v>4</v>
      </c>
    </row>
    <row r="1271" spans="1:7" x14ac:dyDescent="0.3">
      <c r="A1271">
        <v>1269</v>
      </c>
      <c r="B1271">
        <v>0.46654346585273743</v>
      </c>
      <c r="C1271">
        <v>0.32201966643333441</v>
      </c>
      <c r="D1271">
        <v>0.39728781580924988</v>
      </c>
      <c r="E1271">
        <v>0.63373798131942749</v>
      </c>
      <c r="F1271" t="s">
        <v>2</v>
      </c>
      <c r="G1271" t="s">
        <v>4</v>
      </c>
    </row>
    <row r="1272" spans="1:7" x14ac:dyDescent="0.3">
      <c r="A1272">
        <v>1270</v>
      </c>
      <c r="B1272">
        <v>0.20010001957416529</v>
      </c>
      <c r="C1272">
        <v>0.12714892625808721</v>
      </c>
      <c r="D1272">
        <v>0.26407024264335632</v>
      </c>
      <c r="E1272">
        <v>0.81390178203582764</v>
      </c>
      <c r="F1272" t="s">
        <v>2</v>
      </c>
      <c r="G1272" t="s">
        <v>4</v>
      </c>
    </row>
    <row r="1273" spans="1:7" x14ac:dyDescent="0.3">
      <c r="A1273">
        <v>1271</v>
      </c>
      <c r="B1273">
        <v>0.24745410680770871</v>
      </c>
      <c r="C1273">
        <v>0.91427057981491089</v>
      </c>
      <c r="D1273">
        <v>0.2872394323348999</v>
      </c>
      <c r="E1273">
        <v>0.94496184587478638</v>
      </c>
      <c r="F1273" t="s">
        <v>2</v>
      </c>
      <c r="G1273" t="s">
        <v>4</v>
      </c>
    </row>
    <row r="1274" spans="1:7" x14ac:dyDescent="0.3">
      <c r="A1274">
        <v>1272</v>
      </c>
      <c r="B1274">
        <v>0.17498576641082761</v>
      </c>
      <c r="C1274">
        <v>0.95802199840545654</v>
      </c>
      <c r="D1274">
        <v>0.1105929315090179</v>
      </c>
      <c r="E1274">
        <v>0.2754518985748291</v>
      </c>
      <c r="F1274" t="s">
        <v>2</v>
      </c>
      <c r="G1274" t="s">
        <v>2</v>
      </c>
    </row>
    <row r="1275" spans="1:7" x14ac:dyDescent="0.3">
      <c r="A1275">
        <v>1273</v>
      </c>
      <c r="B1275">
        <v>0.17946098744869229</v>
      </c>
      <c r="C1275">
        <v>0.7175639271736145</v>
      </c>
      <c r="D1275">
        <v>0.5922929048538208</v>
      </c>
      <c r="E1275">
        <v>0.46949049830436712</v>
      </c>
      <c r="F1275" t="s">
        <v>2</v>
      </c>
      <c r="G1275" t="s">
        <v>2</v>
      </c>
    </row>
    <row r="1276" spans="1:7" x14ac:dyDescent="0.3">
      <c r="A1276">
        <v>1274</v>
      </c>
      <c r="B1276">
        <v>0.1590129882097244</v>
      </c>
      <c r="C1276">
        <v>0.22716595232486719</v>
      </c>
      <c r="D1276">
        <v>0.53175997734069824</v>
      </c>
      <c r="E1276">
        <v>0.95740580558776855</v>
      </c>
      <c r="F1276" t="s">
        <v>2</v>
      </c>
      <c r="G1276" t="s">
        <v>4</v>
      </c>
    </row>
    <row r="1277" spans="1:7" x14ac:dyDescent="0.3">
      <c r="A1277">
        <v>1275</v>
      </c>
      <c r="B1277">
        <v>0.80500370264053345</v>
      </c>
      <c r="C1277">
        <v>0.50237953662872314</v>
      </c>
      <c r="D1277">
        <v>0.31136736273765558</v>
      </c>
      <c r="E1277">
        <v>0.1623070687055588</v>
      </c>
      <c r="F1277" t="s">
        <v>2</v>
      </c>
      <c r="G1277" t="s">
        <v>1</v>
      </c>
    </row>
    <row r="1278" spans="1:7" x14ac:dyDescent="0.3">
      <c r="A1278">
        <v>1276</v>
      </c>
      <c r="B1278">
        <v>0.82827109098434448</v>
      </c>
      <c r="C1278">
        <v>9.7640946507453918E-2</v>
      </c>
      <c r="D1278">
        <v>0.83767277002334595</v>
      </c>
      <c r="E1278">
        <v>0.56816011667251587</v>
      </c>
      <c r="F1278" t="s">
        <v>2</v>
      </c>
      <c r="G1278" t="s">
        <v>3</v>
      </c>
    </row>
    <row r="1279" spans="1:7" x14ac:dyDescent="0.3">
      <c r="A1279">
        <v>1277</v>
      </c>
      <c r="B1279">
        <v>0.38798120617866522</v>
      </c>
      <c r="C1279">
        <v>0.73713517189025879</v>
      </c>
      <c r="D1279">
        <v>0.15619808435440061</v>
      </c>
      <c r="E1279">
        <v>0.16757410764694211</v>
      </c>
      <c r="F1279" t="s">
        <v>2</v>
      </c>
      <c r="G1279" t="s">
        <v>2</v>
      </c>
    </row>
    <row r="1280" spans="1:7" x14ac:dyDescent="0.3">
      <c r="A1280">
        <v>1278</v>
      </c>
      <c r="B1280">
        <v>6.9782599806785583E-2</v>
      </c>
      <c r="C1280">
        <v>0.23531024158000949</v>
      </c>
      <c r="D1280">
        <v>0.29150626063346857</v>
      </c>
      <c r="E1280">
        <v>0.25802886486053472</v>
      </c>
      <c r="F1280" t="s">
        <v>2</v>
      </c>
      <c r="G1280" t="s">
        <v>3</v>
      </c>
    </row>
    <row r="1281" spans="1:7" x14ac:dyDescent="0.3">
      <c r="A1281">
        <v>1279</v>
      </c>
      <c r="B1281">
        <v>0.21771559119224551</v>
      </c>
      <c r="C1281">
        <v>0.97243565320968628</v>
      </c>
      <c r="D1281">
        <v>0.64971202611923218</v>
      </c>
      <c r="E1281">
        <v>0.16660034656524661</v>
      </c>
      <c r="F1281" t="s">
        <v>2</v>
      </c>
      <c r="G1281" t="s">
        <v>2</v>
      </c>
    </row>
    <row r="1282" spans="1:7" x14ac:dyDescent="0.3">
      <c r="A1282">
        <v>1280</v>
      </c>
      <c r="B1282">
        <v>0.77547574043273926</v>
      </c>
      <c r="C1282">
        <v>0.47197636961936951</v>
      </c>
      <c r="D1282">
        <v>0.15951363742351529</v>
      </c>
      <c r="E1282">
        <v>9.2689871788024902E-2</v>
      </c>
      <c r="F1282" t="s">
        <v>2</v>
      </c>
      <c r="G1282" t="s">
        <v>1</v>
      </c>
    </row>
    <row r="1283" spans="1:7" x14ac:dyDescent="0.3">
      <c r="A1283">
        <v>1281</v>
      </c>
      <c r="B1283">
        <v>0.31773838400840759</v>
      </c>
      <c r="C1283">
        <v>0.86810463666915894</v>
      </c>
      <c r="D1283">
        <v>0.38971453905105591</v>
      </c>
      <c r="E1283">
        <v>0.51271224021911621</v>
      </c>
      <c r="F1283" t="s">
        <v>2</v>
      </c>
      <c r="G1283" t="s">
        <v>2</v>
      </c>
    </row>
    <row r="1284" spans="1:7" x14ac:dyDescent="0.3">
      <c r="A1284">
        <v>1282</v>
      </c>
      <c r="B1284">
        <v>0.20715996623039251</v>
      </c>
      <c r="C1284">
        <v>0.33506834506988531</v>
      </c>
      <c r="D1284">
        <v>0.48921620845794678</v>
      </c>
      <c r="E1284">
        <v>0.44827410578727722</v>
      </c>
      <c r="F1284" t="s">
        <v>2</v>
      </c>
      <c r="G1284" t="s">
        <v>3</v>
      </c>
    </row>
    <row r="1285" spans="1:7" x14ac:dyDescent="0.3">
      <c r="A1285">
        <v>1283</v>
      </c>
      <c r="B1285">
        <v>0.27479329705238342</v>
      </c>
      <c r="C1285">
        <v>0.21667903661727911</v>
      </c>
      <c r="D1285">
        <v>0.47669371962547302</v>
      </c>
      <c r="E1285">
        <v>8.2071609795093536E-2</v>
      </c>
      <c r="F1285" t="s">
        <v>2</v>
      </c>
      <c r="G1285" t="s">
        <v>3</v>
      </c>
    </row>
    <row r="1286" spans="1:7" x14ac:dyDescent="0.3">
      <c r="A1286">
        <v>1284</v>
      </c>
      <c r="B1286">
        <v>0.28140246868133539</v>
      </c>
      <c r="C1286">
        <v>0.88051491975784302</v>
      </c>
      <c r="D1286">
        <v>0.25590500235557562</v>
      </c>
      <c r="E1286">
        <v>8.908400684595108E-2</v>
      </c>
      <c r="F1286" t="s">
        <v>2</v>
      </c>
      <c r="G1286" t="s">
        <v>2</v>
      </c>
    </row>
    <row r="1287" spans="1:7" x14ac:dyDescent="0.3">
      <c r="A1287">
        <v>1285</v>
      </c>
      <c r="B1287">
        <v>0.33894020318984991</v>
      </c>
      <c r="C1287">
        <v>0.85120785236358643</v>
      </c>
      <c r="D1287">
        <v>0.1381914168596268</v>
      </c>
      <c r="E1287">
        <v>0.5325133204460144</v>
      </c>
      <c r="F1287" t="s">
        <v>2</v>
      </c>
      <c r="G1287" t="s">
        <v>2</v>
      </c>
    </row>
    <row r="1288" spans="1:7" x14ac:dyDescent="0.3">
      <c r="A1288">
        <v>1286</v>
      </c>
      <c r="B1288">
        <v>0.14310747385025019</v>
      </c>
      <c r="C1288">
        <v>0.28593140840530401</v>
      </c>
      <c r="D1288">
        <v>3.7741944193840027E-2</v>
      </c>
      <c r="E1288">
        <v>0.28921020030975342</v>
      </c>
      <c r="F1288" t="s">
        <v>2</v>
      </c>
      <c r="G1288" t="s">
        <v>4</v>
      </c>
    </row>
    <row r="1289" spans="1:7" x14ac:dyDescent="0.3">
      <c r="A1289">
        <v>1287</v>
      </c>
      <c r="B1289">
        <v>8.3367429673671722E-2</v>
      </c>
      <c r="C1289">
        <v>0.88690829277038574</v>
      </c>
      <c r="D1289">
        <v>0.1252652704715729</v>
      </c>
      <c r="E1289">
        <v>0.32014182209968572</v>
      </c>
      <c r="F1289" t="s">
        <v>2</v>
      </c>
      <c r="G1289" t="s">
        <v>2</v>
      </c>
    </row>
    <row r="1290" spans="1:7" x14ac:dyDescent="0.3">
      <c r="A1290">
        <v>1288</v>
      </c>
      <c r="B1290">
        <v>0.48978504538536072</v>
      </c>
      <c r="C1290">
        <v>0.21903176605701449</v>
      </c>
      <c r="D1290">
        <v>0.14384984970092771</v>
      </c>
      <c r="E1290">
        <v>0.67965793609619141</v>
      </c>
      <c r="F1290" t="s">
        <v>2</v>
      </c>
      <c r="G1290" t="s">
        <v>4</v>
      </c>
    </row>
    <row r="1291" spans="1:7" x14ac:dyDescent="0.3">
      <c r="A1291">
        <v>1289</v>
      </c>
      <c r="B1291">
        <v>0.1095859333872795</v>
      </c>
      <c r="C1291">
        <v>0.43452039361000061</v>
      </c>
      <c r="D1291">
        <v>0.70560163259506226</v>
      </c>
      <c r="E1291">
        <v>0.32598957419395452</v>
      </c>
      <c r="F1291" t="s">
        <v>2</v>
      </c>
      <c r="G1291" t="s">
        <v>3</v>
      </c>
    </row>
    <row r="1292" spans="1:7" x14ac:dyDescent="0.3">
      <c r="A1292">
        <v>1290</v>
      </c>
      <c r="B1292">
        <v>0.91005146503448486</v>
      </c>
      <c r="C1292">
        <v>0.41991442441940308</v>
      </c>
      <c r="D1292">
        <v>0.65964531898498535</v>
      </c>
      <c r="E1292">
        <v>9.9389009177684784E-2</v>
      </c>
      <c r="F1292" t="s">
        <v>2</v>
      </c>
      <c r="G1292" t="s">
        <v>1</v>
      </c>
    </row>
    <row r="1293" spans="1:7" x14ac:dyDescent="0.3">
      <c r="A1293">
        <v>1291</v>
      </c>
      <c r="B1293">
        <v>0.18850685656070709</v>
      </c>
      <c r="C1293">
        <v>0.91209471225738525</v>
      </c>
      <c r="D1293">
        <v>0.21804952621459961</v>
      </c>
      <c r="E1293">
        <v>0.2362121045589447</v>
      </c>
      <c r="F1293" t="s">
        <v>2</v>
      </c>
      <c r="G1293" t="s">
        <v>2</v>
      </c>
    </row>
    <row r="1294" spans="1:7" x14ac:dyDescent="0.3">
      <c r="A1294">
        <v>1292</v>
      </c>
      <c r="B1294">
        <v>0.54529029130935669</v>
      </c>
      <c r="C1294">
        <v>0.2211777716875076</v>
      </c>
      <c r="D1294">
        <v>0.69465434551239014</v>
      </c>
      <c r="E1294">
        <v>0.80488532781600952</v>
      </c>
      <c r="F1294" t="s">
        <v>2</v>
      </c>
      <c r="G1294" t="s">
        <v>4</v>
      </c>
    </row>
    <row r="1295" spans="1:7" x14ac:dyDescent="0.3">
      <c r="A1295">
        <v>1293</v>
      </c>
      <c r="B1295">
        <v>0.36300119757652283</v>
      </c>
      <c r="C1295">
        <v>0.14486607909202581</v>
      </c>
      <c r="D1295">
        <v>0.70935744047164917</v>
      </c>
      <c r="E1295">
        <v>0.88302075862884521</v>
      </c>
      <c r="F1295" t="s">
        <v>2</v>
      </c>
      <c r="G1295" t="s">
        <v>4</v>
      </c>
    </row>
    <row r="1296" spans="1:7" x14ac:dyDescent="0.3">
      <c r="A1296">
        <v>1294</v>
      </c>
      <c r="B1296">
        <v>4.0497288107872009E-2</v>
      </c>
      <c r="C1296">
        <v>0.83075243234634399</v>
      </c>
      <c r="D1296">
        <v>0.31502947211265558</v>
      </c>
      <c r="E1296">
        <v>0.35557609796524048</v>
      </c>
      <c r="F1296" t="s">
        <v>2</v>
      </c>
      <c r="G1296" t="s">
        <v>2</v>
      </c>
    </row>
    <row r="1297" spans="1:7" x14ac:dyDescent="0.3">
      <c r="A1297">
        <v>1295</v>
      </c>
      <c r="B1297">
        <v>0.37162402272224432</v>
      </c>
      <c r="C1297">
        <v>9.0482525527477264E-2</v>
      </c>
      <c r="D1297">
        <v>0.68727529048919678</v>
      </c>
      <c r="E1297">
        <v>0.22749604284763339</v>
      </c>
      <c r="F1297" t="s">
        <v>2</v>
      </c>
      <c r="G1297" t="s">
        <v>3</v>
      </c>
    </row>
    <row r="1298" spans="1:7" x14ac:dyDescent="0.3">
      <c r="A1298">
        <v>1296</v>
      </c>
      <c r="B1298">
        <v>0.87737542390823364</v>
      </c>
      <c r="C1298">
        <v>9.1772012412548065E-2</v>
      </c>
      <c r="D1298">
        <v>0.73954063653945923</v>
      </c>
      <c r="E1298">
        <v>0.56873512268066406</v>
      </c>
      <c r="F1298" t="s">
        <v>2</v>
      </c>
      <c r="G1298" t="s">
        <v>1</v>
      </c>
    </row>
    <row r="1299" spans="1:7" x14ac:dyDescent="0.3">
      <c r="A1299">
        <v>1297</v>
      </c>
      <c r="B1299">
        <v>5.0248976796865463E-2</v>
      </c>
      <c r="C1299">
        <v>0.91909730434417725</v>
      </c>
      <c r="D1299">
        <v>0.19503386318683619</v>
      </c>
      <c r="E1299">
        <v>0.47326979041099548</v>
      </c>
      <c r="F1299" t="s">
        <v>2</v>
      </c>
      <c r="G1299" t="s">
        <v>2</v>
      </c>
    </row>
    <row r="1300" spans="1:7" x14ac:dyDescent="0.3">
      <c r="A1300">
        <v>1298</v>
      </c>
      <c r="B1300">
        <v>0.1574367880821228</v>
      </c>
      <c r="C1300">
        <v>0.40664264559745789</v>
      </c>
      <c r="D1300">
        <v>0.41870447993278498</v>
      </c>
      <c r="E1300">
        <v>0.63526028394699097</v>
      </c>
      <c r="F1300" t="s">
        <v>2</v>
      </c>
      <c r="G1300" t="s">
        <v>4</v>
      </c>
    </row>
    <row r="1301" spans="1:7" x14ac:dyDescent="0.3">
      <c r="A1301">
        <v>1299</v>
      </c>
      <c r="B1301">
        <v>0.1712414622306824</v>
      </c>
      <c r="C1301">
        <v>0.1112346947193146</v>
      </c>
      <c r="D1301">
        <v>0.13898937404155731</v>
      </c>
      <c r="E1301">
        <v>0.8314400315284729</v>
      </c>
      <c r="F1301" t="s">
        <v>2</v>
      </c>
      <c r="G1301" t="s">
        <v>4</v>
      </c>
    </row>
    <row r="1302" spans="1:7" x14ac:dyDescent="0.3">
      <c r="A1302">
        <v>1300</v>
      </c>
      <c r="B1302">
        <v>0.15353551506996149</v>
      </c>
      <c r="C1302">
        <v>0.74041455984115601</v>
      </c>
      <c r="D1302">
        <v>0.15274956822395319</v>
      </c>
      <c r="E1302">
        <v>6.9626331329345703E-2</v>
      </c>
      <c r="F1302" t="s">
        <v>2</v>
      </c>
      <c r="G1302" t="s">
        <v>2</v>
      </c>
    </row>
    <row r="1303" spans="1:7" x14ac:dyDescent="0.3">
      <c r="A1303">
        <v>1301</v>
      </c>
      <c r="B1303">
        <v>0.12387315928936</v>
      </c>
      <c r="C1303">
        <v>0.36134964227676392</v>
      </c>
      <c r="D1303">
        <v>0.14078190922737119</v>
      </c>
      <c r="E1303">
        <v>0.23150824010372159</v>
      </c>
      <c r="F1303" t="s">
        <v>2</v>
      </c>
      <c r="G1303" t="s">
        <v>2</v>
      </c>
    </row>
    <row r="1304" spans="1:7" x14ac:dyDescent="0.3">
      <c r="A1304">
        <v>1302</v>
      </c>
      <c r="B1304">
        <v>0.39567053318023682</v>
      </c>
      <c r="C1304">
        <v>0.15843451023101809</v>
      </c>
      <c r="D1304">
        <v>0.13918766379356379</v>
      </c>
      <c r="E1304">
        <v>0.60189908742904663</v>
      </c>
      <c r="F1304" t="s">
        <v>2</v>
      </c>
      <c r="G1304" t="s">
        <v>4</v>
      </c>
    </row>
    <row r="1305" spans="1:7" x14ac:dyDescent="0.3">
      <c r="A1305">
        <v>1303</v>
      </c>
      <c r="B1305">
        <v>0.31532326340675348</v>
      </c>
      <c r="C1305">
        <v>0.1005631759762764</v>
      </c>
      <c r="D1305">
        <v>0.4017481803894043</v>
      </c>
      <c r="E1305">
        <v>0.77471178770065308</v>
      </c>
      <c r="F1305" t="s">
        <v>2</v>
      </c>
      <c r="G1305" t="s">
        <v>4</v>
      </c>
    </row>
    <row r="1306" spans="1:7" x14ac:dyDescent="0.3">
      <c r="A1306">
        <v>1304</v>
      </c>
      <c r="B1306">
        <v>0.12966825067996979</v>
      </c>
      <c r="C1306">
        <v>0.39940157532691961</v>
      </c>
      <c r="D1306">
        <v>0.1893355846405029</v>
      </c>
      <c r="E1306">
        <v>0.60772347450256348</v>
      </c>
      <c r="F1306" t="s">
        <v>2</v>
      </c>
      <c r="G1306" t="s">
        <v>4</v>
      </c>
    </row>
    <row r="1307" spans="1:7" x14ac:dyDescent="0.3">
      <c r="A1307">
        <v>1305</v>
      </c>
      <c r="B1307">
        <v>0.58615344762802124</v>
      </c>
      <c r="C1307">
        <v>0.66269052028656006</v>
      </c>
      <c r="D1307">
        <v>0.55371737480163574</v>
      </c>
      <c r="E1307">
        <v>0.25194466114044189</v>
      </c>
      <c r="F1307" t="s">
        <v>2</v>
      </c>
      <c r="G1307" t="s">
        <v>2</v>
      </c>
    </row>
    <row r="1308" spans="1:7" x14ac:dyDescent="0.3">
      <c r="A1308">
        <v>1306</v>
      </c>
      <c r="B1308">
        <v>0.15968771278858179</v>
      </c>
      <c r="C1308">
        <v>0.58847594261169434</v>
      </c>
      <c r="D1308">
        <v>9.0484805405139923E-2</v>
      </c>
      <c r="E1308">
        <v>0.61166095733642578</v>
      </c>
      <c r="F1308" t="s">
        <v>2</v>
      </c>
      <c r="G1308" t="s">
        <v>4</v>
      </c>
    </row>
    <row r="1309" spans="1:7" x14ac:dyDescent="0.3">
      <c r="A1309">
        <v>1307</v>
      </c>
      <c r="B1309">
        <v>0.17771629989147189</v>
      </c>
      <c r="C1309">
        <v>0.37290352582931519</v>
      </c>
      <c r="D1309">
        <v>0.29042923450469971</v>
      </c>
      <c r="E1309">
        <v>0.6008681058883667</v>
      </c>
      <c r="F1309" t="s">
        <v>2</v>
      </c>
      <c r="G1309" t="s">
        <v>4</v>
      </c>
    </row>
    <row r="1310" spans="1:7" x14ac:dyDescent="0.3">
      <c r="A1310">
        <v>1308</v>
      </c>
      <c r="B1310">
        <v>0.14386636018753049</v>
      </c>
      <c r="C1310">
        <v>0.45756569504737848</v>
      </c>
      <c r="D1310">
        <v>0.29433205723762512</v>
      </c>
      <c r="E1310">
        <v>0.67915308475494385</v>
      </c>
      <c r="F1310" t="s">
        <v>2</v>
      </c>
      <c r="G1310" t="s">
        <v>4</v>
      </c>
    </row>
    <row r="1311" spans="1:7" x14ac:dyDescent="0.3">
      <c r="A1311">
        <v>1309</v>
      </c>
      <c r="B1311">
        <v>9.1691568493843079E-2</v>
      </c>
      <c r="C1311">
        <v>0.11398413777351379</v>
      </c>
      <c r="D1311">
        <v>0.13306835293769839</v>
      </c>
      <c r="E1311">
        <v>0.8399580717086792</v>
      </c>
      <c r="F1311" t="s">
        <v>2</v>
      </c>
      <c r="G1311" t="s">
        <v>4</v>
      </c>
    </row>
    <row r="1312" spans="1:7" x14ac:dyDescent="0.3">
      <c r="A1312">
        <v>1310</v>
      </c>
      <c r="B1312">
        <v>0.24636390805244451</v>
      </c>
      <c r="C1312">
        <v>0.79005563259124756</v>
      </c>
      <c r="D1312">
        <v>0.83310490846633911</v>
      </c>
      <c r="E1312">
        <v>0.22168993949890139</v>
      </c>
      <c r="F1312" t="s">
        <v>2</v>
      </c>
      <c r="G1312" t="s">
        <v>3</v>
      </c>
    </row>
    <row r="1313" spans="1:7" x14ac:dyDescent="0.3">
      <c r="A1313">
        <v>1311</v>
      </c>
      <c r="B1313">
        <v>0.1553138196468353</v>
      </c>
      <c r="C1313">
        <v>0.21769297122955319</v>
      </c>
      <c r="D1313">
        <v>0.39690589904785162</v>
      </c>
      <c r="E1313">
        <v>9.2951595783233643E-2</v>
      </c>
      <c r="F1313" t="s">
        <v>2</v>
      </c>
      <c r="G1313" t="s">
        <v>3</v>
      </c>
    </row>
    <row r="1314" spans="1:7" x14ac:dyDescent="0.3">
      <c r="A1314">
        <v>1312</v>
      </c>
      <c r="B1314">
        <v>0.29925322532653809</v>
      </c>
      <c r="C1314">
        <v>0.18821664154529569</v>
      </c>
      <c r="D1314">
        <v>0.38978174328804022</v>
      </c>
      <c r="E1314">
        <v>0.78590446710586548</v>
      </c>
      <c r="F1314" t="s">
        <v>2</v>
      </c>
      <c r="G1314" t="s">
        <v>4</v>
      </c>
    </row>
    <row r="1315" spans="1:7" x14ac:dyDescent="0.3">
      <c r="A1315">
        <v>1313</v>
      </c>
      <c r="B1315">
        <v>0.71177738904953003</v>
      </c>
      <c r="C1315">
        <v>0.66254764795303345</v>
      </c>
      <c r="D1315">
        <v>2.8123680502176281E-2</v>
      </c>
      <c r="E1315">
        <v>7.5974084436893463E-2</v>
      </c>
      <c r="F1315" t="s">
        <v>2</v>
      </c>
      <c r="G1315" t="s">
        <v>1</v>
      </c>
    </row>
    <row r="1316" spans="1:7" x14ac:dyDescent="0.3">
      <c r="A1316">
        <v>1314</v>
      </c>
      <c r="B1316">
        <v>0.18775856494903559</v>
      </c>
      <c r="C1316">
        <v>0.14828288555145261</v>
      </c>
      <c r="D1316">
        <v>7.0981815457344055E-2</v>
      </c>
      <c r="E1316">
        <v>0.84527391195297241</v>
      </c>
      <c r="F1316" t="s">
        <v>2</v>
      </c>
      <c r="G1316" t="s">
        <v>4</v>
      </c>
    </row>
    <row r="1317" spans="1:7" x14ac:dyDescent="0.3">
      <c r="A1317">
        <v>1315</v>
      </c>
      <c r="B1317">
        <v>0.6793176531791687</v>
      </c>
      <c r="C1317">
        <v>0.22701713442802429</v>
      </c>
      <c r="D1317">
        <v>0.2111394256353378</v>
      </c>
      <c r="E1317">
        <v>0.55102640390396118</v>
      </c>
      <c r="F1317" t="s">
        <v>2</v>
      </c>
      <c r="G1317" t="s">
        <v>1</v>
      </c>
    </row>
    <row r="1318" spans="1:7" x14ac:dyDescent="0.3">
      <c r="A1318">
        <v>1316</v>
      </c>
      <c r="B1318">
        <v>9.6369385719299316E-2</v>
      </c>
      <c r="C1318">
        <v>0.5730205774307251</v>
      </c>
      <c r="D1318">
        <v>0.22111837565898901</v>
      </c>
      <c r="E1318">
        <v>0.69524878263473511</v>
      </c>
      <c r="F1318" t="s">
        <v>2</v>
      </c>
      <c r="G1318" t="s">
        <v>4</v>
      </c>
    </row>
    <row r="1319" spans="1:7" x14ac:dyDescent="0.3">
      <c r="A1319">
        <v>1317</v>
      </c>
      <c r="B1319">
        <v>0.10865155607461929</v>
      </c>
      <c r="C1319">
        <v>9.2273399233818054E-2</v>
      </c>
      <c r="D1319">
        <v>8.9879155158996582E-2</v>
      </c>
      <c r="E1319">
        <v>0.70411288738250732</v>
      </c>
      <c r="F1319" t="s">
        <v>2</v>
      </c>
      <c r="G1319" t="s">
        <v>4</v>
      </c>
    </row>
    <row r="1320" spans="1:7" x14ac:dyDescent="0.3">
      <c r="A1320">
        <v>1318</v>
      </c>
      <c r="B1320">
        <v>0.18409536778926849</v>
      </c>
      <c r="C1320">
        <v>0.56744110584259033</v>
      </c>
      <c r="D1320">
        <v>0.44451329112052917</v>
      </c>
      <c r="E1320">
        <v>0.71276026964187622</v>
      </c>
      <c r="F1320" t="s">
        <v>2</v>
      </c>
      <c r="G1320" t="s">
        <v>4</v>
      </c>
    </row>
    <row r="1321" spans="1:7" x14ac:dyDescent="0.3">
      <c r="A1321">
        <v>1319</v>
      </c>
      <c r="B1321">
        <v>6.8542070686817169E-2</v>
      </c>
      <c r="C1321">
        <v>0.77720057964324951</v>
      </c>
      <c r="D1321">
        <v>0.32904759049415588</v>
      </c>
      <c r="E1321">
        <v>0.45986312627792358</v>
      </c>
      <c r="F1321" t="s">
        <v>2</v>
      </c>
      <c r="G1321" t="s">
        <v>2</v>
      </c>
    </row>
    <row r="1322" spans="1:7" x14ac:dyDescent="0.3">
      <c r="A1322">
        <v>1320</v>
      </c>
      <c r="B1322">
        <v>0.1364290118217468</v>
      </c>
      <c r="C1322">
        <v>0.19833417236804959</v>
      </c>
      <c r="D1322">
        <v>0.5717318058013916</v>
      </c>
      <c r="E1322">
        <v>0.66536974906921387</v>
      </c>
      <c r="F1322" t="s">
        <v>2</v>
      </c>
      <c r="G1322" t="s">
        <v>4</v>
      </c>
    </row>
    <row r="1323" spans="1:7" x14ac:dyDescent="0.3">
      <c r="A1323">
        <v>1321</v>
      </c>
      <c r="B1323">
        <v>0.47652429342269897</v>
      </c>
      <c r="C1323">
        <v>0.24361468851566309</v>
      </c>
      <c r="D1323">
        <v>0.51163798570632935</v>
      </c>
      <c r="E1323">
        <v>0.98033171892166138</v>
      </c>
      <c r="F1323" t="s">
        <v>2</v>
      </c>
      <c r="G1323" t="s">
        <v>4</v>
      </c>
    </row>
    <row r="1324" spans="1:7" x14ac:dyDescent="0.3">
      <c r="A1324">
        <v>1322</v>
      </c>
      <c r="B1324">
        <v>0.1147351041436195</v>
      </c>
      <c r="C1324">
        <v>0.30747091770172119</v>
      </c>
      <c r="D1324">
        <v>0.27394184470176702</v>
      </c>
      <c r="E1324">
        <v>0.89514213800430298</v>
      </c>
      <c r="F1324" t="s">
        <v>2</v>
      </c>
      <c r="G1324" t="s">
        <v>4</v>
      </c>
    </row>
    <row r="1325" spans="1:7" x14ac:dyDescent="0.3">
      <c r="A1325">
        <v>1323</v>
      </c>
      <c r="B1325">
        <v>0.3384067714214325</v>
      </c>
      <c r="C1325">
        <v>0.47687062621116638</v>
      </c>
      <c r="D1325">
        <v>0.36644807457923889</v>
      </c>
      <c r="E1325">
        <v>0.56233358383178711</v>
      </c>
      <c r="F1325" t="s">
        <v>2</v>
      </c>
      <c r="G1325" t="s">
        <v>4</v>
      </c>
    </row>
    <row r="1326" spans="1:7" x14ac:dyDescent="0.3">
      <c r="A1326">
        <v>1324</v>
      </c>
      <c r="B1326">
        <v>0.20150722563266751</v>
      </c>
      <c r="C1326">
        <v>0.342222660779953</v>
      </c>
      <c r="D1326">
        <v>8.0380283296108246E-2</v>
      </c>
      <c r="E1326">
        <v>0.21361139416694641</v>
      </c>
      <c r="F1326" t="s">
        <v>2</v>
      </c>
      <c r="G1326" t="s">
        <v>2</v>
      </c>
    </row>
    <row r="1327" spans="1:7" x14ac:dyDescent="0.3">
      <c r="A1327">
        <v>1325</v>
      </c>
      <c r="B1327">
        <v>0.21350258588790891</v>
      </c>
      <c r="C1327">
        <v>0.82714313268661499</v>
      </c>
      <c r="D1327">
        <v>0.17317779362201691</v>
      </c>
      <c r="E1327">
        <v>0.15383502840995791</v>
      </c>
      <c r="F1327" t="s">
        <v>2</v>
      </c>
      <c r="G1327" t="s">
        <v>2</v>
      </c>
    </row>
    <row r="1328" spans="1:7" x14ac:dyDescent="0.3">
      <c r="A1328">
        <v>1326</v>
      </c>
      <c r="B1328">
        <v>4.2936913669109338E-2</v>
      </c>
      <c r="C1328">
        <v>0.29338833689689642</v>
      </c>
      <c r="D1328">
        <v>0.110558494925499</v>
      </c>
      <c r="E1328">
        <v>0.53966826200485229</v>
      </c>
      <c r="F1328" t="s">
        <v>2</v>
      </c>
      <c r="G1328" t="s">
        <v>4</v>
      </c>
    </row>
    <row r="1329" spans="1:7" x14ac:dyDescent="0.3">
      <c r="A1329">
        <v>1327</v>
      </c>
      <c r="B1329">
        <v>0.57674717903137207</v>
      </c>
      <c r="C1329">
        <v>0.96298503875732422</v>
      </c>
      <c r="D1329">
        <v>0.13564033806324011</v>
      </c>
      <c r="E1329">
        <v>0.57321137189865112</v>
      </c>
      <c r="F1329" t="s">
        <v>2</v>
      </c>
      <c r="G1329" t="s">
        <v>2</v>
      </c>
    </row>
    <row r="1330" spans="1:7" x14ac:dyDescent="0.3">
      <c r="A1330">
        <v>1328</v>
      </c>
      <c r="B1330">
        <v>0.150397464632988</v>
      </c>
      <c r="C1330">
        <v>0.71013140678405762</v>
      </c>
      <c r="D1330">
        <v>0.33745074272155762</v>
      </c>
      <c r="E1330">
        <v>0.88999676704406738</v>
      </c>
      <c r="F1330" t="s">
        <v>2</v>
      </c>
      <c r="G1330" t="s">
        <v>4</v>
      </c>
    </row>
    <row r="1331" spans="1:7" x14ac:dyDescent="0.3">
      <c r="A1331">
        <v>1329</v>
      </c>
      <c r="B1331">
        <v>0.79701429605484009</v>
      </c>
      <c r="C1331">
        <v>3.7331797182559967E-2</v>
      </c>
      <c r="D1331">
        <v>0.38997465372085571</v>
      </c>
      <c r="E1331">
        <v>0.17791628837585449</v>
      </c>
      <c r="F1331" t="s">
        <v>2</v>
      </c>
      <c r="G1331" t="s">
        <v>1</v>
      </c>
    </row>
    <row r="1332" spans="1:7" x14ac:dyDescent="0.3">
      <c r="A1332">
        <v>1330</v>
      </c>
      <c r="B1332">
        <v>0.56550681591033936</v>
      </c>
      <c r="C1332">
        <v>0.70897823572158813</v>
      </c>
      <c r="D1332">
        <v>0.18364360928535459</v>
      </c>
      <c r="E1332">
        <v>0.40627202391624451</v>
      </c>
      <c r="F1332" t="s">
        <v>2</v>
      </c>
      <c r="G1332" t="s">
        <v>2</v>
      </c>
    </row>
    <row r="1333" spans="1:7" x14ac:dyDescent="0.3">
      <c r="A1333">
        <v>1331</v>
      </c>
      <c r="B1333">
        <v>0.16226409375667569</v>
      </c>
      <c r="C1333">
        <v>0.49758830666542048</v>
      </c>
      <c r="D1333">
        <v>0.20068767666816709</v>
      </c>
      <c r="E1333">
        <v>0.36206525564193731</v>
      </c>
      <c r="F1333" t="s">
        <v>2</v>
      </c>
      <c r="G1333" t="s">
        <v>2</v>
      </c>
    </row>
    <row r="1334" spans="1:7" x14ac:dyDescent="0.3">
      <c r="A1334">
        <v>1332</v>
      </c>
      <c r="B1334">
        <v>0.40572762489318848</v>
      </c>
      <c r="C1334">
        <v>0.14134566485881811</v>
      </c>
      <c r="D1334">
        <v>0.13539908826351171</v>
      </c>
      <c r="E1334">
        <v>0.91664069890975952</v>
      </c>
      <c r="F1334" t="s">
        <v>2</v>
      </c>
      <c r="G1334" t="s">
        <v>4</v>
      </c>
    </row>
    <row r="1335" spans="1:7" x14ac:dyDescent="0.3">
      <c r="A1335">
        <v>1333</v>
      </c>
      <c r="B1335">
        <v>0.77579355239868164</v>
      </c>
      <c r="C1335">
        <v>0.167486697435379</v>
      </c>
      <c r="D1335">
        <v>0.1124853044748306</v>
      </c>
      <c r="E1335">
        <v>0.51741904020309448</v>
      </c>
      <c r="F1335" t="s">
        <v>2</v>
      </c>
      <c r="G1335" t="s">
        <v>1</v>
      </c>
    </row>
    <row r="1336" spans="1:7" x14ac:dyDescent="0.3">
      <c r="A1336">
        <v>1334</v>
      </c>
      <c r="B1336">
        <v>0.21938186883926389</v>
      </c>
      <c r="C1336">
        <v>0.1758716702461243</v>
      </c>
      <c r="D1336">
        <v>0.57864445447921753</v>
      </c>
      <c r="E1336">
        <v>0.80049240589141846</v>
      </c>
      <c r="F1336" t="s">
        <v>2</v>
      </c>
      <c r="G1336" t="s">
        <v>4</v>
      </c>
    </row>
    <row r="1337" spans="1:7" x14ac:dyDescent="0.3">
      <c r="A1337">
        <v>1335</v>
      </c>
      <c r="B1337">
        <v>0.1106820181012154</v>
      </c>
      <c r="C1337">
        <v>0.97406458854675293</v>
      </c>
      <c r="D1337">
        <v>0.31277024745941162</v>
      </c>
      <c r="E1337">
        <v>0.52883130311965942</v>
      </c>
      <c r="F1337" t="s">
        <v>2</v>
      </c>
      <c r="G1337" t="s">
        <v>2</v>
      </c>
    </row>
    <row r="1338" spans="1:7" x14ac:dyDescent="0.3">
      <c r="A1338">
        <v>1336</v>
      </c>
      <c r="B1338">
        <v>0.11843610554933549</v>
      </c>
      <c r="C1338">
        <v>0.14907306432723999</v>
      </c>
      <c r="D1338">
        <v>0.1730832755565643</v>
      </c>
      <c r="E1338">
        <v>0.3529714047908783</v>
      </c>
      <c r="F1338" t="s">
        <v>2</v>
      </c>
      <c r="G1338" t="s">
        <v>4</v>
      </c>
    </row>
    <row r="1339" spans="1:7" x14ac:dyDescent="0.3">
      <c r="A1339">
        <v>1337</v>
      </c>
      <c r="B1339">
        <v>0.6743779182434082</v>
      </c>
      <c r="C1339">
        <v>7.6692089438438416E-2</v>
      </c>
      <c r="D1339">
        <v>0.73169183731079102</v>
      </c>
      <c r="E1339">
        <v>0.27942201495170588</v>
      </c>
      <c r="F1339" t="s">
        <v>2</v>
      </c>
      <c r="G1339" t="s">
        <v>3</v>
      </c>
    </row>
    <row r="1340" spans="1:7" x14ac:dyDescent="0.3">
      <c r="A1340">
        <v>1338</v>
      </c>
      <c r="B1340">
        <v>0.25471782684326172</v>
      </c>
      <c r="C1340">
        <v>0.13816991448402399</v>
      </c>
      <c r="D1340">
        <v>0.73742836713790894</v>
      </c>
      <c r="E1340">
        <v>0.75631147623062134</v>
      </c>
      <c r="F1340" t="s">
        <v>2</v>
      </c>
      <c r="G1340" t="s">
        <v>4</v>
      </c>
    </row>
    <row r="1341" spans="1:7" x14ac:dyDescent="0.3">
      <c r="A1341">
        <v>1339</v>
      </c>
      <c r="B1341">
        <v>0.10513874143362049</v>
      </c>
      <c r="C1341">
        <v>0.74182045459747314</v>
      </c>
      <c r="D1341">
        <v>5.402461439371109E-2</v>
      </c>
      <c r="E1341">
        <v>0.17340539395809171</v>
      </c>
      <c r="F1341" t="s">
        <v>2</v>
      </c>
      <c r="G1341" t="s">
        <v>2</v>
      </c>
    </row>
    <row r="1342" spans="1:7" x14ac:dyDescent="0.3">
      <c r="A1342">
        <v>1340</v>
      </c>
      <c r="B1342">
        <v>0.1167275682091713</v>
      </c>
      <c r="C1342">
        <v>0.35434415936470032</v>
      </c>
      <c r="D1342">
        <v>0.71810078620910645</v>
      </c>
      <c r="E1342">
        <v>0.94756919145584106</v>
      </c>
      <c r="F1342" t="s">
        <v>2</v>
      </c>
      <c r="G1342" t="s">
        <v>4</v>
      </c>
    </row>
    <row r="1343" spans="1:7" x14ac:dyDescent="0.3">
      <c r="A1343">
        <v>1341</v>
      </c>
      <c r="B1343">
        <v>0.48165369033813482</v>
      </c>
      <c r="C1343">
        <v>9.7821272909641266E-2</v>
      </c>
      <c r="D1343">
        <v>0.1241781413555145</v>
      </c>
      <c r="E1343">
        <v>0.5881691575050354</v>
      </c>
      <c r="F1343" t="s">
        <v>2</v>
      </c>
      <c r="G1343" t="s">
        <v>4</v>
      </c>
    </row>
    <row r="1344" spans="1:7" x14ac:dyDescent="0.3">
      <c r="A1344">
        <v>1342</v>
      </c>
      <c r="B1344">
        <v>0.14550049602985379</v>
      </c>
      <c r="C1344">
        <v>0.1665195822715759</v>
      </c>
      <c r="D1344">
        <v>0.19481883943080899</v>
      </c>
      <c r="E1344">
        <v>0.93904155492782593</v>
      </c>
      <c r="F1344" t="s">
        <v>2</v>
      </c>
      <c r="G1344" t="s">
        <v>4</v>
      </c>
    </row>
    <row r="1345" spans="1:7" x14ac:dyDescent="0.3">
      <c r="A1345">
        <v>1343</v>
      </c>
      <c r="B1345">
        <v>0.49117353558540339</v>
      </c>
      <c r="C1345">
        <v>0.1193574666976929</v>
      </c>
      <c r="D1345">
        <v>0.74856680631637573</v>
      </c>
      <c r="E1345">
        <v>0.88814842700958252</v>
      </c>
      <c r="F1345" t="s">
        <v>2</v>
      </c>
      <c r="G1345" t="s">
        <v>4</v>
      </c>
    </row>
    <row r="1346" spans="1:7" x14ac:dyDescent="0.3">
      <c r="A1346">
        <v>1344</v>
      </c>
      <c r="B1346">
        <v>0.63223409652709961</v>
      </c>
      <c r="C1346">
        <v>0.16586476564407349</v>
      </c>
      <c r="D1346">
        <v>0.79482066631317139</v>
      </c>
      <c r="E1346">
        <v>0.18862196803092959</v>
      </c>
      <c r="F1346" t="s">
        <v>2</v>
      </c>
      <c r="G1346" t="s">
        <v>3</v>
      </c>
    </row>
    <row r="1347" spans="1:7" x14ac:dyDescent="0.3">
      <c r="A1347">
        <v>1345</v>
      </c>
      <c r="B1347">
        <v>0.45879641175270081</v>
      </c>
      <c r="C1347">
        <v>0.68392181396484375</v>
      </c>
      <c r="D1347">
        <v>0.1051495298743248</v>
      </c>
      <c r="E1347">
        <v>0.3225778341293335</v>
      </c>
      <c r="F1347" t="s">
        <v>2</v>
      </c>
      <c r="G1347" t="s">
        <v>2</v>
      </c>
    </row>
    <row r="1348" spans="1:7" x14ac:dyDescent="0.3">
      <c r="A1348">
        <v>1346</v>
      </c>
      <c r="B1348">
        <v>0.2120132893323898</v>
      </c>
      <c r="C1348">
        <v>3.0772509053349491E-2</v>
      </c>
      <c r="D1348">
        <v>0.27222549915313721</v>
      </c>
      <c r="E1348">
        <v>0.56960320472717285</v>
      </c>
      <c r="F1348" t="s">
        <v>2</v>
      </c>
      <c r="G1348" t="s">
        <v>4</v>
      </c>
    </row>
    <row r="1349" spans="1:7" x14ac:dyDescent="0.3">
      <c r="A1349">
        <v>1347</v>
      </c>
      <c r="B1349">
        <v>0.24423617124557501</v>
      </c>
      <c r="C1349">
        <v>0.71360647678375244</v>
      </c>
      <c r="D1349">
        <v>0.76229196786880493</v>
      </c>
      <c r="E1349">
        <v>0.58583498001098633</v>
      </c>
      <c r="F1349" t="s">
        <v>2</v>
      </c>
      <c r="G1349" t="s">
        <v>3</v>
      </c>
    </row>
    <row r="1350" spans="1:7" x14ac:dyDescent="0.3">
      <c r="A1350">
        <v>1348</v>
      </c>
      <c r="B1350">
        <v>0.60632526874542236</v>
      </c>
      <c r="C1350">
        <v>0.97952783107757568</v>
      </c>
      <c r="D1350">
        <v>0.67995107173919678</v>
      </c>
      <c r="E1350">
        <v>6.9609634578227997E-2</v>
      </c>
      <c r="F1350" t="s">
        <v>2</v>
      </c>
      <c r="G1350" t="s">
        <v>2</v>
      </c>
    </row>
    <row r="1351" spans="1:7" x14ac:dyDescent="0.3">
      <c r="A1351">
        <v>1349</v>
      </c>
      <c r="B1351">
        <v>2.539470978081226E-2</v>
      </c>
      <c r="C1351">
        <v>0.87686210870742798</v>
      </c>
      <c r="D1351">
        <v>0.14653754234313959</v>
      </c>
      <c r="E1351">
        <v>0.48626396059989929</v>
      </c>
      <c r="F1351" t="s">
        <v>2</v>
      </c>
      <c r="G1351" t="s">
        <v>2</v>
      </c>
    </row>
    <row r="1352" spans="1:7" x14ac:dyDescent="0.3">
      <c r="A1352">
        <v>1350</v>
      </c>
      <c r="B1352">
        <v>6.2511660158634186E-2</v>
      </c>
      <c r="C1352">
        <v>0.31896319985389709</v>
      </c>
      <c r="D1352">
        <v>0.79508811235427856</v>
      </c>
      <c r="E1352">
        <v>0.67130601406097412</v>
      </c>
      <c r="F1352" t="s">
        <v>2</v>
      </c>
      <c r="G1352" t="s">
        <v>3</v>
      </c>
    </row>
    <row r="1353" spans="1:7" x14ac:dyDescent="0.3">
      <c r="A1353">
        <v>1351</v>
      </c>
      <c r="B1353">
        <v>0.16262193024158481</v>
      </c>
      <c r="C1353">
        <v>0.1054956316947937</v>
      </c>
      <c r="D1353">
        <v>8.9964911341667175E-2</v>
      </c>
      <c r="E1353">
        <v>0.85662704706192017</v>
      </c>
      <c r="F1353" t="s">
        <v>2</v>
      </c>
      <c r="G1353" t="s">
        <v>4</v>
      </c>
    </row>
    <row r="1354" spans="1:7" x14ac:dyDescent="0.3">
      <c r="A1354">
        <v>1352</v>
      </c>
      <c r="B1354">
        <v>0.70079082250595093</v>
      </c>
      <c r="C1354">
        <v>0.51527607440948486</v>
      </c>
      <c r="D1354">
        <v>0.47285416722297668</v>
      </c>
      <c r="E1354">
        <v>0.38322308659553528</v>
      </c>
      <c r="F1354" t="s">
        <v>2</v>
      </c>
      <c r="G1354" t="s">
        <v>1</v>
      </c>
    </row>
    <row r="1355" spans="1:7" x14ac:dyDescent="0.3">
      <c r="A1355">
        <v>1353</v>
      </c>
      <c r="B1355">
        <v>0.23257251083850861</v>
      </c>
      <c r="C1355">
        <v>0.84636813402175903</v>
      </c>
      <c r="D1355">
        <v>0.32511216402053827</v>
      </c>
      <c r="E1355">
        <v>0.50355631113052368</v>
      </c>
      <c r="F1355" t="s">
        <v>2</v>
      </c>
      <c r="G1355" t="s">
        <v>2</v>
      </c>
    </row>
    <row r="1356" spans="1:7" x14ac:dyDescent="0.3">
      <c r="A1356">
        <v>1354</v>
      </c>
      <c r="B1356">
        <v>0.1259318143129349</v>
      </c>
      <c r="C1356">
        <v>0.95631355047225952</v>
      </c>
      <c r="D1356">
        <v>0.12764559686183929</v>
      </c>
      <c r="E1356">
        <v>0.36770099401473999</v>
      </c>
      <c r="F1356" t="s">
        <v>2</v>
      </c>
      <c r="G1356" t="s">
        <v>2</v>
      </c>
    </row>
    <row r="1357" spans="1:7" x14ac:dyDescent="0.3">
      <c r="A1357">
        <v>1355</v>
      </c>
      <c r="B1357">
        <v>0.57821023464202881</v>
      </c>
      <c r="C1357">
        <v>0.2438431233167648</v>
      </c>
      <c r="D1357">
        <v>0.16736799478530881</v>
      </c>
      <c r="E1357">
        <v>0.94109338521957397</v>
      </c>
      <c r="F1357" t="s">
        <v>2</v>
      </c>
      <c r="G1357" t="s">
        <v>4</v>
      </c>
    </row>
    <row r="1358" spans="1:7" x14ac:dyDescent="0.3">
      <c r="A1358">
        <v>1356</v>
      </c>
      <c r="B1358">
        <v>0.4523942768573761</v>
      </c>
      <c r="C1358">
        <v>0.18182983994483951</v>
      </c>
      <c r="D1358">
        <v>5.3332440555095673E-2</v>
      </c>
      <c r="E1358">
        <v>0.68087887763977051</v>
      </c>
      <c r="F1358" t="s">
        <v>2</v>
      </c>
      <c r="G1358" t="s">
        <v>4</v>
      </c>
    </row>
    <row r="1359" spans="1:7" x14ac:dyDescent="0.3">
      <c r="A1359">
        <v>1357</v>
      </c>
      <c r="B1359">
        <v>0.17594060301780701</v>
      </c>
      <c r="C1359">
        <v>0.49382835626602167</v>
      </c>
      <c r="D1359">
        <v>5.6450050324201577E-2</v>
      </c>
      <c r="E1359">
        <v>0.31859207153320313</v>
      </c>
      <c r="F1359" t="s">
        <v>2</v>
      </c>
      <c r="G1359" t="s">
        <v>2</v>
      </c>
    </row>
    <row r="1360" spans="1:7" x14ac:dyDescent="0.3">
      <c r="A1360">
        <v>1358</v>
      </c>
      <c r="B1360">
        <v>0.18010213971138</v>
      </c>
      <c r="C1360">
        <v>0.94635075330734253</v>
      </c>
      <c r="D1360">
        <v>0.1167039126157761</v>
      </c>
      <c r="E1360">
        <v>0.88154977560043335</v>
      </c>
      <c r="F1360" t="s">
        <v>2</v>
      </c>
      <c r="G1360" t="s">
        <v>2</v>
      </c>
    </row>
    <row r="1361" spans="1:7" x14ac:dyDescent="0.3">
      <c r="A1361">
        <v>1359</v>
      </c>
      <c r="B1361">
        <v>0.38832619786262512</v>
      </c>
      <c r="C1361">
        <v>0.18527866899967191</v>
      </c>
      <c r="D1361">
        <v>0.23763154447078699</v>
      </c>
      <c r="E1361">
        <v>0.87502580881118774</v>
      </c>
      <c r="F1361" t="s">
        <v>2</v>
      </c>
      <c r="G1361" t="s">
        <v>4</v>
      </c>
    </row>
    <row r="1362" spans="1:7" x14ac:dyDescent="0.3">
      <c r="A1362">
        <v>1360</v>
      </c>
      <c r="B1362">
        <v>0.70809584856033325</v>
      </c>
      <c r="C1362">
        <v>0.93842971324920654</v>
      </c>
      <c r="D1362">
        <v>0.18297804892063141</v>
      </c>
      <c r="E1362">
        <v>0.2065320611000061</v>
      </c>
      <c r="F1362" t="s">
        <v>2</v>
      </c>
      <c r="G1362" t="s">
        <v>2</v>
      </c>
    </row>
    <row r="1363" spans="1:7" x14ac:dyDescent="0.3">
      <c r="A1363">
        <v>1361</v>
      </c>
      <c r="B1363">
        <v>0.47922378778457642</v>
      </c>
      <c r="C1363">
        <v>0.22678965330123901</v>
      </c>
      <c r="D1363">
        <v>0.77962005138397217</v>
      </c>
      <c r="E1363">
        <v>0.27999728918075562</v>
      </c>
      <c r="F1363" t="s">
        <v>2</v>
      </c>
      <c r="G1363" t="s">
        <v>3</v>
      </c>
    </row>
    <row r="1364" spans="1:7" x14ac:dyDescent="0.3">
      <c r="A1364">
        <v>1362</v>
      </c>
      <c r="B1364">
        <v>9.0738058090209961E-2</v>
      </c>
      <c r="C1364">
        <v>0.44349378347396851</v>
      </c>
      <c r="D1364">
        <v>0.29980567097663879</v>
      </c>
      <c r="E1364">
        <v>0.78646993637084961</v>
      </c>
      <c r="F1364" t="s">
        <v>2</v>
      </c>
      <c r="G1364" t="s">
        <v>4</v>
      </c>
    </row>
    <row r="1365" spans="1:7" x14ac:dyDescent="0.3">
      <c r="A1365">
        <v>1363</v>
      </c>
      <c r="B1365">
        <v>0.84739327430725098</v>
      </c>
      <c r="C1365">
        <v>8.1015057861804962E-2</v>
      </c>
      <c r="D1365">
        <v>0.88281708955764771</v>
      </c>
      <c r="E1365">
        <v>0.12139143794775011</v>
      </c>
      <c r="F1365" t="s">
        <v>2</v>
      </c>
      <c r="G1365" t="s">
        <v>3</v>
      </c>
    </row>
    <row r="1366" spans="1:7" x14ac:dyDescent="0.3">
      <c r="A1366">
        <v>1364</v>
      </c>
      <c r="B1366">
        <v>0.1351797133684158</v>
      </c>
      <c r="C1366">
        <v>0.29160723090171808</v>
      </c>
      <c r="D1366">
        <v>0.43099230527877808</v>
      </c>
      <c r="E1366">
        <v>0.85959368944168091</v>
      </c>
      <c r="F1366" t="s">
        <v>2</v>
      </c>
      <c r="G1366" t="s">
        <v>4</v>
      </c>
    </row>
    <row r="1367" spans="1:7" x14ac:dyDescent="0.3">
      <c r="A1367">
        <v>1365</v>
      </c>
      <c r="B1367">
        <v>0.1042739525437355</v>
      </c>
      <c r="C1367">
        <v>0.41395851969718928</v>
      </c>
      <c r="D1367">
        <v>0.28280049562454218</v>
      </c>
      <c r="E1367">
        <v>0.86044996976852417</v>
      </c>
      <c r="F1367" t="s">
        <v>2</v>
      </c>
      <c r="G1367" t="s">
        <v>4</v>
      </c>
    </row>
    <row r="1368" spans="1:7" x14ac:dyDescent="0.3">
      <c r="A1368">
        <v>1366</v>
      </c>
      <c r="B1368">
        <v>0.79665070772171021</v>
      </c>
      <c r="C1368">
        <v>0.57940691709518433</v>
      </c>
      <c r="D1368">
        <v>0.17065975069999689</v>
      </c>
      <c r="E1368">
        <v>0.6816941499710083</v>
      </c>
      <c r="F1368" t="s">
        <v>2</v>
      </c>
      <c r="G1368" t="s">
        <v>1</v>
      </c>
    </row>
    <row r="1369" spans="1:7" x14ac:dyDescent="0.3">
      <c r="A1369">
        <v>1367</v>
      </c>
      <c r="B1369">
        <v>0.35510510206222529</v>
      </c>
      <c r="C1369">
        <v>0.19897741079330439</v>
      </c>
      <c r="D1369">
        <v>0.66137111186981201</v>
      </c>
      <c r="E1369">
        <v>0.95514535903930664</v>
      </c>
      <c r="F1369" t="s">
        <v>2</v>
      </c>
      <c r="G1369" t="s">
        <v>4</v>
      </c>
    </row>
    <row r="1370" spans="1:7" x14ac:dyDescent="0.3">
      <c r="A1370">
        <v>1368</v>
      </c>
      <c r="B1370">
        <v>0.14342646300792691</v>
      </c>
      <c r="C1370">
        <v>0.69931215047836304</v>
      </c>
      <c r="D1370">
        <v>9.8393999040126801E-2</v>
      </c>
      <c r="E1370">
        <v>0.91178077459335327</v>
      </c>
      <c r="F1370" t="s">
        <v>2</v>
      </c>
      <c r="G1370" t="s">
        <v>4</v>
      </c>
    </row>
    <row r="1371" spans="1:7" x14ac:dyDescent="0.3">
      <c r="A1371">
        <v>1369</v>
      </c>
      <c r="B1371">
        <v>9.4170525670051575E-2</v>
      </c>
      <c r="C1371">
        <v>0.5516929030418396</v>
      </c>
      <c r="D1371">
        <v>0.18067522346973419</v>
      </c>
      <c r="E1371">
        <v>0.21870662271976471</v>
      </c>
      <c r="F1371" t="s">
        <v>2</v>
      </c>
      <c r="G1371" t="s">
        <v>2</v>
      </c>
    </row>
    <row r="1372" spans="1:7" x14ac:dyDescent="0.3">
      <c r="A1372">
        <v>1370</v>
      </c>
      <c r="B1372">
        <v>9.1610386967658997E-2</v>
      </c>
      <c r="C1372">
        <v>0.91452771425247192</v>
      </c>
      <c r="D1372">
        <v>0.18437740206718439</v>
      </c>
      <c r="E1372">
        <v>0.55285161733627319</v>
      </c>
      <c r="F1372" t="s">
        <v>2</v>
      </c>
      <c r="G1372" t="s">
        <v>2</v>
      </c>
    </row>
    <row r="1373" spans="1:7" x14ac:dyDescent="0.3">
      <c r="A1373">
        <v>1371</v>
      </c>
      <c r="B1373">
        <v>0.285511314868927</v>
      </c>
      <c r="C1373">
        <v>0.1233799010515213</v>
      </c>
      <c r="D1373">
        <v>0.67198276519775391</v>
      </c>
      <c r="E1373">
        <v>0.134406253695488</v>
      </c>
      <c r="F1373" t="s">
        <v>2</v>
      </c>
      <c r="G1373" t="s">
        <v>3</v>
      </c>
    </row>
    <row r="1374" spans="1:7" x14ac:dyDescent="0.3">
      <c r="A1374">
        <v>1372</v>
      </c>
      <c r="B1374">
        <v>0.42488518357276922</v>
      </c>
      <c r="C1374">
        <v>0.15769217908382421</v>
      </c>
      <c r="D1374">
        <v>0.80970799922943115</v>
      </c>
      <c r="E1374">
        <v>0.65173804759979248</v>
      </c>
      <c r="F1374" t="s">
        <v>2</v>
      </c>
      <c r="G1374" t="s">
        <v>3</v>
      </c>
    </row>
    <row r="1375" spans="1:7" x14ac:dyDescent="0.3">
      <c r="A1375">
        <v>1373</v>
      </c>
      <c r="B1375">
        <v>0.76583731174468994</v>
      </c>
      <c r="C1375">
        <v>0.1139814630150795</v>
      </c>
      <c r="D1375">
        <v>9.8235808312892914E-2</v>
      </c>
      <c r="E1375">
        <v>0.32730761170387268</v>
      </c>
      <c r="F1375" t="s">
        <v>2</v>
      </c>
      <c r="G1375" t="s">
        <v>1</v>
      </c>
    </row>
    <row r="1376" spans="1:7" x14ac:dyDescent="0.3">
      <c r="A1376">
        <v>1374</v>
      </c>
      <c r="B1376">
        <v>0.48739400506019592</v>
      </c>
      <c r="C1376">
        <v>0.92274236679077148</v>
      </c>
      <c r="D1376">
        <v>0.66718751192092896</v>
      </c>
      <c r="E1376">
        <v>0.84383565187454224</v>
      </c>
      <c r="F1376" t="s">
        <v>2</v>
      </c>
      <c r="G1376" t="s">
        <v>2</v>
      </c>
    </row>
    <row r="1377" spans="1:7" x14ac:dyDescent="0.3">
      <c r="A1377">
        <v>1375</v>
      </c>
      <c r="B1377">
        <v>0.29706829786300659</v>
      </c>
      <c r="C1377">
        <v>0.57874542474746704</v>
      </c>
      <c r="D1377">
        <v>0.29420632123947138</v>
      </c>
      <c r="E1377">
        <v>0.86527442932128906</v>
      </c>
      <c r="F1377" t="s">
        <v>2</v>
      </c>
      <c r="G1377" t="s">
        <v>4</v>
      </c>
    </row>
    <row r="1378" spans="1:7" x14ac:dyDescent="0.3">
      <c r="A1378">
        <v>1376</v>
      </c>
      <c r="B1378">
        <v>0.52271819114685059</v>
      </c>
      <c r="C1378">
        <v>0.34499844908714289</v>
      </c>
      <c r="D1378">
        <v>0.74425590038299561</v>
      </c>
      <c r="E1378">
        <v>0.64090245962142944</v>
      </c>
      <c r="F1378" t="s">
        <v>2</v>
      </c>
      <c r="G1378" t="s">
        <v>3</v>
      </c>
    </row>
    <row r="1379" spans="1:7" x14ac:dyDescent="0.3">
      <c r="A1379">
        <v>1377</v>
      </c>
      <c r="B1379">
        <v>0.2451469749212265</v>
      </c>
      <c r="C1379">
        <v>0.42522701621055597</v>
      </c>
      <c r="D1379">
        <v>0.88188248872756958</v>
      </c>
      <c r="E1379">
        <v>0.1066217720508575</v>
      </c>
      <c r="F1379" t="s">
        <v>2</v>
      </c>
      <c r="G1379" t="s">
        <v>3</v>
      </c>
    </row>
    <row r="1380" spans="1:7" x14ac:dyDescent="0.3">
      <c r="A1380">
        <v>1378</v>
      </c>
      <c r="B1380">
        <v>0.55703252553939819</v>
      </c>
      <c r="C1380">
        <v>0.36230301856994629</v>
      </c>
      <c r="D1380">
        <v>0.54498142004013062</v>
      </c>
      <c r="E1380">
        <v>0.84783875942230225</v>
      </c>
      <c r="F1380" t="s">
        <v>2</v>
      </c>
      <c r="G1380" t="s">
        <v>4</v>
      </c>
    </row>
    <row r="1381" spans="1:7" x14ac:dyDescent="0.3">
      <c r="A1381">
        <v>1379</v>
      </c>
      <c r="B1381">
        <v>0.68482953310012817</v>
      </c>
      <c r="C1381">
        <v>0.86662590503692627</v>
      </c>
      <c r="D1381">
        <v>0.28440001606941218</v>
      </c>
      <c r="E1381">
        <v>0.2160300612449646</v>
      </c>
      <c r="F1381" t="s">
        <v>2</v>
      </c>
      <c r="G1381" t="s">
        <v>2</v>
      </c>
    </row>
    <row r="1382" spans="1:7" x14ac:dyDescent="0.3">
      <c r="A1382">
        <v>1380</v>
      </c>
      <c r="B1382">
        <v>0.22890616953372961</v>
      </c>
      <c r="C1382">
        <v>0.93127882480621338</v>
      </c>
      <c r="D1382">
        <v>0.2942226231098175</v>
      </c>
      <c r="E1382">
        <v>0.23552560806274411</v>
      </c>
      <c r="F1382" t="s">
        <v>2</v>
      </c>
      <c r="G1382" t="s">
        <v>2</v>
      </c>
    </row>
    <row r="1383" spans="1:7" x14ac:dyDescent="0.3">
      <c r="A1383">
        <v>1381</v>
      </c>
      <c r="B1383">
        <v>0.61217093467712402</v>
      </c>
      <c r="C1383">
        <v>0.90719902515411377</v>
      </c>
      <c r="D1383">
        <v>0.1000582352280617</v>
      </c>
      <c r="E1383">
        <v>0.82631558179855347</v>
      </c>
      <c r="F1383" t="s">
        <v>2</v>
      </c>
      <c r="G1383" t="s">
        <v>2</v>
      </c>
    </row>
    <row r="1384" spans="1:7" x14ac:dyDescent="0.3">
      <c r="A1384">
        <v>1382</v>
      </c>
      <c r="B1384">
        <v>0.39677309989929199</v>
      </c>
      <c r="C1384">
        <v>0.96223032474517822</v>
      </c>
      <c r="D1384">
        <v>0.62607431411743164</v>
      </c>
      <c r="E1384">
        <v>0.159867063164711</v>
      </c>
      <c r="F1384" t="s">
        <v>2</v>
      </c>
      <c r="G1384" t="s">
        <v>2</v>
      </c>
    </row>
    <row r="1385" spans="1:7" x14ac:dyDescent="0.3">
      <c r="A1385">
        <v>1383</v>
      </c>
      <c r="B1385">
        <v>0.2418220788240433</v>
      </c>
      <c r="C1385">
        <v>0.17137341201305389</v>
      </c>
      <c r="D1385">
        <v>0.1113757789134979</v>
      </c>
      <c r="E1385">
        <v>0.90029233694076538</v>
      </c>
      <c r="F1385" t="s">
        <v>2</v>
      </c>
      <c r="G1385" t="s">
        <v>4</v>
      </c>
    </row>
    <row r="1386" spans="1:7" x14ac:dyDescent="0.3">
      <c r="A1386">
        <v>1384</v>
      </c>
      <c r="B1386">
        <v>0.23068469762802121</v>
      </c>
      <c r="C1386">
        <v>0.94461917877197266</v>
      </c>
      <c r="D1386">
        <v>0.22241275012493131</v>
      </c>
      <c r="E1386">
        <v>0.81230324506759644</v>
      </c>
      <c r="F1386" t="s">
        <v>2</v>
      </c>
      <c r="G1386" t="s">
        <v>2</v>
      </c>
    </row>
    <row r="1387" spans="1:7" x14ac:dyDescent="0.3">
      <c r="A1387">
        <v>1385</v>
      </c>
      <c r="B1387">
        <v>8.1684835255146027E-2</v>
      </c>
      <c r="C1387">
        <v>0.17996445298194891</v>
      </c>
      <c r="D1387">
        <v>0.22716659307479861</v>
      </c>
      <c r="E1387">
        <v>0.3683001697063446</v>
      </c>
      <c r="F1387" t="s">
        <v>2</v>
      </c>
      <c r="G1387" t="s">
        <v>4</v>
      </c>
    </row>
    <row r="1388" spans="1:7" x14ac:dyDescent="0.3">
      <c r="A1388">
        <v>1386</v>
      </c>
      <c r="B1388">
        <v>0.1898198872804642</v>
      </c>
      <c r="C1388">
        <v>0.94591909646987915</v>
      </c>
      <c r="D1388">
        <v>0.31347483396530151</v>
      </c>
      <c r="E1388">
        <v>0.1084318608045578</v>
      </c>
      <c r="F1388" t="s">
        <v>2</v>
      </c>
      <c r="G1388" t="s">
        <v>2</v>
      </c>
    </row>
    <row r="1389" spans="1:7" x14ac:dyDescent="0.3">
      <c r="A1389">
        <v>1387</v>
      </c>
      <c r="B1389">
        <v>0.1290002912282944</v>
      </c>
      <c r="C1389">
        <v>0.21253061294555661</v>
      </c>
      <c r="D1389">
        <v>6.4630806446075439E-2</v>
      </c>
      <c r="E1389">
        <v>0.92440807819366455</v>
      </c>
      <c r="F1389" t="s">
        <v>2</v>
      </c>
      <c r="G1389" t="s">
        <v>4</v>
      </c>
    </row>
    <row r="1390" spans="1:7" x14ac:dyDescent="0.3">
      <c r="A1390">
        <v>1388</v>
      </c>
      <c r="B1390">
        <v>0.22052858769893649</v>
      </c>
      <c r="C1390">
        <v>0.92793881893157959</v>
      </c>
      <c r="D1390">
        <v>0.18215575814247131</v>
      </c>
      <c r="E1390">
        <v>0.8322298526763916</v>
      </c>
      <c r="F1390" t="s">
        <v>2</v>
      </c>
      <c r="G1390" t="s">
        <v>2</v>
      </c>
    </row>
    <row r="1391" spans="1:7" x14ac:dyDescent="0.3">
      <c r="A1391">
        <v>1389</v>
      </c>
      <c r="B1391">
        <v>0.10139384120702739</v>
      </c>
      <c r="C1391">
        <v>0.88849973678588867</v>
      </c>
      <c r="D1391">
        <v>0.71948039531707764</v>
      </c>
      <c r="E1391">
        <v>0.45846632122993469</v>
      </c>
      <c r="F1391" t="s">
        <v>2</v>
      </c>
      <c r="G139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2022-08-14T02:37:50Z</dcterms:created>
  <dcterms:modified xsi:type="dcterms:W3CDTF">2022-08-17T06:16:36Z</dcterms:modified>
</cp:coreProperties>
</file>