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Pembelajaran\result_MWMF_div\Video\sub_dependent_v0\yes\Sub16_all20\"/>
    </mc:Choice>
  </mc:AlternateContent>
  <xr:revisionPtr revIDLastSave="0" documentId="13_ncr:1_{2E2E99E8-4349-43F1-BB68-22E23590FE14}" xr6:coauthVersionLast="47" xr6:coauthVersionMax="47" xr10:uidLastSave="{00000000-0000-0000-0000-000000000000}"/>
  <bookViews>
    <workbookView xWindow="4056" yWindow="2760" windowWidth="16476" windowHeight="9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1" l="1"/>
  <c r="K15" i="1"/>
  <c r="K16" i="1"/>
  <c r="K17" i="1"/>
  <c r="K14" i="1"/>
  <c r="J18" i="1"/>
  <c r="J17" i="1"/>
  <c r="J16" i="1"/>
  <c r="J15" i="1"/>
  <c r="J14" i="1"/>
  <c r="K12" i="1"/>
  <c r="K9" i="1"/>
  <c r="K10" i="1"/>
  <c r="K11" i="1"/>
  <c r="K8" i="1"/>
  <c r="J12" i="1"/>
  <c r="J11" i="1"/>
  <c r="J10" i="1"/>
  <c r="J9" i="1"/>
  <c r="J8" i="1"/>
  <c r="J5" i="1"/>
  <c r="J4" i="1"/>
  <c r="J3" i="1"/>
  <c r="J2" i="1"/>
</calcChain>
</file>

<file path=xl/sharedStrings.xml><?xml version="1.0" encoding="utf-8"?>
<sst xmlns="http://schemas.openxmlformats.org/spreadsheetml/2006/main" count="4319" uniqueCount="7">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</sst>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EB-480B-8AE3-E205B24803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EB-480B-8AE3-E205B24803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EB-480B-8AE3-E205B24803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AEB-480B-8AE3-E205B24803D3}"/>
              </c:ext>
            </c:extLst>
          </c:dPt>
          <c:cat>
            <c:strRef>
              <c:f>Sheet1!$I$2:$I$5</c:f>
              <c:strCache>
                <c:ptCount val="4"/>
                <c:pt idx="0">
                  <c:v>HAHV</c:v>
                </c:pt>
                <c:pt idx="1">
                  <c:v>HALV</c:v>
                </c:pt>
                <c:pt idx="2">
                  <c:v>LAHV</c:v>
                </c:pt>
                <c:pt idx="3">
                  <c:v>LALV</c:v>
                </c:pt>
              </c:strCache>
            </c:strRef>
          </c:cat>
          <c:val>
            <c:numRef>
              <c:f>Sheet1!$J$2:$J$5</c:f>
              <c:numCache>
                <c:formatCode>General</c:formatCode>
                <c:ptCount val="4"/>
                <c:pt idx="0">
                  <c:v>559</c:v>
                </c:pt>
                <c:pt idx="1">
                  <c:v>532</c:v>
                </c:pt>
                <c:pt idx="2">
                  <c:v>7</c:v>
                </c:pt>
                <c:pt idx="3">
                  <c:v>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B-4ED7-9B71-32BB02163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80010</xdr:colOff>
      <xdr:row>0</xdr:row>
      <xdr:rowOff>179070</xdr:rowOff>
    </xdr:from>
    <xdr:to>
      <xdr:col>19</xdr:col>
      <xdr:colOff>384810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DB389-3936-EB99-1EA6-3669238C0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1"/>
  <sheetViews>
    <sheetView tabSelected="1" topLeftCell="A3" workbookViewId="0">
      <selection activeCell="L12" sqref="L1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">
      <c r="A2">
        <v>0</v>
      </c>
      <c r="B2">
        <v>0.84696167707443237</v>
      </c>
      <c r="C2">
        <v>0.12936267256736761</v>
      </c>
      <c r="D2">
        <v>6.8127065896987915E-2</v>
      </c>
      <c r="E2">
        <v>0.19977222383022311</v>
      </c>
      <c r="F2" t="s">
        <v>2</v>
      </c>
      <c r="G2" t="s">
        <v>1</v>
      </c>
      <c r="I2" t="s">
        <v>1</v>
      </c>
      <c r="J2">
        <f>COUNTIF(G2:G2151,"HAHV")</f>
        <v>559</v>
      </c>
    </row>
    <row r="3" spans="1:11" x14ac:dyDescent="0.3">
      <c r="A3">
        <v>1</v>
      </c>
      <c r="B3">
        <v>0.77196276187896729</v>
      </c>
      <c r="C3">
        <v>0.16271355748176569</v>
      </c>
      <c r="D3">
        <v>0.11359094083309169</v>
      </c>
      <c r="E3">
        <v>0.35818225145339971</v>
      </c>
      <c r="F3" t="s">
        <v>2</v>
      </c>
      <c r="G3" t="s">
        <v>1</v>
      </c>
      <c r="I3" t="s">
        <v>2</v>
      </c>
      <c r="J3">
        <f>COUNTIF(G2:G2151,"HALV")</f>
        <v>532</v>
      </c>
    </row>
    <row r="4" spans="1:11" x14ac:dyDescent="0.3">
      <c r="A4">
        <v>2</v>
      </c>
      <c r="B4">
        <v>0.34693503379821777</v>
      </c>
      <c r="C4">
        <v>0.25147154927253718</v>
      </c>
      <c r="D4">
        <v>7.0460997521877289E-2</v>
      </c>
      <c r="E4">
        <v>0.35985291004180908</v>
      </c>
      <c r="F4" t="s">
        <v>2</v>
      </c>
      <c r="G4" t="s">
        <v>4</v>
      </c>
      <c r="I4" t="s">
        <v>3</v>
      </c>
      <c r="J4">
        <f>COUNTIF(G2:G2151,"LAHV")</f>
        <v>7</v>
      </c>
    </row>
    <row r="5" spans="1:11" x14ac:dyDescent="0.3">
      <c r="A5">
        <v>3</v>
      </c>
      <c r="B5">
        <v>0.40264296531677252</v>
      </c>
      <c r="C5">
        <v>0.46724840998649603</v>
      </c>
      <c r="D5">
        <v>5.2799008786678307E-2</v>
      </c>
      <c r="E5">
        <v>0.48979276418685908</v>
      </c>
      <c r="F5" t="s">
        <v>2</v>
      </c>
      <c r="G5" t="s">
        <v>4</v>
      </c>
      <c r="I5" t="s">
        <v>4</v>
      </c>
      <c r="J5">
        <f>COUNTIF(G2:G2151,"LALV")</f>
        <v>1052</v>
      </c>
    </row>
    <row r="6" spans="1:11" x14ac:dyDescent="0.3">
      <c r="A6">
        <v>4</v>
      </c>
      <c r="B6">
        <v>0.29118573665618902</v>
      </c>
      <c r="C6">
        <v>0.1336723119020462</v>
      </c>
      <c r="D6">
        <v>0.15870349109172821</v>
      </c>
      <c r="E6">
        <v>0.56510722637176514</v>
      </c>
      <c r="F6" t="s">
        <v>2</v>
      </c>
      <c r="G6" t="s">
        <v>4</v>
      </c>
    </row>
    <row r="7" spans="1:11" x14ac:dyDescent="0.3">
      <c r="A7">
        <v>5</v>
      </c>
      <c r="B7">
        <v>0.22843363881111151</v>
      </c>
      <c r="C7">
        <v>9.3036830425262451E-2</v>
      </c>
      <c r="D7">
        <v>3.8401756435632713E-2</v>
      </c>
      <c r="E7">
        <v>0.74584436416625977</v>
      </c>
      <c r="F7" t="s">
        <v>2</v>
      </c>
      <c r="G7" t="s">
        <v>4</v>
      </c>
    </row>
    <row r="8" spans="1:11" x14ac:dyDescent="0.3">
      <c r="A8">
        <v>6</v>
      </c>
      <c r="B8">
        <v>0.59563779830932617</v>
      </c>
      <c r="C8">
        <v>0.6076732873916626</v>
      </c>
      <c r="D8">
        <v>0.11436668783426281</v>
      </c>
      <c r="E8">
        <v>0.29198163747787481</v>
      </c>
      <c r="F8" t="s">
        <v>2</v>
      </c>
      <c r="G8" t="s">
        <v>2</v>
      </c>
      <c r="I8" t="s">
        <v>1</v>
      </c>
      <c r="J8">
        <f>COUNTIF(G2:G571,"HAHV")</f>
        <v>149</v>
      </c>
      <c r="K8">
        <f>J8/J$12</f>
        <v>0.2614035087719298</v>
      </c>
    </row>
    <row r="9" spans="1:11" x14ac:dyDescent="0.3">
      <c r="A9">
        <v>7</v>
      </c>
      <c r="B9">
        <v>0.109203040599823</v>
      </c>
      <c r="C9">
        <v>0.11958193778991701</v>
      </c>
      <c r="D9">
        <v>0.15404501557350159</v>
      </c>
      <c r="E9">
        <v>0.91841447353363037</v>
      </c>
      <c r="F9" t="s">
        <v>2</v>
      </c>
      <c r="G9" t="s">
        <v>4</v>
      </c>
      <c r="I9" t="s">
        <v>2</v>
      </c>
      <c r="J9">
        <f>COUNTIF(G2:G571,"HALV")</f>
        <v>94</v>
      </c>
      <c r="K9">
        <f t="shared" ref="K9:K11" si="0">J9/J$12</f>
        <v>0.1649122807017544</v>
      </c>
    </row>
    <row r="10" spans="1:11" x14ac:dyDescent="0.3">
      <c r="A10">
        <v>8</v>
      </c>
      <c r="B10">
        <v>0.20627261698245999</v>
      </c>
      <c r="C10">
        <v>0.12703563272953031</v>
      </c>
      <c r="D10">
        <v>0.2207804620265961</v>
      </c>
      <c r="E10">
        <v>0.48371830582618708</v>
      </c>
      <c r="F10" t="s">
        <v>2</v>
      </c>
      <c r="G10" t="s">
        <v>4</v>
      </c>
      <c r="I10" t="s">
        <v>3</v>
      </c>
      <c r="J10">
        <f>COUNTIF(G2:G571,"LAHV")</f>
        <v>1</v>
      </c>
      <c r="K10">
        <f t="shared" si="0"/>
        <v>1.7543859649122807E-3</v>
      </c>
    </row>
    <row r="11" spans="1:11" x14ac:dyDescent="0.3">
      <c r="A11">
        <v>9</v>
      </c>
      <c r="B11">
        <v>0.1220759898424149</v>
      </c>
      <c r="C11">
        <v>0.45733961462974548</v>
      </c>
      <c r="D11">
        <v>4.0362775325775153E-2</v>
      </c>
      <c r="E11">
        <v>0.60293877124786377</v>
      </c>
      <c r="F11" t="s">
        <v>2</v>
      </c>
      <c r="G11" t="s">
        <v>4</v>
      </c>
      <c r="I11" t="s">
        <v>4</v>
      </c>
      <c r="J11">
        <f>COUNTIF(G2:G571,"LALV")</f>
        <v>326</v>
      </c>
      <c r="K11">
        <f t="shared" si="0"/>
        <v>0.57192982456140351</v>
      </c>
    </row>
    <row r="12" spans="1:11" x14ac:dyDescent="0.3">
      <c r="A12">
        <v>10</v>
      </c>
      <c r="B12">
        <v>0.52988350391387939</v>
      </c>
      <c r="C12">
        <v>8.9291118085384369E-2</v>
      </c>
      <c r="D12">
        <v>5.7277318090200417E-2</v>
      </c>
      <c r="E12">
        <v>0.56576889753341675</v>
      </c>
      <c r="F12" t="s">
        <v>2</v>
      </c>
      <c r="G12" t="s">
        <v>4</v>
      </c>
      <c r="J12">
        <f>SUM(J8:J11)</f>
        <v>570</v>
      </c>
      <c r="K12">
        <f>SUM(K8:K11)</f>
        <v>1</v>
      </c>
    </row>
    <row r="13" spans="1:11" x14ac:dyDescent="0.3">
      <c r="A13">
        <v>11</v>
      </c>
      <c r="B13">
        <v>0.50798344612121582</v>
      </c>
      <c r="C13">
        <v>0.1066055074334145</v>
      </c>
      <c r="D13">
        <v>0.13770253956317899</v>
      </c>
      <c r="E13">
        <v>0.66942733526229858</v>
      </c>
      <c r="F13" t="s">
        <v>2</v>
      </c>
      <c r="G13" t="s">
        <v>4</v>
      </c>
    </row>
    <row r="14" spans="1:11" x14ac:dyDescent="0.3">
      <c r="A14">
        <v>12</v>
      </c>
      <c r="B14">
        <v>0.46159312129020691</v>
      </c>
      <c r="C14">
        <v>0.1752697825431824</v>
      </c>
      <c r="D14">
        <v>8.7484590709209442E-2</v>
      </c>
      <c r="E14">
        <v>0.91971021890640259</v>
      </c>
      <c r="F14" t="s">
        <v>2</v>
      </c>
      <c r="G14" t="s">
        <v>4</v>
      </c>
      <c r="I14" t="s">
        <v>1</v>
      </c>
      <c r="J14">
        <f>COUNTIF(G572:G2151,"HAHV")</f>
        <v>410</v>
      </c>
      <c r="K14">
        <f>J14/J$18</f>
        <v>0.25949367088607594</v>
      </c>
    </row>
    <row r="15" spans="1:11" x14ac:dyDescent="0.3">
      <c r="A15">
        <v>13</v>
      </c>
      <c r="B15">
        <v>0.27333161234855652</v>
      </c>
      <c r="C15">
        <v>0.78227078914642334</v>
      </c>
      <c r="D15">
        <v>7.7116005122661591E-2</v>
      </c>
      <c r="E15">
        <v>0.30489441752433782</v>
      </c>
      <c r="F15" t="s">
        <v>2</v>
      </c>
      <c r="G15" t="s">
        <v>2</v>
      </c>
      <c r="I15" t="s">
        <v>2</v>
      </c>
      <c r="J15">
        <f>COUNTIF(G572:G2151,"HALV")</f>
        <v>438</v>
      </c>
      <c r="K15">
        <f t="shared" ref="K15:K17" si="1">J15/J$18</f>
        <v>0.2772151898734177</v>
      </c>
    </row>
    <row r="16" spans="1:11" x14ac:dyDescent="0.3">
      <c r="A16">
        <v>14</v>
      </c>
      <c r="B16">
        <v>0.154860183596611</v>
      </c>
      <c r="C16">
        <v>0.88008689880371094</v>
      </c>
      <c r="D16">
        <v>9.0757071971893311E-2</v>
      </c>
      <c r="E16">
        <v>0.59025388956069946</v>
      </c>
      <c r="F16" t="s">
        <v>2</v>
      </c>
      <c r="G16" t="s">
        <v>2</v>
      </c>
      <c r="I16" t="s">
        <v>3</v>
      </c>
      <c r="J16">
        <f>COUNTIF(G572:G2151,"LAHV")</f>
        <v>6</v>
      </c>
      <c r="K16">
        <f t="shared" si="1"/>
        <v>3.7974683544303796E-3</v>
      </c>
    </row>
    <row r="17" spans="1:11" x14ac:dyDescent="0.3">
      <c r="A17">
        <v>15</v>
      </c>
      <c r="B17">
        <v>0.44379913806915278</v>
      </c>
      <c r="C17">
        <v>0.1082552522420883</v>
      </c>
      <c r="D17">
        <v>7.630525529384613E-2</v>
      </c>
      <c r="E17">
        <v>0.51898390054702759</v>
      </c>
      <c r="F17" t="s">
        <v>2</v>
      </c>
      <c r="G17" t="s">
        <v>4</v>
      </c>
      <c r="I17" t="s">
        <v>4</v>
      </c>
      <c r="J17">
        <f>COUNTIF(G572:G2151,"LALV")</f>
        <v>726</v>
      </c>
      <c r="K17">
        <f t="shared" si="1"/>
        <v>0.45949367088607596</v>
      </c>
    </row>
    <row r="18" spans="1:11" x14ac:dyDescent="0.3">
      <c r="A18">
        <v>16</v>
      </c>
      <c r="B18">
        <v>0.1067384034395218</v>
      </c>
      <c r="C18">
        <v>5.6808173656463623E-2</v>
      </c>
      <c r="D18">
        <v>0.18419872224330899</v>
      </c>
      <c r="E18">
        <v>0.88784253597259521</v>
      </c>
      <c r="F18" t="s">
        <v>2</v>
      </c>
      <c r="G18" t="s">
        <v>4</v>
      </c>
      <c r="J18">
        <f>SUM(J14:J17)</f>
        <v>1580</v>
      </c>
      <c r="K18">
        <f>SUM(K14:K17)</f>
        <v>1</v>
      </c>
    </row>
    <row r="19" spans="1:11" x14ac:dyDescent="0.3">
      <c r="A19">
        <v>17</v>
      </c>
      <c r="B19">
        <v>0.64337563514709473</v>
      </c>
      <c r="C19">
        <v>0.1206249967217445</v>
      </c>
      <c r="D19">
        <v>0.26110997796058649</v>
      </c>
      <c r="E19">
        <v>0.4325694739818573</v>
      </c>
      <c r="F19" t="s">
        <v>2</v>
      </c>
      <c r="G19" t="s">
        <v>1</v>
      </c>
    </row>
    <row r="20" spans="1:11" x14ac:dyDescent="0.3">
      <c r="A20">
        <v>18</v>
      </c>
      <c r="B20">
        <v>0.28069472312927252</v>
      </c>
      <c r="C20">
        <v>0.26718193292617798</v>
      </c>
      <c r="D20">
        <v>3.4287583082914352E-2</v>
      </c>
      <c r="E20">
        <v>0.46928262710571289</v>
      </c>
      <c r="F20" t="s">
        <v>2</v>
      </c>
      <c r="G20" t="s">
        <v>4</v>
      </c>
    </row>
    <row r="21" spans="1:11" x14ac:dyDescent="0.3">
      <c r="A21">
        <v>19</v>
      </c>
      <c r="B21">
        <v>0.67617535591125488</v>
      </c>
      <c r="C21">
        <v>8.0530650913715363E-2</v>
      </c>
      <c r="D21">
        <v>0.21832253038883209</v>
      </c>
      <c r="E21">
        <v>0.30363675951957703</v>
      </c>
      <c r="F21" t="s">
        <v>2</v>
      </c>
      <c r="G21" t="s">
        <v>1</v>
      </c>
    </row>
    <row r="22" spans="1:11" x14ac:dyDescent="0.3">
      <c r="A22">
        <v>20</v>
      </c>
      <c r="B22">
        <v>0.82129836082458496</v>
      </c>
      <c r="C22">
        <v>0.1239386647939682</v>
      </c>
      <c r="D22">
        <v>0.14423927664756769</v>
      </c>
      <c r="E22">
        <v>0.72217804193496704</v>
      </c>
      <c r="F22" t="s">
        <v>2</v>
      </c>
      <c r="G22" t="s">
        <v>1</v>
      </c>
    </row>
    <row r="23" spans="1:11" x14ac:dyDescent="0.3">
      <c r="A23">
        <v>21</v>
      </c>
      <c r="B23">
        <v>0.26891881227493292</v>
      </c>
      <c r="C23">
        <v>0.21771632134914401</v>
      </c>
      <c r="D23">
        <v>0.53609859943389893</v>
      </c>
      <c r="E23">
        <v>0.80488955974578857</v>
      </c>
      <c r="F23" t="s">
        <v>2</v>
      </c>
      <c r="G23" t="s">
        <v>4</v>
      </c>
    </row>
    <row r="24" spans="1:11" x14ac:dyDescent="0.3">
      <c r="A24">
        <v>22</v>
      </c>
      <c r="B24">
        <v>0.23432622849941251</v>
      </c>
      <c r="C24">
        <v>0.46327024698257452</v>
      </c>
      <c r="D24">
        <v>0.2137061953544617</v>
      </c>
      <c r="E24">
        <v>0.8798450231552124</v>
      </c>
      <c r="F24" t="s">
        <v>2</v>
      </c>
      <c r="G24" t="s">
        <v>4</v>
      </c>
    </row>
    <row r="25" spans="1:11" x14ac:dyDescent="0.3">
      <c r="A25">
        <v>23</v>
      </c>
      <c r="B25">
        <v>0.34217289090156561</v>
      </c>
      <c r="C25">
        <v>0.91043955087661743</v>
      </c>
      <c r="D25">
        <v>0.19926093518733981</v>
      </c>
      <c r="E25">
        <v>0.64396345615386963</v>
      </c>
      <c r="F25" t="s">
        <v>2</v>
      </c>
      <c r="G25" t="s">
        <v>2</v>
      </c>
    </row>
    <row r="26" spans="1:11" x14ac:dyDescent="0.3">
      <c r="A26">
        <v>24</v>
      </c>
      <c r="B26">
        <v>0.63865429162979126</v>
      </c>
      <c r="C26">
        <v>0.68179965019226074</v>
      </c>
      <c r="D26">
        <v>0.2122906297445297</v>
      </c>
      <c r="E26">
        <v>0.18487811088562009</v>
      </c>
      <c r="F26" t="s">
        <v>2</v>
      </c>
      <c r="G26" t="s">
        <v>2</v>
      </c>
    </row>
    <row r="27" spans="1:11" x14ac:dyDescent="0.3">
      <c r="A27">
        <v>25</v>
      </c>
      <c r="B27">
        <v>0.14045459032058721</v>
      </c>
      <c r="C27">
        <v>0.31862878799438482</v>
      </c>
      <c r="D27">
        <v>0.12920697033405301</v>
      </c>
      <c r="E27">
        <v>0.63023072481155396</v>
      </c>
      <c r="F27" t="s">
        <v>2</v>
      </c>
      <c r="G27" t="s">
        <v>4</v>
      </c>
    </row>
    <row r="28" spans="1:11" x14ac:dyDescent="0.3">
      <c r="A28">
        <v>26</v>
      </c>
      <c r="B28">
        <v>0.2349047064781189</v>
      </c>
      <c r="C28">
        <v>0.65097856521606445</v>
      </c>
      <c r="D28">
        <v>0.11893972009420389</v>
      </c>
      <c r="E28">
        <v>0.34573060274124151</v>
      </c>
      <c r="F28" t="s">
        <v>2</v>
      </c>
      <c r="G28" t="s">
        <v>2</v>
      </c>
    </row>
    <row r="29" spans="1:11" x14ac:dyDescent="0.3">
      <c r="A29">
        <v>27</v>
      </c>
      <c r="B29">
        <v>0.12743544578552249</v>
      </c>
      <c r="C29">
        <v>0.16211360692977911</v>
      </c>
      <c r="D29">
        <v>9.0619035065174103E-2</v>
      </c>
      <c r="E29">
        <v>0.9290539026260376</v>
      </c>
      <c r="F29" t="s">
        <v>2</v>
      </c>
      <c r="G29" t="s">
        <v>4</v>
      </c>
    </row>
    <row r="30" spans="1:11" x14ac:dyDescent="0.3">
      <c r="A30">
        <v>28</v>
      </c>
      <c r="B30">
        <v>0.87899875640869141</v>
      </c>
      <c r="C30">
        <v>0.19959445297718051</v>
      </c>
      <c r="D30">
        <v>0.20913450419902799</v>
      </c>
      <c r="E30">
        <v>0.42863631248474121</v>
      </c>
      <c r="F30" t="s">
        <v>2</v>
      </c>
      <c r="G30" t="s">
        <v>1</v>
      </c>
    </row>
    <row r="31" spans="1:11" x14ac:dyDescent="0.3">
      <c r="A31">
        <v>29</v>
      </c>
      <c r="B31">
        <v>0.28469148278236389</v>
      </c>
      <c r="C31">
        <v>0.26033493876457209</v>
      </c>
      <c r="D31">
        <v>0.12977543473243711</v>
      </c>
      <c r="E31">
        <v>0.72592270374298096</v>
      </c>
      <c r="F31" t="s">
        <v>2</v>
      </c>
      <c r="G31" t="s">
        <v>4</v>
      </c>
    </row>
    <row r="32" spans="1:11" x14ac:dyDescent="0.3">
      <c r="A32">
        <v>30</v>
      </c>
      <c r="B32">
        <v>0.17429493367671969</v>
      </c>
      <c r="C32">
        <v>0.13568244874477389</v>
      </c>
      <c r="D32">
        <v>9.7588464617729187E-2</v>
      </c>
      <c r="E32">
        <v>0.55736362934112549</v>
      </c>
      <c r="F32" t="s">
        <v>2</v>
      </c>
      <c r="G32" t="s">
        <v>4</v>
      </c>
    </row>
    <row r="33" spans="1:7" x14ac:dyDescent="0.3">
      <c r="A33">
        <v>31</v>
      </c>
      <c r="B33">
        <v>5.7999227195978158E-2</v>
      </c>
      <c r="C33">
        <v>0.16503122448921201</v>
      </c>
      <c r="D33">
        <v>9.7723521292209625E-2</v>
      </c>
      <c r="E33">
        <v>0.79325664043426514</v>
      </c>
      <c r="F33" t="s">
        <v>2</v>
      </c>
      <c r="G33" t="s">
        <v>4</v>
      </c>
    </row>
    <row r="34" spans="1:7" x14ac:dyDescent="0.3">
      <c r="A34">
        <v>32</v>
      </c>
      <c r="B34">
        <v>0.54949307441711426</v>
      </c>
      <c r="C34">
        <v>0.2028968334197998</v>
      </c>
      <c r="D34">
        <v>7.2167210280895233E-2</v>
      </c>
      <c r="E34">
        <v>0.46640825271606451</v>
      </c>
      <c r="F34" t="s">
        <v>2</v>
      </c>
      <c r="G34" t="s">
        <v>1</v>
      </c>
    </row>
    <row r="35" spans="1:7" x14ac:dyDescent="0.3">
      <c r="A35">
        <v>33</v>
      </c>
      <c r="B35">
        <v>0.10259786993265151</v>
      </c>
      <c r="C35">
        <v>9.7694799304008484E-2</v>
      </c>
      <c r="D35">
        <v>0.1420166343450546</v>
      </c>
      <c r="E35">
        <v>0.83142131567001343</v>
      </c>
      <c r="F35" t="s">
        <v>2</v>
      </c>
      <c r="G35" t="s">
        <v>4</v>
      </c>
    </row>
    <row r="36" spans="1:7" x14ac:dyDescent="0.3">
      <c r="A36">
        <v>34</v>
      </c>
      <c r="B36">
        <v>0.15399590134620669</v>
      </c>
      <c r="C36">
        <v>0.68021702766418457</v>
      </c>
      <c r="D36">
        <v>0.16284024715423581</v>
      </c>
      <c r="E36">
        <v>0.68413585424423218</v>
      </c>
      <c r="F36" t="s">
        <v>2</v>
      </c>
      <c r="G36" t="s">
        <v>4</v>
      </c>
    </row>
    <row r="37" spans="1:7" x14ac:dyDescent="0.3">
      <c r="A37">
        <v>35</v>
      </c>
      <c r="B37">
        <v>0.22102655470371249</v>
      </c>
      <c r="C37">
        <v>0.157751590013504</v>
      </c>
      <c r="D37">
        <v>9.3474507331848145E-2</v>
      </c>
      <c r="E37">
        <v>0.71776688098907471</v>
      </c>
      <c r="F37" t="s">
        <v>2</v>
      </c>
      <c r="G37" t="s">
        <v>4</v>
      </c>
    </row>
    <row r="38" spans="1:7" x14ac:dyDescent="0.3">
      <c r="A38">
        <v>36</v>
      </c>
      <c r="B38">
        <v>0.26007264852523798</v>
      </c>
      <c r="C38">
        <v>0.10267734527587891</v>
      </c>
      <c r="D38">
        <v>0.12058569490909581</v>
      </c>
      <c r="E38">
        <v>0.91965407133102417</v>
      </c>
      <c r="F38" t="s">
        <v>2</v>
      </c>
      <c r="G38" t="s">
        <v>4</v>
      </c>
    </row>
    <row r="39" spans="1:7" x14ac:dyDescent="0.3">
      <c r="A39">
        <v>37</v>
      </c>
      <c r="B39">
        <v>0.65219354629516602</v>
      </c>
      <c r="C39">
        <v>0.25817206501960749</v>
      </c>
      <c r="D39">
        <v>0.12422241270542141</v>
      </c>
      <c r="E39">
        <v>0.57024890184402466</v>
      </c>
      <c r="F39" t="s">
        <v>2</v>
      </c>
      <c r="G39" t="s">
        <v>1</v>
      </c>
    </row>
    <row r="40" spans="1:7" x14ac:dyDescent="0.3">
      <c r="A40">
        <v>38</v>
      </c>
      <c r="B40">
        <v>0.68887633085250854</v>
      </c>
      <c r="C40">
        <v>8.6575224995613098E-2</v>
      </c>
      <c r="D40">
        <v>6.1505459249019623E-2</v>
      </c>
      <c r="E40">
        <v>0.32328471541404719</v>
      </c>
      <c r="F40" t="s">
        <v>2</v>
      </c>
      <c r="G40" t="s">
        <v>1</v>
      </c>
    </row>
    <row r="41" spans="1:7" x14ac:dyDescent="0.3">
      <c r="A41">
        <v>39</v>
      </c>
      <c r="B41">
        <v>0.13869594037532809</v>
      </c>
      <c r="C41">
        <v>0.15818752348423001</v>
      </c>
      <c r="D41">
        <v>0.22780799865722659</v>
      </c>
      <c r="E41">
        <v>0.90027838945388794</v>
      </c>
      <c r="F41" t="s">
        <v>2</v>
      </c>
      <c r="G41" t="s">
        <v>4</v>
      </c>
    </row>
    <row r="42" spans="1:7" x14ac:dyDescent="0.3">
      <c r="A42">
        <v>40</v>
      </c>
      <c r="B42">
        <v>6.8641796708106995E-2</v>
      </c>
      <c r="C42">
        <v>0.28712716698646551</v>
      </c>
      <c r="D42">
        <v>0.16085511445999151</v>
      </c>
      <c r="E42">
        <v>0.78691208362579346</v>
      </c>
      <c r="F42" t="s">
        <v>2</v>
      </c>
      <c r="G42" t="s">
        <v>4</v>
      </c>
    </row>
    <row r="43" spans="1:7" x14ac:dyDescent="0.3">
      <c r="A43">
        <v>41</v>
      </c>
      <c r="B43">
        <v>0.86586493253707886</v>
      </c>
      <c r="C43">
        <v>0.1444082856178284</v>
      </c>
      <c r="D43">
        <v>3.7289842963218689E-2</v>
      </c>
      <c r="E43">
        <v>9.6152901649475098E-2</v>
      </c>
      <c r="F43" t="s">
        <v>2</v>
      </c>
      <c r="G43" t="s">
        <v>1</v>
      </c>
    </row>
    <row r="44" spans="1:7" x14ac:dyDescent="0.3">
      <c r="A44">
        <v>42</v>
      </c>
      <c r="B44">
        <v>0.80181384086608887</v>
      </c>
      <c r="C44">
        <v>4.3639745563268661E-2</v>
      </c>
      <c r="D44">
        <v>0.14458842575550079</v>
      </c>
      <c r="E44">
        <v>0.33333894610404968</v>
      </c>
      <c r="F44" t="s">
        <v>2</v>
      </c>
      <c r="G44" t="s">
        <v>1</v>
      </c>
    </row>
    <row r="45" spans="1:7" x14ac:dyDescent="0.3">
      <c r="A45">
        <v>43</v>
      </c>
      <c r="B45">
        <v>0.49638444185256958</v>
      </c>
      <c r="C45">
        <v>0.39308145642280579</v>
      </c>
      <c r="D45">
        <v>2.5802761316299438E-2</v>
      </c>
      <c r="E45">
        <v>0.360359787940979</v>
      </c>
      <c r="F45" t="s">
        <v>2</v>
      </c>
      <c r="G45" t="s">
        <v>1</v>
      </c>
    </row>
    <row r="46" spans="1:7" x14ac:dyDescent="0.3">
      <c r="A46">
        <v>44</v>
      </c>
      <c r="B46">
        <v>0.1503120809793472</v>
      </c>
      <c r="C46">
        <v>0.45456722378730768</v>
      </c>
      <c r="D46">
        <v>0.28497219085693359</v>
      </c>
      <c r="E46">
        <v>0.28743356466293329</v>
      </c>
      <c r="F46" t="s">
        <v>2</v>
      </c>
      <c r="G46" t="s">
        <v>2</v>
      </c>
    </row>
    <row r="47" spans="1:7" x14ac:dyDescent="0.3">
      <c r="A47">
        <v>45</v>
      </c>
      <c r="B47">
        <v>0.18835270404815671</v>
      </c>
      <c r="C47">
        <v>0.1282307356595993</v>
      </c>
      <c r="D47">
        <v>0.13497880101203921</v>
      </c>
      <c r="E47">
        <v>0.86023938655853271</v>
      </c>
      <c r="F47" t="s">
        <v>2</v>
      </c>
      <c r="G47" t="s">
        <v>4</v>
      </c>
    </row>
    <row r="48" spans="1:7" x14ac:dyDescent="0.3">
      <c r="A48">
        <v>46</v>
      </c>
      <c r="B48">
        <v>0.28394341468811041</v>
      </c>
      <c r="C48">
        <v>0.42858850955963129</v>
      </c>
      <c r="D48">
        <v>0.16377149522304529</v>
      </c>
      <c r="E48">
        <v>0.38510590791702271</v>
      </c>
      <c r="F48" t="s">
        <v>2</v>
      </c>
      <c r="G48" t="s">
        <v>2</v>
      </c>
    </row>
    <row r="49" spans="1:7" x14ac:dyDescent="0.3">
      <c r="A49">
        <v>47</v>
      </c>
      <c r="B49">
        <v>0.83664637804031372</v>
      </c>
      <c r="C49">
        <v>0.22063726186752319</v>
      </c>
      <c r="D49">
        <v>8.3245493471622467E-2</v>
      </c>
      <c r="E49">
        <v>0.58312481641769409</v>
      </c>
      <c r="F49" t="s">
        <v>2</v>
      </c>
      <c r="G49" t="s">
        <v>1</v>
      </c>
    </row>
    <row r="50" spans="1:7" x14ac:dyDescent="0.3">
      <c r="A50">
        <v>48</v>
      </c>
      <c r="B50">
        <v>0.33209419250488281</v>
      </c>
      <c r="C50">
        <v>0.17704480886459351</v>
      </c>
      <c r="D50">
        <v>8.8480070233345032E-2</v>
      </c>
      <c r="E50">
        <v>0.35764339566230768</v>
      </c>
      <c r="F50" t="s">
        <v>2</v>
      </c>
      <c r="G50" t="s">
        <v>4</v>
      </c>
    </row>
    <row r="51" spans="1:7" x14ac:dyDescent="0.3">
      <c r="A51">
        <v>49</v>
      </c>
      <c r="B51">
        <v>0.1108145490288734</v>
      </c>
      <c r="C51">
        <v>0.30251303315162659</v>
      </c>
      <c r="D51">
        <v>6.4678162336349487E-2</v>
      </c>
      <c r="E51">
        <v>0.11226782202720639</v>
      </c>
      <c r="F51" t="s">
        <v>2</v>
      </c>
      <c r="G51" t="s">
        <v>2</v>
      </c>
    </row>
    <row r="52" spans="1:7" x14ac:dyDescent="0.3">
      <c r="A52">
        <v>50</v>
      </c>
      <c r="B52">
        <v>0.24961307644844061</v>
      </c>
      <c r="C52">
        <v>0.32652774453163153</v>
      </c>
      <c r="D52">
        <v>0.19822677969932559</v>
      </c>
      <c r="E52">
        <v>0.47857880592346191</v>
      </c>
      <c r="F52" t="s">
        <v>2</v>
      </c>
      <c r="G52" t="s">
        <v>4</v>
      </c>
    </row>
    <row r="53" spans="1:7" x14ac:dyDescent="0.3">
      <c r="A53">
        <v>51</v>
      </c>
      <c r="B53">
        <v>0.65696233510971069</v>
      </c>
      <c r="C53">
        <v>0.63585543632507324</v>
      </c>
      <c r="D53">
        <v>0.1870115548372269</v>
      </c>
      <c r="E53">
        <v>0.66040521860122681</v>
      </c>
      <c r="F53" t="s">
        <v>2</v>
      </c>
      <c r="G53" t="s">
        <v>4</v>
      </c>
    </row>
    <row r="54" spans="1:7" x14ac:dyDescent="0.3">
      <c r="A54">
        <v>52</v>
      </c>
      <c r="B54">
        <v>0.69487667083740234</v>
      </c>
      <c r="C54">
        <v>0.1411910951137543</v>
      </c>
      <c r="D54">
        <v>0.15642094612121579</v>
      </c>
      <c r="E54">
        <v>0.74964398145675659</v>
      </c>
      <c r="F54" t="s">
        <v>2</v>
      </c>
      <c r="G54" t="s">
        <v>4</v>
      </c>
    </row>
    <row r="55" spans="1:7" x14ac:dyDescent="0.3">
      <c r="A55">
        <v>53</v>
      </c>
      <c r="B55">
        <v>0.19515952467918399</v>
      </c>
      <c r="C55">
        <v>0.57807475328445435</v>
      </c>
      <c r="D55">
        <v>8.7401390075683594E-2</v>
      </c>
      <c r="E55">
        <v>0.15009596943855291</v>
      </c>
      <c r="F55" t="s">
        <v>2</v>
      </c>
      <c r="G55" t="s">
        <v>2</v>
      </c>
    </row>
    <row r="56" spans="1:7" x14ac:dyDescent="0.3">
      <c r="A56">
        <v>54</v>
      </c>
      <c r="B56">
        <v>0.1294374018907547</v>
      </c>
      <c r="C56">
        <v>0.15261606872081759</v>
      </c>
      <c r="D56">
        <v>0.30799901485443121</v>
      </c>
      <c r="E56">
        <v>0.85412991046905518</v>
      </c>
      <c r="F56" t="s">
        <v>2</v>
      </c>
      <c r="G56" t="s">
        <v>4</v>
      </c>
    </row>
    <row r="57" spans="1:7" x14ac:dyDescent="0.3">
      <c r="A57">
        <v>55</v>
      </c>
      <c r="B57">
        <v>0.52146512269973755</v>
      </c>
      <c r="C57">
        <v>5.258965864777565E-2</v>
      </c>
      <c r="D57">
        <v>7.659149169921875E-2</v>
      </c>
      <c r="E57">
        <v>0.20891046524047849</v>
      </c>
      <c r="F57" t="s">
        <v>2</v>
      </c>
      <c r="G57" t="s">
        <v>1</v>
      </c>
    </row>
    <row r="58" spans="1:7" x14ac:dyDescent="0.3">
      <c r="A58">
        <v>56</v>
      </c>
      <c r="B58">
        <v>0.2070143520832062</v>
      </c>
      <c r="C58">
        <v>0.58052325248718262</v>
      </c>
      <c r="D58">
        <v>0.15631075203418729</v>
      </c>
      <c r="E58">
        <v>0.75974130630493164</v>
      </c>
      <c r="F58" t="s">
        <v>2</v>
      </c>
      <c r="G58" t="s">
        <v>4</v>
      </c>
    </row>
    <row r="59" spans="1:7" x14ac:dyDescent="0.3">
      <c r="A59">
        <v>57</v>
      </c>
      <c r="B59">
        <v>0.30808073282241821</v>
      </c>
      <c r="C59">
        <v>0.79089468717575073</v>
      </c>
      <c r="D59">
        <v>5.9748869389295578E-2</v>
      </c>
      <c r="E59">
        <v>9.2340290546417236E-2</v>
      </c>
      <c r="F59" t="s">
        <v>2</v>
      </c>
      <c r="G59" t="s">
        <v>2</v>
      </c>
    </row>
    <row r="60" spans="1:7" x14ac:dyDescent="0.3">
      <c r="A60">
        <v>58</v>
      </c>
      <c r="B60">
        <v>0.75786823034286499</v>
      </c>
      <c r="C60">
        <v>0.71389883756637573</v>
      </c>
      <c r="D60">
        <v>0.13541899621486661</v>
      </c>
      <c r="E60">
        <v>0.27523362636566162</v>
      </c>
      <c r="F60" t="s">
        <v>2</v>
      </c>
      <c r="G60" t="s">
        <v>1</v>
      </c>
    </row>
    <row r="61" spans="1:7" x14ac:dyDescent="0.3">
      <c r="A61">
        <v>59</v>
      </c>
      <c r="B61">
        <v>0.60214906930923462</v>
      </c>
      <c r="C61">
        <v>0.1980313956737518</v>
      </c>
      <c r="D61">
        <v>0.18603891134262079</v>
      </c>
      <c r="E61">
        <v>0.37122261524200439</v>
      </c>
      <c r="F61" t="s">
        <v>2</v>
      </c>
      <c r="G61" t="s">
        <v>1</v>
      </c>
    </row>
    <row r="62" spans="1:7" x14ac:dyDescent="0.3">
      <c r="A62">
        <v>60</v>
      </c>
      <c r="B62">
        <v>0.65277796983718872</v>
      </c>
      <c r="C62">
        <v>8.4727242588996887E-2</v>
      </c>
      <c r="D62">
        <v>0.2244212478399277</v>
      </c>
      <c r="E62">
        <v>0.1338035315275192</v>
      </c>
      <c r="F62" t="s">
        <v>2</v>
      </c>
      <c r="G62" t="s">
        <v>1</v>
      </c>
    </row>
    <row r="63" spans="1:7" x14ac:dyDescent="0.3">
      <c r="A63">
        <v>61</v>
      </c>
      <c r="B63">
        <v>0.73358786106109619</v>
      </c>
      <c r="C63">
        <v>8.7666116654872894E-2</v>
      </c>
      <c r="D63">
        <v>9.741692990064621E-2</v>
      </c>
      <c r="E63">
        <v>0.44328892230987549</v>
      </c>
      <c r="F63" t="s">
        <v>2</v>
      </c>
      <c r="G63" t="s">
        <v>1</v>
      </c>
    </row>
    <row r="64" spans="1:7" x14ac:dyDescent="0.3">
      <c r="A64">
        <v>62</v>
      </c>
      <c r="B64">
        <v>0.68965554237365723</v>
      </c>
      <c r="C64">
        <v>0.1457929611206055</v>
      </c>
      <c r="D64">
        <v>0.1337561309337616</v>
      </c>
      <c r="E64">
        <v>0.41767516732215881</v>
      </c>
      <c r="F64" t="s">
        <v>2</v>
      </c>
      <c r="G64" t="s">
        <v>1</v>
      </c>
    </row>
    <row r="65" spans="1:7" x14ac:dyDescent="0.3">
      <c r="A65">
        <v>63</v>
      </c>
      <c r="B65">
        <v>0.78639000654220581</v>
      </c>
      <c r="C65">
        <v>0.2302829921245575</v>
      </c>
      <c r="D65">
        <v>0.20950575172901151</v>
      </c>
      <c r="E65">
        <v>0.26372519135475159</v>
      </c>
      <c r="F65" t="s">
        <v>2</v>
      </c>
      <c r="G65" t="s">
        <v>1</v>
      </c>
    </row>
    <row r="66" spans="1:7" x14ac:dyDescent="0.3">
      <c r="A66">
        <v>64</v>
      </c>
      <c r="B66">
        <v>0.76437962055206299</v>
      </c>
      <c r="C66">
        <v>0.25879168510437012</v>
      </c>
      <c r="D66">
        <v>0.1440317630767822</v>
      </c>
      <c r="E66">
        <v>0.6946600079536438</v>
      </c>
      <c r="F66" t="s">
        <v>2</v>
      </c>
      <c r="G66" t="s">
        <v>1</v>
      </c>
    </row>
    <row r="67" spans="1:7" x14ac:dyDescent="0.3">
      <c r="A67">
        <v>65</v>
      </c>
      <c r="B67">
        <v>0.20996195077896121</v>
      </c>
      <c r="C67">
        <v>0.77146321535110474</v>
      </c>
      <c r="D67">
        <v>7.8112140297889709E-2</v>
      </c>
      <c r="E67">
        <v>0.24248272180557251</v>
      </c>
      <c r="F67" t="s">
        <v>2</v>
      </c>
      <c r="G67" t="s">
        <v>2</v>
      </c>
    </row>
    <row r="68" spans="1:7" x14ac:dyDescent="0.3">
      <c r="A68">
        <v>66</v>
      </c>
      <c r="B68">
        <v>0.1756565123796463</v>
      </c>
      <c r="C68">
        <v>7.4915483593940735E-2</v>
      </c>
      <c r="D68">
        <v>6.9408237934112549E-2</v>
      </c>
      <c r="E68">
        <v>0.87409782409667969</v>
      </c>
      <c r="F68" t="s">
        <v>2</v>
      </c>
      <c r="G68" t="s">
        <v>4</v>
      </c>
    </row>
    <row r="69" spans="1:7" x14ac:dyDescent="0.3">
      <c r="A69">
        <v>67</v>
      </c>
      <c r="B69">
        <v>0.18774446845054629</v>
      </c>
      <c r="C69">
        <v>0.14232870936393741</v>
      </c>
      <c r="D69">
        <v>5.5598583072423928E-2</v>
      </c>
      <c r="E69">
        <v>0.89697086811065674</v>
      </c>
      <c r="F69" t="s">
        <v>2</v>
      </c>
      <c r="G69" t="s">
        <v>4</v>
      </c>
    </row>
    <row r="70" spans="1:7" x14ac:dyDescent="0.3">
      <c r="A70">
        <v>68</v>
      </c>
      <c r="B70">
        <v>0.2316897064447403</v>
      </c>
      <c r="C70">
        <v>0.24195398390293121</v>
      </c>
      <c r="D70">
        <v>9.8347559571266174E-2</v>
      </c>
      <c r="E70">
        <v>0.90285694599151611</v>
      </c>
      <c r="F70" t="s">
        <v>2</v>
      </c>
      <c r="G70" t="s">
        <v>4</v>
      </c>
    </row>
    <row r="71" spans="1:7" x14ac:dyDescent="0.3">
      <c r="A71">
        <v>69</v>
      </c>
      <c r="B71">
        <v>0.30776247382164001</v>
      </c>
      <c r="C71">
        <v>4.6798355877399438E-2</v>
      </c>
      <c r="D71">
        <v>9.1781787574291229E-2</v>
      </c>
      <c r="E71">
        <v>0.75531905889511108</v>
      </c>
      <c r="F71" t="s">
        <v>2</v>
      </c>
      <c r="G71" t="s">
        <v>4</v>
      </c>
    </row>
    <row r="72" spans="1:7" x14ac:dyDescent="0.3">
      <c r="A72">
        <v>70</v>
      </c>
      <c r="B72">
        <v>0.47049733996391302</v>
      </c>
      <c r="C72">
        <v>0.12584388256073001</v>
      </c>
      <c r="D72">
        <v>8.1099212169647217E-2</v>
      </c>
      <c r="E72">
        <v>0.64721029996871948</v>
      </c>
      <c r="F72" t="s">
        <v>2</v>
      </c>
      <c r="G72" t="s">
        <v>4</v>
      </c>
    </row>
    <row r="73" spans="1:7" x14ac:dyDescent="0.3">
      <c r="A73">
        <v>71</v>
      </c>
      <c r="B73">
        <v>0.90813511610031128</v>
      </c>
      <c r="C73">
        <v>0.2390502393245697</v>
      </c>
      <c r="D73">
        <v>0.1022573560476303</v>
      </c>
      <c r="E73">
        <v>0.34959089756011957</v>
      </c>
      <c r="F73" t="s">
        <v>2</v>
      </c>
      <c r="G73" t="s">
        <v>1</v>
      </c>
    </row>
    <row r="74" spans="1:7" x14ac:dyDescent="0.3">
      <c r="A74">
        <v>72</v>
      </c>
      <c r="B74">
        <v>0.64882642030715942</v>
      </c>
      <c r="C74">
        <v>0.32479304075241089</v>
      </c>
      <c r="D74">
        <v>5.9237200766801827E-2</v>
      </c>
      <c r="E74">
        <v>0.2008676081895828</v>
      </c>
      <c r="F74" t="s">
        <v>2</v>
      </c>
      <c r="G74" t="s">
        <v>1</v>
      </c>
    </row>
    <row r="75" spans="1:7" x14ac:dyDescent="0.3">
      <c r="A75">
        <v>73</v>
      </c>
      <c r="B75">
        <v>0.2314279526472092</v>
      </c>
      <c r="C75">
        <v>0.59718978404998779</v>
      </c>
      <c r="D75">
        <v>3.7787176668643951E-2</v>
      </c>
      <c r="E75">
        <v>0.53623038530349731</v>
      </c>
      <c r="F75" t="s">
        <v>2</v>
      </c>
      <c r="G75" t="s">
        <v>2</v>
      </c>
    </row>
    <row r="76" spans="1:7" x14ac:dyDescent="0.3">
      <c r="A76">
        <v>74</v>
      </c>
      <c r="B76">
        <v>0.1205843016505241</v>
      </c>
      <c r="C76">
        <v>0.24053966999053961</v>
      </c>
      <c r="D76">
        <v>0.13202349841594699</v>
      </c>
      <c r="E76">
        <v>0.90230071544647217</v>
      </c>
      <c r="F76" t="s">
        <v>2</v>
      </c>
      <c r="G76" t="s">
        <v>4</v>
      </c>
    </row>
    <row r="77" spans="1:7" x14ac:dyDescent="0.3">
      <c r="A77">
        <v>75</v>
      </c>
      <c r="B77">
        <v>0.31546512246131903</v>
      </c>
      <c r="C77">
        <v>0.92131394147872925</v>
      </c>
      <c r="D77">
        <v>7.5284585356712341E-2</v>
      </c>
      <c r="E77">
        <v>0.29520317912101751</v>
      </c>
      <c r="F77" t="s">
        <v>2</v>
      </c>
      <c r="G77" t="s">
        <v>2</v>
      </c>
    </row>
    <row r="78" spans="1:7" x14ac:dyDescent="0.3">
      <c r="A78">
        <v>76</v>
      </c>
      <c r="B78">
        <v>0.35112097859382629</v>
      </c>
      <c r="C78">
        <v>7.5357653200626373E-2</v>
      </c>
      <c r="D78">
        <v>5.0534937530755997E-2</v>
      </c>
      <c r="E78">
        <v>0.82402700185775757</v>
      </c>
      <c r="F78" t="s">
        <v>2</v>
      </c>
      <c r="G78" t="s">
        <v>4</v>
      </c>
    </row>
    <row r="79" spans="1:7" x14ac:dyDescent="0.3">
      <c r="A79">
        <v>77</v>
      </c>
      <c r="B79">
        <v>0.2309838533401489</v>
      </c>
      <c r="C79">
        <v>0.14726121723651889</v>
      </c>
      <c r="D79">
        <v>0.27014473080635071</v>
      </c>
      <c r="E79">
        <v>0.9549635648727417</v>
      </c>
      <c r="F79" t="s">
        <v>2</v>
      </c>
      <c r="G79" t="s">
        <v>4</v>
      </c>
    </row>
    <row r="80" spans="1:7" x14ac:dyDescent="0.3">
      <c r="A80">
        <v>78</v>
      </c>
      <c r="B80">
        <v>0.38161441683769232</v>
      </c>
      <c r="C80">
        <v>0.18549832701683039</v>
      </c>
      <c r="D80">
        <v>9.1752514243125916E-2</v>
      </c>
      <c r="E80">
        <v>0.1738958805799484</v>
      </c>
      <c r="F80" t="s">
        <v>2</v>
      </c>
      <c r="G80" t="s">
        <v>1</v>
      </c>
    </row>
    <row r="81" spans="1:7" x14ac:dyDescent="0.3">
      <c r="A81">
        <v>79</v>
      </c>
      <c r="B81">
        <v>0.46325606107711792</v>
      </c>
      <c r="C81">
        <v>0.23218436539173129</v>
      </c>
      <c r="D81">
        <v>7.5883194804191589E-2</v>
      </c>
      <c r="E81">
        <v>0.39469325542449951</v>
      </c>
      <c r="F81" t="s">
        <v>2</v>
      </c>
      <c r="G81" t="s">
        <v>1</v>
      </c>
    </row>
    <row r="82" spans="1:7" x14ac:dyDescent="0.3">
      <c r="A82">
        <v>80</v>
      </c>
      <c r="B82">
        <v>9.4463624060153961E-2</v>
      </c>
      <c r="C82">
        <v>9.3286775052547455E-2</v>
      </c>
      <c r="D82">
        <v>6.9753050804138184E-2</v>
      </c>
      <c r="E82">
        <v>0.85201328992843628</v>
      </c>
      <c r="F82" t="s">
        <v>2</v>
      </c>
      <c r="G82" t="s">
        <v>4</v>
      </c>
    </row>
    <row r="83" spans="1:7" x14ac:dyDescent="0.3">
      <c r="A83">
        <v>81</v>
      </c>
      <c r="B83">
        <v>0.3020133376121521</v>
      </c>
      <c r="C83">
        <v>0.67712360620498657</v>
      </c>
      <c r="D83">
        <v>7.4425704777240753E-2</v>
      </c>
      <c r="E83">
        <v>0.7128111720085144</v>
      </c>
      <c r="F83" t="s">
        <v>2</v>
      </c>
      <c r="G83" t="s">
        <v>4</v>
      </c>
    </row>
    <row r="84" spans="1:7" x14ac:dyDescent="0.3">
      <c r="A84">
        <v>82</v>
      </c>
      <c r="B84">
        <v>0.19455309212207789</v>
      </c>
      <c r="C84">
        <v>5.2848957479000092E-2</v>
      </c>
      <c r="D84">
        <v>0.13291451334953311</v>
      </c>
      <c r="E84">
        <v>0.61990714073181152</v>
      </c>
      <c r="F84" t="s">
        <v>2</v>
      </c>
      <c r="G84" t="s">
        <v>4</v>
      </c>
    </row>
    <row r="85" spans="1:7" x14ac:dyDescent="0.3">
      <c r="A85">
        <v>83</v>
      </c>
      <c r="B85">
        <v>0.22071099281311041</v>
      </c>
      <c r="C85">
        <v>0.71887552738189697</v>
      </c>
      <c r="D85">
        <v>9.125635027885437E-2</v>
      </c>
      <c r="E85">
        <v>0.58846378326416016</v>
      </c>
      <c r="F85" t="s">
        <v>2</v>
      </c>
      <c r="G85" t="s">
        <v>2</v>
      </c>
    </row>
    <row r="86" spans="1:7" x14ac:dyDescent="0.3">
      <c r="A86">
        <v>84</v>
      </c>
      <c r="B86">
        <v>9.6933342516422272E-2</v>
      </c>
      <c r="C86">
        <v>0.62793481349945068</v>
      </c>
      <c r="D86">
        <v>0.10851304978132249</v>
      </c>
      <c r="E86">
        <v>0.78406333923339844</v>
      </c>
      <c r="F86" t="s">
        <v>2</v>
      </c>
      <c r="G86" t="s">
        <v>4</v>
      </c>
    </row>
    <row r="87" spans="1:7" x14ac:dyDescent="0.3">
      <c r="A87">
        <v>85</v>
      </c>
      <c r="B87">
        <v>0.19608211517333979</v>
      </c>
      <c r="C87">
        <v>0.27294117212295532</v>
      </c>
      <c r="D87">
        <v>0.15741813182830811</v>
      </c>
      <c r="E87">
        <v>0.89874809980392456</v>
      </c>
      <c r="F87" t="s">
        <v>2</v>
      </c>
      <c r="G87" t="s">
        <v>4</v>
      </c>
    </row>
    <row r="88" spans="1:7" x14ac:dyDescent="0.3">
      <c r="A88">
        <v>86</v>
      </c>
      <c r="B88">
        <v>7.2557173669338226E-2</v>
      </c>
      <c r="C88">
        <v>0.54237407445907593</v>
      </c>
      <c r="D88">
        <v>9.1608211398124695E-2</v>
      </c>
      <c r="E88">
        <v>0.69223999977111816</v>
      </c>
      <c r="F88" t="s">
        <v>2</v>
      </c>
      <c r="G88" t="s">
        <v>4</v>
      </c>
    </row>
    <row r="89" spans="1:7" x14ac:dyDescent="0.3">
      <c r="A89">
        <v>87</v>
      </c>
      <c r="B89">
        <v>0.38103896379470831</v>
      </c>
      <c r="C89">
        <v>0.1004869788885117</v>
      </c>
      <c r="D89">
        <v>0.1275041997432709</v>
      </c>
      <c r="E89">
        <v>0.35726132988929749</v>
      </c>
      <c r="F89" t="s">
        <v>2</v>
      </c>
      <c r="G89" t="s">
        <v>1</v>
      </c>
    </row>
    <row r="90" spans="1:7" x14ac:dyDescent="0.3">
      <c r="A90">
        <v>88</v>
      </c>
      <c r="B90">
        <v>0.59037685394287109</v>
      </c>
      <c r="C90">
        <v>0.16851869225502011</v>
      </c>
      <c r="D90">
        <v>0.3433343768119812</v>
      </c>
      <c r="E90">
        <v>0.24123011529445651</v>
      </c>
      <c r="F90" t="s">
        <v>2</v>
      </c>
      <c r="G90" t="s">
        <v>1</v>
      </c>
    </row>
    <row r="91" spans="1:7" x14ac:dyDescent="0.3">
      <c r="A91">
        <v>89</v>
      </c>
      <c r="B91">
        <v>0.1847858130931854</v>
      </c>
      <c r="C91">
        <v>0.72613042593002319</v>
      </c>
      <c r="D91">
        <v>8.2341410219669342E-2</v>
      </c>
      <c r="E91">
        <v>0.15916574001312259</v>
      </c>
      <c r="F91" t="s">
        <v>2</v>
      </c>
      <c r="G91" t="s">
        <v>2</v>
      </c>
    </row>
    <row r="92" spans="1:7" x14ac:dyDescent="0.3">
      <c r="A92">
        <v>90</v>
      </c>
      <c r="B92">
        <v>0.30891799926757813</v>
      </c>
      <c r="C92">
        <v>0.13099093735218051</v>
      </c>
      <c r="D92">
        <v>0.1146923154592514</v>
      </c>
      <c r="E92">
        <v>0.78869682550430298</v>
      </c>
      <c r="F92" t="s">
        <v>2</v>
      </c>
      <c r="G92" t="s">
        <v>4</v>
      </c>
    </row>
    <row r="93" spans="1:7" x14ac:dyDescent="0.3">
      <c r="A93">
        <v>91</v>
      </c>
      <c r="B93">
        <v>0.29344430565834051</v>
      </c>
      <c r="C93">
        <v>0.1479906439781189</v>
      </c>
      <c r="D93">
        <v>8.145606517791748E-2</v>
      </c>
      <c r="E93">
        <v>0.81401318311691284</v>
      </c>
      <c r="F93" t="s">
        <v>2</v>
      </c>
      <c r="G93" t="s">
        <v>4</v>
      </c>
    </row>
    <row r="94" spans="1:7" x14ac:dyDescent="0.3">
      <c r="A94">
        <v>92</v>
      </c>
      <c r="B94">
        <v>0.21063891053199771</v>
      </c>
      <c r="C94">
        <v>0.27858319878578192</v>
      </c>
      <c r="D94">
        <v>6.7593082785606384E-2</v>
      </c>
      <c r="E94">
        <v>0.80658930540084839</v>
      </c>
      <c r="F94" t="s">
        <v>2</v>
      </c>
      <c r="G94" t="s">
        <v>4</v>
      </c>
    </row>
    <row r="95" spans="1:7" x14ac:dyDescent="0.3">
      <c r="A95">
        <v>93</v>
      </c>
      <c r="B95">
        <v>0.1917343586683273</v>
      </c>
      <c r="C95">
        <v>0.24435241520404821</v>
      </c>
      <c r="D95">
        <v>5.2125684916973107E-2</v>
      </c>
      <c r="E95">
        <v>0.91897803544998169</v>
      </c>
      <c r="F95" t="s">
        <v>2</v>
      </c>
      <c r="G95" t="s">
        <v>4</v>
      </c>
    </row>
    <row r="96" spans="1:7" x14ac:dyDescent="0.3">
      <c r="A96">
        <v>94</v>
      </c>
      <c r="B96">
        <v>0.27053776383399958</v>
      </c>
      <c r="C96">
        <v>0.42903020977973938</v>
      </c>
      <c r="D96">
        <v>0.1127877309918404</v>
      </c>
      <c r="E96">
        <v>0.91268587112426758</v>
      </c>
      <c r="F96" t="s">
        <v>2</v>
      </c>
      <c r="G96" t="s">
        <v>4</v>
      </c>
    </row>
    <row r="97" spans="1:7" x14ac:dyDescent="0.3">
      <c r="A97">
        <v>95</v>
      </c>
      <c r="B97">
        <v>0.72897088527679443</v>
      </c>
      <c r="C97">
        <v>0.72571706771850586</v>
      </c>
      <c r="D97">
        <v>0.16780947148799899</v>
      </c>
      <c r="E97">
        <v>0.16373598575592041</v>
      </c>
      <c r="F97" t="s">
        <v>2</v>
      </c>
      <c r="G97" t="s">
        <v>1</v>
      </c>
    </row>
    <row r="98" spans="1:7" x14ac:dyDescent="0.3">
      <c r="A98">
        <v>96</v>
      </c>
      <c r="B98">
        <v>7.7335409820079803E-2</v>
      </c>
      <c r="C98">
        <v>0.29160457849502558</v>
      </c>
      <c r="D98">
        <v>7.3518246412277222E-2</v>
      </c>
      <c r="E98">
        <v>0.77640676498413086</v>
      </c>
      <c r="F98" t="s">
        <v>2</v>
      </c>
      <c r="G98" t="s">
        <v>4</v>
      </c>
    </row>
    <row r="99" spans="1:7" x14ac:dyDescent="0.3">
      <c r="A99">
        <v>97</v>
      </c>
      <c r="B99">
        <v>0.89420896768569946</v>
      </c>
      <c r="C99">
        <v>0.15273831784725189</v>
      </c>
      <c r="D99">
        <v>7.1239903569221497E-2</v>
      </c>
      <c r="E99">
        <v>0.32131591439247131</v>
      </c>
      <c r="F99" t="s">
        <v>2</v>
      </c>
      <c r="G99" t="s">
        <v>1</v>
      </c>
    </row>
    <row r="100" spans="1:7" x14ac:dyDescent="0.3">
      <c r="A100">
        <v>98</v>
      </c>
      <c r="B100">
        <v>0.21149666607379911</v>
      </c>
      <c r="C100">
        <v>0.58891040086746216</v>
      </c>
      <c r="D100">
        <v>0.13035851716995239</v>
      </c>
      <c r="E100">
        <v>0.84137433767318726</v>
      </c>
      <c r="F100" t="s">
        <v>2</v>
      </c>
      <c r="G100" t="s">
        <v>4</v>
      </c>
    </row>
    <row r="101" spans="1:7" x14ac:dyDescent="0.3">
      <c r="A101">
        <v>99</v>
      </c>
      <c r="B101">
        <v>0.45592206716537481</v>
      </c>
      <c r="C101">
        <v>0.27673152089118958</v>
      </c>
      <c r="D101">
        <v>0.17180158197879791</v>
      </c>
      <c r="E101">
        <v>0.86178797483444214</v>
      </c>
      <c r="F101" t="s">
        <v>2</v>
      </c>
      <c r="G101" t="s">
        <v>4</v>
      </c>
    </row>
    <row r="102" spans="1:7" x14ac:dyDescent="0.3">
      <c r="A102">
        <v>100</v>
      </c>
      <c r="B102">
        <v>0.45378553867340088</v>
      </c>
      <c r="C102">
        <v>0.1633264571428299</v>
      </c>
      <c r="D102">
        <v>0.31165841221809393</v>
      </c>
      <c r="E102">
        <v>0.34936189651489258</v>
      </c>
      <c r="F102" t="s">
        <v>2</v>
      </c>
      <c r="G102" t="s">
        <v>1</v>
      </c>
    </row>
    <row r="103" spans="1:7" x14ac:dyDescent="0.3">
      <c r="A103">
        <v>101</v>
      </c>
      <c r="B103">
        <v>0.56653815507888794</v>
      </c>
      <c r="C103">
        <v>0.45756623148918152</v>
      </c>
      <c r="D103">
        <v>0.40053138136863708</v>
      </c>
      <c r="E103">
        <v>0.63059616088867188</v>
      </c>
      <c r="F103" t="s">
        <v>2</v>
      </c>
      <c r="G103" t="s">
        <v>4</v>
      </c>
    </row>
    <row r="104" spans="1:7" x14ac:dyDescent="0.3">
      <c r="A104">
        <v>102</v>
      </c>
      <c r="B104">
        <v>0.16623175144195559</v>
      </c>
      <c r="C104">
        <v>0.75712358951568604</v>
      </c>
      <c r="D104">
        <v>0.14256097376346591</v>
      </c>
      <c r="E104">
        <v>0.2188982367515564</v>
      </c>
      <c r="F104" t="s">
        <v>2</v>
      </c>
      <c r="G104" t="s">
        <v>2</v>
      </c>
    </row>
    <row r="105" spans="1:7" x14ac:dyDescent="0.3">
      <c r="A105">
        <v>103</v>
      </c>
      <c r="B105">
        <v>0.2345656156539917</v>
      </c>
      <c r="C105">
        <v>0.1362570375204086</v>
      </c>
      <c r="D105">
        <v>0.15725791454315191</v>
      </c>
      <c r="E105">
        <v>0.96322226524353027</v>
      </c>
      <c r="F105" t="s">
        <v>2</v>
      </c>
      <c r="G105" t="s">
        <v>4</v>
      </c>
    </row>
    <row r="106" spans="1:7" x14ac:dyDescent="0.3">
      <c r="A106">
        <v>104</v>
      </c>
      <c r="B106">
        <v>0.41090676188468928</v>
      </c>
      <c r="C106">
        <v>0.10666988044977189</v>
      </c>
      <c r="D106">
        <v>0.23319895565509799</v>
      </c>
      <c r="E106">
        <v>9.0865254402160645E-2</v>
      </c>
      <c r="F106" t="s">
        <v>2</v>
      </c>
      <c r="G106" t="s">
        <v>1</v>
      </c>
    </row>
    <row r="107" spans="1:7" x14ac:dyDescent="0.3">
      <c r="A107">
        <v>105</v>
      </c>
      <c r="B107">
        <v>0.18254797160625461</v>
      </c>
      <c r="C107">
        <v>0.33494320511817932</v>
      </c>
      <c r="D107">
        <v>0.24220508337020871</v>
      </c>
      <c r="E107">
        <v>0.89387243986129761</v>
      </c>
      <c r="F107" t="s">
        <v>2</v>
      </c>
      <c r="G107" t="s">
        <v>4</v>
      </c>
    </row>
    <row r="108" spans="1:7" x14ac:dyDescent="0.3">
      <c r="A108">
        <v>106</v>
      </c>
      <c r="B108">
        <v>0.1517782062292099</v>
      </c>
      <c r="C108">
        <v>0.42339843511581421</v>
      </c>
      <c r="D108">
        <v>0.14504733681678769</v>
      </c>
      <c r="E108">
        <v>0.34105107188224792</v>
      </c>
      <c r="F108" t="s">
        <v>2</v>
      </c>
      <c r="G108" t="s">
        <v>2</v>
      </c>
    </row>
    <row r="109" spans="1:7" x14ac:dyDescent="0.3">
      <c r="A109">
        <v>107</v>
      </c>
      <c r="B109">
        <v>0.16239866614341739</v>
      </c>
      <c r="C109">
        <v>0.32506537437438959</v>
      </c>
      <c r="D109">
        <v>0.13027533888816831</v>
      </c>
      <c r="E109">
        <v>0.93346893787384033</v>
      </c>
      <c r="F109" t="s">
        <v>2</v>
      </c>
      <c r="G109" t="s">
        <v>4</v>
      </c>
    </row>
    <row r="110" spans="1:7" x14ac:dyDescent="0.3">
      <c r="A110">
        <v>108</v>
      </c>
      <c r="B110">
        <v>0.24940688908100131</v>
      </c>
      <c r="C110">
        <v>0.61057907342910767</v>
      </c>
      <c r="D110">
        <v>0.1177048236131668</v>
      </c>
      <c r="E110">
        <v>0.35349118709564209</v>
      </c>
      <c r="F110" t="s">
        <v>2</v>
      </c>
      <c r="G110" t="s">
        <v>2</v>
      </c>
    </row>
    <row r="111" spans="1:7" x14ac:dyDescent="0.3">
      <c r="A111">
        <v>109</v>
      </c>
      <c r="B111">
        <v>0.78379762172698975</v>
      </c>
      <c r="C111">
        <v>6.3844405114650726E-2</v>
      </c>
      <c r="D111">
        <v>0.1169435903429985</v>
      </c>
      <c r="E111">
        <v>0.18469856679439539</v>
      </c>
      <c r="F111" t="s">
        <v>2</v>
      </c>
      <c r="G111" t="s">
        <v>1</v>
      </c>
    </row>
    <row r="112" spans="1:7" x14ac:dyDescent="0.3">
      <c r="A112">
        <v>110</v>
      </c>
      <c r="B112">
        <v>0.25431856513023382</v>
      </c>
      <c r="C112">
        <v>0.31932288408279419</v>
      </c>
      <c r="D112">
        <v>0.14947700500488281</v>
      </c>
      <c r="E112">
        <v>0.75688350200653076</v>
      </c>
      <c r="F112" t="s">
        <v>2</v>
      </c>
      <c r="G112" t="s">
        <v>4</v>
      </c>
    </row>
    <row r="113" spans="1:7" x14ac:dyDescent="0.3">
      <c r="A113">
        <v>111</v>
      </c>
      <c r="B113">
        <v>0.1066505685448647</v>
      </c>
      <c r="C113">
        <v>0.34563708305358892</v>
      </c>
      <c r="D113">
        <v>8.2956336438655853E-2</v>
      </c>
      <c r="E113">
        <v>0.76618367433547974</v>
      </c>
      <c r="F113" t="s">
        <v>2</v>
      </c>
      <c r="G113" t="s">
        <v>4</v>
      </c>
    </row>
    <row r="114" spans="1:7" x14ac:dyDescent="0.3">
      <c r="A114">
        <v>112</v>
      </c>
      <c r="B114">
        <v>0.1055697426199913</v>
      </c>
      <c r="C114">
        <v>0.26349294185638428</v>
      </c>
      <c r="D114">
        <v>8.91004279255867E-2</v>
      </c>
      <c r="E114">
        <v>0.8681100606918335</v>
      </c>
      <c r="F114" t="s">
        <v>2</v>
      </c>
      <c r="G114" t="s">
        <v>4</v>
      </c>
    </row>
    <row r="115" spans="1:7" x14ac:dyDescent="0.3">
      <c r="A115">
        <v>113</v>
      </c>
      <c r="B115">
        <v>0.15836071968078611</v>
      </c>
      <c r="C115">
        <v>0.78916317224502563</v>
      </c>
      <c r="D115">
        <v>0.14400061964988711</v>
      </c>
      <c r="E115">
        <v>0.48762694001197809</v>
      </c>
      <c r="F115" t="s">
        <v>2</v>
      </c>
      <c r="G115" t="s">
        <v>2</v>
      </c>
    </row>
    <row r="116" spans="1:7" x14ac:dyDescent="0.3">
      <c r="A116">
        <v>114</v>
      </c>
      <c r="B116">
        <v>0.20347066223621371</v>
      </c>
      <c r="C116">
        <v>0.19159489870071411</v>
      </c>
      <c r="D116">
        <v>0.13328151404857641</v>
      </c>
      <c r="E116">
        <v>0.82333427667617798</v>
      </c>
      <c r="F116" t="s">
        <v>2</v>
      </c>
      <c r="G116" t="s">
        <v>4</v>
      </c>
    </row>
    <row r="117" spans="1:7" x14ac:dyDescent="0.3">
      <c r="A117">
        <v>115</v>
      </c>
      <c r="B117">
        <v>0.24872961640357971</v>
      </c>
      <c r="C117">
        <v>0.1949505805969238</v>
      </c>
      <c r="D117">
        <v>0.25264164805412292</v>
      </c>
      <c r="E117">
        <v>0.84681028127670288</v>
      </c>
      <c r="F117" t="s">
        <v>2</v>
      </c>
      <c r="G117" t="s">
        <v>4</v>
      </c>
    </row>
    <row r="118" spans="1:7" x14ac:dyDescent="0.3">
      <c r="A118">
        <v>116</v>
      </c>
      <c r="B118">
        <v>8.375975489616394E-2</v>
      </c>
      <c r="C118">
        <v>0.57101762294769287</v>
      </c>
      <c r="D118">
        <v>0.16760790348052981</v>
      </c>
      <c r="E118">
        <v>0.70569449663162231</v>
      </c>
      <c r="F118" t="s">
        <v>2</v>
      </c>
      <c r="G118" t="s">
        <v>4</v>
      </c>
    </row>
    <row r="119" spans="1:7" x14ac:dyDescent="0.3">
      <c r="A119">
        <v>117</v>
      </c>
      <c r="B119">
        <v>0.1233323961496353</v>
      </c>
      <c r="C119">
        <v>0.26308110356330872</v>
      </c>
      <c r="D119">
        <v>0.23531682789325711</v>
      </c>
      <c r="E119">
        <v>0.81611698865890503</v>
      </c>
      <c r="F119" t="s">
        <v>2</v>
      </c>
      <c r="G119" t="s">
        <v>4</v>
      </c>
    </row>
    <row r="120" spans="1:7" x14ac:dyDescent="0.3">
      <c r="A120">
        <v>118</v>
      </c>
      <c r="B120">
        <v>0.69613748788833618</v>
      </c>
      <c r="C120">
        <v>7.8486315906047821E-2</v>
      </c>
      <c r="D120">
        <v>6.2196046113967902E-2</v>
      </c>
      <c r="E120">
        <v>0.1931927353143692</v>
      </c>
      <c r="F120" t="s">
        <v>2</v>
      </c>
      <c r="G120" t="s">
        <v>1</v>
      </c>
    </row>
    <row r="121" spans="1:7" x14ac:dyDescent="0.3">
      <c r="A121">
        <v>119</v>
      </c>
      <c r="B121">
        <v>0.27419963479042048</v>
      </c>
      <c r="C121">
        <v>0.28119319677352911</v>
      </c>
      <c r="D121">
        <v>9.4840124249458313E-2</v>
      </c>
      <c r="E121">
        <v>0.90383422374725342</v>
      </c>
      <c r="F121" t="s">
        <v>2</v>
      </c>
      <c r="G121" t="s">
        <v>4</v>
      </c>
    </row>
    <row r="122" spans="1:7" x14ac:dyDescent="0.3">
      <c r="A122">
        <v>120</v>
      </c>
      <c r="B122">
        <v>0.2298822104930878</v>
      </c>
      <c r="C122">
        <v>0.1547131538391113</v>
      </c>
      <c r="D122">
        <v>5.7478167116641998E-2</v>
      </c>
      <c r="E122">
        <v>0.70172464847564697</v>
      </c>
      <c r="F122" t="s">
        <v>2</v>
      </c>
      <c r="G122" t="s">
        <v>4</v>
      </c>
    </row>
    <row r="123" spans="1:7" x14ac:dyDescent="0.3">
      <c r="A123">
        <v>121</v>
      </c>
      <c r="B123">
        <v>0.67935192584991455</v>
      </c>
      <c r="C123">
        <v>0.45233315229415888</v>
      </c>
      <c r="D123">
        <v>0.26365107297897339</v>
      </c>
      <c r="E123">
        <v>0.53865236043930054</v>
      </c>
      <c r="F123" t="s">
        <v>2</v>
      </c>
      <c r="G123" t="s">
        <v>1</v>
      </c>
    </row>
    <row r="124" spans="1:7" x14ac:dyDescent="0.3">
      <c r="A124">
        <v>122</v>
      </c>
      <c r="B124">
        <v>0.17337948083877561</v>
      </c>
      <c r="C124">
        <v>0.71257132291793823</v>
      </c>
      <c r="D124">
        <v>0.1752291023731232</v>
      </c>
      <c r="E124">
        <v>0.83846169710159302</v>
      </c>
      <c r="F124" t="s">
        <v>2</v>
      </c>
      <c r="G124" t="s">
        <v>4</v>
      </c>
    </row>
    <row r="125" spans="1:7" x14ac:dyDescent="0.3">
      <c r="A125">
        <v>123</v>
      </c>
      <c r="B125">
        <v>0.15053293108940119</v>
      </c>
      <c r="C125">
        <v>0.58118522167205811</v>
      </c>
      <c r="D125">
        <v>0.14519268274307251</v>
      </c>
      <c r="E125">
        <v>0.80203086137771606</v>
      </c>
      <c r="F125" t="s">
        <v>2</v>
      </c>
      <c r="G125" t="s">
        <v>4</v>
      </c>
    </row>
    <row r="126" spans="1:7" x14ac:dyDescent="0.3">
      <c r="A126">
        <v>124</v>
      </c>
      <c r="B126">
        <v>0.76931154727935791</v>
      </c>
      <c r="C126">
        <v>9.6428856253623962E-2</v>
      </c>
      <c r="D126">
        <v>8.6587369441986084E-2</v>
      </c>
      <c r="E126">
        <v>0.46571284532547003</v>
      </c>
      <c r="F126" t="s">
        <v>2</v>
      </c>
      <c r="G126" t="s">
        <v>1</v>
      </c>
    </row>
    <row r="127" spans="1:7" x14ac:dyDescent="0.3">
      <c r="A127">
        <v>125</v>
      </c>
      <c r="B127">
        <v>0.1463324427604675</v>
      </c>
      <c r="C127">
        <v>0.14710266888141629</v>
      </c>
      <c r="D127">
        <v>5.8367833495140083E-2</v>
      </c>
      <c r="E127">
        <v>0.85243463516235352</v>
      </c>
      <c r="F127" t="s">
        <v>2</v>
      </c>
      <c r="G127" t="s">
        <v>4</v>
      </c>
    </row>
    <row r="128" spans="1:7" x14ac:dyDescent="0.3">
      <c r="A128">
        <v>126</v>
      </c>
      <c r="B128">
        <v>9.5370158553123474E-2</v>
      </c>
      <c r="C128">
        <v>0.12913540005683899</v>
      </c>
      <c r="D128">
        <v>7.0330165326595306E-2</v>
      </c>
      <c r="E128">
        <v>0.59540897607803345</v>
      </c>
      <c r="F128" t="s">
        <v>2</v>
      </c>
      <c r="G128" t="s">
        <v>4</v>
      </c>
    </row>
    <row r="129" spans="1:7" x14ac:dyDescent="0.3">
      <c r="A129">
        <v>127</v>
      </c>
      <c r="B129">
        <v>0.40874508023262018</v>
      </c>
      <c r="C129">
        <v>0.40308761596679688</v>
      </c>
      <c r="D129">
        <v>0.1086135730147362</v>
      </c>
      <c r="E129">
        <v>0.1499493271112442</v>
      </c>
      <c r="F129" t="s">
        <v>2</v>
      </c>
      <c r="G129" t="s">
        <v>1</v>
      </c>
    </row>
    <row r="130" spans="1:7" x14ac:dyDescent="0.3">
      <c r="A130">
        <v>128</v>
      </c>
      <c r="B130">
        <v>0.20176541805267331</v>
      </c>
      <c r="C130">
        <v>0.1499728858470917</v>
      </c>
      <c r="D130">
        <v>7.9641528427600861E-2</v>
      </c>
      <c r="E130">
        <v>0.89469987154006958</v>
      </c>
      <c r="F130" t="s">
        <v>2</v>
      </c>
      <c r="G130" t="s">
        <v>4</v>
      </c>
    </row>
    <row r="131" spans="1:7" x14ac:dyDescent="0.3">
      <c r="A131">
        <v>129</v>
      </c>
      <c r="B131">
        <v>0.1306923180818558</v>
      </c>
      <c r="C131">
        <v>0.33450254797935491</v>
      </c>
      <c r="D131">
        <v>0.1745072603225708</v>
      </c>
      <c r="E131">
        <v>0.83997464179992676</v>
      </c>
      <c r="F131" t="s">
        <v>2</v>
      </c>
      <c r="G131" t="s">
        <v>4</v>
      </c>
    </row>
    <row r="132" spans="1:7" x14ac:dyDescent="0.3">
      <c r="A132">
        <v>130</v>
      </c>
      <c r="B132">
        <v>0.76030749082565308</v>
      </c>
      <c r="C132">
        <v>0.27953413128852839</v>
      </c>
      <c r="D132">
        <v>0.2957625687122345</v>
      </c>
      <c r="E132">
        <v>0.21303865313529971</v>
      </c>
      <c r="F132" t="s">
        <v>2</v>
      </c>
      <c r="G132" t="s">
        <v>1</v>
      </c>
    </row>
    <row r="133" spans="1:7" x14ac:dyDescent="0.3">
      <c r="A133">
        <v>131</v>
      </c>
      <c r="B133">
        <v>0.67366999387741089</v>
      </c>
      <c r="C133">
        <v>0.17958530783653259</v>
      </c>
      <c r="D133">
        <v>0.1113760843873024</v>
      </c>
      <c r="E133">
        <v>0.4262416660785675</v>
      </c>
      <c r="F133" t="s">
        <v>2</v>
      </c>
      <c r="G133" t="s">
        <v>1</v>
      </c>
    </row>
    <row r="134" spans="1:7" x14ac:dyDescent="0.3">
      <c r="A134">
        <v>132</v>
      </c>
      <c r="B134">
        <v>0.48263442516326899</v>
      </c>
      <c r="C134">
        <v>0.17571577429771421</v>
      </c>
      <c r="D134">
        <v>0.16891008615493769</v>
      </c>
      <c r="E134">
        <v>0.8648865818977356</v>
      </c>
      <c r="F134" t="s">
        <v>2</v>
      </c>
      <c r="G134" t="s">
        <v>4</v>
      </c>
    </row>
    <row r="135" spans="1:7" x14ac:dyDescent="0.3">
      <c r="A135">
        <v>133</v>
      </c>
      <c r="B135">
        <v>0.17972399294376371</v>
      </c>
      <c r="C135">
        <v>0.48987242579460138</v>
      </c>
      <c r="D135">
        <v>9.9530220031738281E-2</v>
      </c>
      <c r="E135">
        <v>0.24751915037631991</v>
      </c>
      <c r="F135" t="s">
        <v>2</v>
      </c>
      <c r="G135" t="s">
        <v>2</v>
      </c>
    </row>
    <row r="136" spans="1:7" x14ac:dyDescent="0.3">
      <c r="A136">
        <v>134</v>
      </c>
      <c r="B136">
        <v>0.38124865293502808</v>
      </c>
      <c r="C136">
        <v>0.44962406158447271</v>
      </c>
      <c r="D136">
        <v>0.1637216508388519</v>
      </c>
      <c r="E136">
        <v>0.86450117826461792</v>
      </c>
      <c r="F136" t="s">
        <v>2</v>
      </c>
      <c r="G136" t="s">
        <v>4</v>
      </c>
    </row>
    <row r="137" spans="1:7" x14ac:dyDescent="0.3">
      <c r="A137">
        <v>135</v>
      </c>
      <c r="B137">
        <v>0.2182900011539459</v>
      </c>
      <c r="C137">
        <v>0.25293740630149841</v>
      </c>
      <c r="D137">
        <v>0.14903473854064939</v>
      </c>
      <c r="E137">
        <v>0.1099878028035164</v>
      </c>
      <c r="F137" t="s">
        <v>2</v>
      </c>
      <c r="G137" t="s">
        <v>2</v>
      </c>
    </row>
    <row r="138" spans="1:7" x14ac:dyDescent="0.3">
      <c r="A138">
        <v>136</v>
      </c>
      <c r="B138">
        <v>0.38797801733016968</v>
      </c>
      <c r="C138">
        <v>0.19189232587814331</v>
      </c>
      <c r="D138">
        <v>0.17276391386985779</v>
      </c>
      <c r="E138">
        <v>0.78908067941665649</v>
      </c>
      <c r="F138" t="s">
        <v>2</v>
      </c>
      <c r="G138" t="s">
        <v>4</v>
      </c>
    </row>
    <row r="139" spans="1:7" x14ac:dyDescent="0.3">
      <c r="A139">
        <v>137</v>
      </c>
      <c r="B139">
        <v>0.17655299603939059</v>
      </c>
      <c r="C139">
        <v>9.2029541730880737E-2</v>
      </c>
      <c r="D139">
        <v>0.10308005660772319</v>
      </c>
      <c r="E139">
        <v>0.87019991874694824</v>
      </c>
      <c r="F139" t="s">
        <v>2</v>
      </c>
      <c r="G139" t="s">
        <v>4</v>
      </c>
    </row>
    <row r="140" spans="1:7" x14ac:dyDescent="0.3">
      <c r="A140">
        <v>138</v>
      </c>
      <c r="B140">
        <v>4.9289580434560783E-2</v>
      </c>
      <c r="C140">
        <v>0.17235881090164179</v>
      </c>
      <c r="D140">
        <v>5.2760962396860123E-2</v>
      </c>
      <c r="E140">
        <v>0.1871538907289505</v>
      </c>
      <c r="F140" t="s">
        <v>2</v>
      </c>
      <c r="G140" t="s">
        <v>4</v>
      </c>
    </row>
    <row r="141" spans="1:7" x14ac:dyDescent="0.3">
      <c r="A141">
        <v>139</v>
      </c>
      <c r="B141">
        <v>0.71671980619430542</v>
      </c>
      <c r="C141">
        <v>0.27755436301231379</v>
      </c>
      <c r="D141">
        <v>5.4582580924034119E-2</v>
      </c>
      <c r="E141">
        <v>0.69239223003387451</v>
      </c>
      <c r="F141" t="s">
        <v>2</v>
      </c>
      <c r="G141" t="s">
        <v>1</v>
      </c>
    </row>
    <row r="142" spans="1:7" x14ac:dyDescent="0.3">
      <c r="A142">
        <v>140</v>
      </c>
      <c r="B142">
        <v>0.56348437070846558</v>
      </c>
      <c r="C142">
        <v>0.2554304301738739</v>
      </c>
      <c r="D142">
        <v>0.16759838163852689</v>
      </c>
      <c r="E142">
        <v>0.82520174980163574</v>
      </c>
      <c r="F142" t="s">
        <v>2</v>
      </c>
      <c r="G142" t="s">
        <v>4</v>
      </c>
    </row>
    <row r="143" spans="1:7" x14ac:dyDescent="0.3">
      <c r="A143">
        <v>141</v>
      </c>
      <c r="B143">
        <v>0.28056108951568598</v>
      </c>
      <c r="C143">
        <v>0.28825515508651728</v>
      </c>
      <c r="D143">
        <v>0.20336528122425079</v>
      </c>
      <c r="E143">
        <v>0.61076313257217407</v>
      </c>
      <c r="F143" t="s">
        <v>2</v>
      </c>
      <c r="G143" t="s">
        <v>4</v>
      </c>
    </row>
    <row r="144" spans="1:7" x14ac:dyDescent="0.3">
      <c r="A144">
        <v>142</v>
      </c>
      <c r="B144">
        <v>0.14581204950809479</v>
      </c>
      <c r="C144">
        <v>0.38979026675224299</v>
      </c>
      <c r="D144">
        <v>0.17862078547477719</v>
      </c>
      <c r="E144">
        <v>0.65519386529922485</v>
      </c>
      <c r="F144" t="s">
        <v>2</v>
      </c>
      <c r="G144" t="s">
        <v>4</v>
      </c>
    </row>
    <row r="145" spans="1:7" x14ac:dyDescent="0.3">
      <c r="A145">
        <v>143</v>
      </c>
      <c r="B145">
        <v>0.71130305528640747</v>
      </c>
      <c r="C145">
        <v>0.1799151003360748</v>
      </c>
      <c r="D145">
        <v>0.1015649512410164</v>
      </c>
      <c r="E145">
        <v>0.74112147092819214</v>
      </c>
      <c r="F145" t="s">
        <v>2</v>
      </c>
      <c r="G145" t="s">
        <v>4</v>
      </c>
    </row>
    <row r="146" spans="1:7" x14ac:dyDescent="0.3">
      <c r="A146">
        <v>144</v>
      </c>
      <c r="B146">
        <v>0.44572177529335022</v>
      </c>
      <c r="C146">
        <v>0.15509167313575739</v>
      </c>
      <c r="D146">
        <v>0.1198037043213844</v>
      </c>
      <c r="E146">
        <v>0.70299637317657471</v>
      </c>
      <c r="F146" t="s">
        <v>2</v>
      </c>
      <c r="G146" t="s">
        <v>4</v>
      </c>
    </row>
    <row r="147" spans="1:7" x14ac:dyDescent="0.3">
      <c r="A147">
        <v>145</v>
      </c>
      <c r="B147">
        <v>0.7593991756439209</v>
      </c>
      <c r="C147">
        <v>0.51109468936920166</v>
      </c>
      <c r="D147">
        <v>0.13881251215934751</v>
      </c>
      <c r="E147">
        <v>0.12647239863872531</v>
      </c>
      <c r="F147" t="s">
        <v>2</v>
      </c>
      <c r="G147" t="s">
        <v>1</v>
      </c>
    </row>
    <row r="148" spans="1:7" x14ac:dyDescent="0.3">
      <c r="A148">
        <v>146</v>
      </c>
      <c r="B148">
        <v>0.20481365919113159</v>
      </c>
      <c r="C148">
        <v>0.2354837357997894</v>
      </c>
      <c r="D148">
        <v>0.11481440812349319</v>
      </c>
      <c r="E148">
        <v>0.68975687026977539</v>
      </c>
      <c r="F148" t="s">
        <v>2</v>
      </c>
      <c r="G148" t="s">
        <v>4</v>
      </c>
    </row>
    <row r="149" spans="1:7" x14ac:dyDescent="0.3">
      <c r="A149">
        <v>147</v>
      </c>
      <c r="B149">
        <v>0.15047550201416021</v>
      </c>
      <c r="C149">
        <v>0.15877433121204379</v>
      </c>
      <c r="D149">
        <v>8.8850520551204681E-2</v>
      </c>
      <c r="E149">
        <v>0.19974809885025019</v>
      </c>
      <c r="F149" t="s">
        <v>2</v>
      </c>
      <c r="G149" t="s">
        <v>4</v>
      </c>
    </row>
    <row r="150" spans="1:7" x14ac:dyDescent="0.3">
      <c r="A150">
        <v>148</v>
      </c>
      <c r="B150">
        <v>0.25185918807983398</v>
      </c>
      <c r="C150">
        <v>0.34959492087364202</v>
      </c>
      <c r="D150">
        <v>0.20248432457447049</v>
      </c>
      <c r="E150">
        <v>0.231901615858078</v>
      </c>
      <c r="F150" t="s">
        <v>2</v>
      </c>
      <c r="G150" t="s">
        <v>2</v>
      </c>
    </row>
    <row r="151" spans="1:7" x14ac:dyDescent="0.3">
      <c r="A151">
        <v>149</v>
      </c>
      <c r="B151">
        <v>0.49429360032081598</v>
      </c>
      <c r="C151">
        <v>8.5073791444301605E-2</v>
      </c>
      <c r="D151">
        <v>0.13336072862148279</v>
      </c>
      <c r="E151">
        <v>0.77015155553817749</v>
      </c>
      <c r="F151" t="s">
        <v>2</v>
      </c>
      <c r="G151" t="s">
        <v>4</v>
      </c>
    </row>
    <row r="152" spans="1:7" x14ac:dyDescent="0.3">
      <c r="A152">
        <v>150</v>
      </c>
      <c r="B152">
        <v>0.20507816970348361</v>
      </c>
      <c r="C152">
        <v>0.10968164354562759</v>
      </c>
      <c r="D152">
        <v>0.1484826058149338</v>
      </c>
      <c r="E152">
        <v>0.76672071218490601</v>
      </c>
      <c r="F152" t="s">
        <v>2</v>
      </c>
      <c r="G152" t="s">
        <v>4</v>
      </c>
    </row>
    <row r="153" spans="1:7" x14ac:dyDescent="0.3">
      <c r="A153">
        <v>151</v>
      </c>
      <c r="B153">
        <v>0.34063461422920233</v>
      </c>
      <c r="C153">
        <v>0.29335087537765497</v>
      </c>
      <c r="D153">
        <v>0.1800659894943237</v>
      </c>
      <c r="E153">
        <v>0.29155200719833368</v>
      </c>
      <c r="F153" t="s">
        <v>2</v>
      </c>
      <c r="G153" t="s">
        <v>1</v>
      </c>
    </row>
    <row r="154" spans="1:7" x14ac:dyDescent="0.3">
      <c r="A154">
        <v>152</v>
      </c>
      <c r="B154">
        <v>0.83118534088134766</v>
      </c>
      <c r="C154">
        <v>0.1359320133924484</v>
      </c>
      <c r="D154">
        <v>0.170672282576561</v>
      </c>
      <c r="E154">
        <v>0.31162756681442261</v>
      </c>
      <c r="F154" t="s">
        <v>2</v>
      </c>
      <c r="G154" t="s">
        <v>1</v>
      </c>
    </row>
    <row r="155" spans="1:7" x14ac:dyDescent="0.3">
      <c r="A155">
        <v>153</v>
      </c>
      <c r="B155">
        <v>0.62469089031219482</v>
      </c>
      <c r="C155">
        <v>9.9240660667419434E-2</v>
      </c>
      <c r="D155">
        <v>0.123879462480545</v>
      </c>
      <c r="E155">
        <v>0.59844213724136353</v>
      </c>
      <c r="F155" t="s">
        <v>2</v>
      </c>
      <c r="G155" t="s">
        <v>1</v>
      </c>
    </row>
    <row r="156" spans="1:7" x14ac:dyDescent="0.3">
      <c r="A156">
        <v>154</v>
      </c>
      <c r="B156">
        <v>0.14063265919685361</v>
      </c>
      <c r="C156">
        <v>0.35909029841423029</v>
      </c>
      <c r="D156">
        <v>0.11726353317499159</v>
      </c>
      <c r="E156">
        <v>0.85560786724090576</v>
      </c>
      <c r="F156" t="s">
        <v>2</v>
      </c>
      <c r="G156" t="s">
        <v>4</v>
      </c>
    </row>
    <row r="157" spans="1:7" x14ac:dyDescent="0.3">
      <c r="A157">
        <v>155</v>
      </c>
      <c r="B157">
        <v>7.8963920474052429E-2</v>
      </c>
      <c r="C157">
        <v>7.184138149023056E-2</v>
      </c>
      <c r="D157">
        <v>0.16516375541687009</v>
      </c>
      <c r="E157">
        <v>0.47691938281059271</v>
      </c>
      <c r="F157" t="s">
        <v>2</v>
      </c>
      <c r="G157" t="s">
        <v>4</v>
      </c>
    </row>
    <row r="158" spans="1:7" x14ac:dyDescent="0.3">
      <c r="A158">
        <v>156</v>
      </c>
      <c r="B158">
        <v>0.73692989349365234</v>
      </c>
      <c r="C158">
        <v>4.9041394144296653E-2</v>
      </c>
      <c r="D158">
        <v>6.6566392779350281E-2</v>
      </c>
      <c r="E158">
        <v>0.69163072109222412</v>
      </c>
      <c r="F158" t="s">
        <v>2</v>
      </c>
      <c r="G158" t="s">
        <v>1</v>
      </c>
    </row>
    <row r="159" spans="1:7" x14ac:dyDescent="0.3">
      <c r="A159">
        <v>157</v>
      </c>
      <c r="B159">
        <v>0.17608459293842321</v>
      </c>
      <c r="C159">
        <v>0.72742998600006104</v>
      </c>
      <c r="D159">
        <v>6.503189355134964E-2</v>
      </c>
      <c r="E159">
        <v>0.79714125394821167</v>
      </c>
      <c r="F159" t="s">
        <v>2</v>
      </c>
      <c r="G159" t="s">
        <v>4</v>
      </c>
    </row>
    <row r="160" spans="1:7" x14ac:dyDescent="0.3">
      <c r="A160">
        <v>158</v>
      </c>
      <c r="B160">
        <v>0.25499355792999268</v>
      </c>
      <c r="C160">
        <v>0.17942191660404211</v>
      </c>
      <c r="D160">
        <v>4.2879320681095123E-2</v>
      </c>
      <c r="E160">
        <v>0.49569490551948547</v>
      </c>
      <c r="F160" t="s">
        <v>2</v>
      </c>
      <c r="G160" t="s">
        <v>4</v>
      </c>
    </row>
    <row r="161" spans="1:7" x14ac:dyDescent="0.3">
      <c r="A161">
        <v>159</v>
      </c>
      <c r="B161">
        <v>0.39314168691635132</v>
      </c>
      <c r="C161">
        <v>0.78267538547515869</v>
      </c>
      <c r="D161">
        <v>0.17164246737957001</v>
      </c>
      <c r="E161">
        <v>0.38859245181083679</v>
      </c>
      <c r="F161" t="s">
        <v>2</v>
      </c>
      <c r="G161" t="s">
        <v>2</v>
      </c>
    </row>
    <row r="162" spans="1:7" x14ac:dyDescent="0.3">
      <c r="A162">
        <v>160</v>
      </c>
      <c r="B162">
        <v>0.12821425497531891</v>
      </c>
      <c r="C162">
        <v>0.31795632839202881</v>
      </c>
      <c r="D162">
        <v>0.14319729804992681</v>
      </c>
      <c r="E162">
        <v>0.78169381618499756</v>
      </c>
      <c r="F162" t="s">
        <v>2</v>
      </c>
      <c r="G162" t="s">
        <v>4</v>
      </c>
    </row>
    <row r="163" spans="1:7" x14ac:dyDescent="0.3">
      <c r="A163">
        <v>161</v>
      </c>
      <c r="B163">
        <v>0.17144022881984711</v>
      </c>
      <c r="C163">
        <v>0.55009239912033081</v>
      </c>
      <c r="D163">
        <v>0.14545416831970209</v>
      </c>
      <c r="E163">
        <v>0.84708535671234131</v>
      </c>
      <c r="F163" t="s">
        <v>2</v>
      </c>
      <c r="G163" t="s">
        <v>4</v>
      </c>
    </row>
    <row r="164" spans="1:7" x14ac:dyDescent="0.3">
      <c r="A164">
        <v>162</v>
      </c>
      <c r="B164">
        <v>0.62247520685195923</v>
      </c>
      <c r="C164">
        <v>0.63487499952316284</v>
      </c>
      <c r="D164">
        <v>6.8552292883396149E-2</v>
      </c>
      <c r="E164">
        <v>0.23938900232315061</v>
      </c>
      <c r="F164" t="s">
        <v>2</v>
      </c>
      <c r="G164" t="s">
        <v>2</v>
      </c>
    </row>
    <row r="165" spans="1:7" x14ac:dyDescent="0.3">
      <c r="A165">
        <v>163</v>
      </c>
      <c r="B165">
        <v>0.27263066172599792</v>
      </c>
      <c r="C165">
        <v>0.35089901089668268</v>
      </c>
      <c r="D165">
        <v>0.36101338267326349</v>
      </c>
      <c r="E165">
        <v>0.76771426200866699</v>
      </c>
      <c r="F165" t="s">
        <v>2</v>
      </c>
      <c r="G165" t="s">
        <v>4</v>
      </c>
    </row>
    <row r="166" spans="1:7" x14ac:dyDescent="0.3">
      <c r="A166">
        <v>164</v>
      </c>
      <c r="B166">
        <v>0.28212624788284302</v>
      </c>
      <c r="C166">
        <v>0.20697340369224551</v>
      </c>
      <c r="D166">
        <v>0.3355841338634491</v>
      </c>
      <c r="E166">
        <v>0.84756016731262207</v>
      </c>
      <c r="F166" t="s">
        <v>2</v>
      </c>
      <c r="G166" t="s">
        <v>4</v>
      </c>
    </row>
    <row r="167" spans="1:7" x14ac:dyDescent="0.3">
      <c r="A167">
        <v>165</v>
      </c>
      <c r="B167">
        <v>0.44809922575950623</v>
      </c>
      <c r="C167">
        <v>0.20520542562007901</v>
      </c>
      <c r="D167">
        <v>6.6698275506496429E-2</v>
      </c>
      <c r="E167">
        <v>0.67537450790405273</v>
      </c>
      <c r="F167" t="s">
        <v>2</v>
      </c>
      <c r="G167" t="s">
        <v>4</v>
      </c>
    </row>
    <row r="168" spans="1:7" x14ac:dyDescent="0.3">
      <c r="A168">
        <v>166</v>
      </c>
      <c r="B168">
        <v>0.57655841112136841</v>
      </c>
      <c r="C168">
        <v>0.27628883719444269</v>
      </c>
      <c r="D168">
        <v>0.14835107326507571</v>
      </c>
      <c r="E168">
        <v>0.81538218259811401</v>
      </c>
      <c r="F168" t="s">
        <v>2</v>
      </c>
      <c r="G168" t="s">
        <v>4</v>
      </c>
    </row>
    <row r="169" spans="1:7" x14ac:dyDescent="0.3">
      <c r="A169">
        <v>167</v>
      </c>
      <c r="B169">
        <v>0.16953209042549131</v>
      </c>
      <c r="C169">
        <v>8.3558402955532074E-2</v>
      </c>
      <c r="D169">
        <v>3.9689771831035607E-2</v>
      </c>
      <c r="E169">
        <v>0.2228320837020874</v>
      </c>
      <c r="F169" t="s">
        <v>2</v>
      </c>
      <c r="G169" t="s">
        <v>4</v>
      </c>
    </row>
    <row r="170" spans="1:7" x14ac:dyDescent="0.3">
      <c r="A170">
        <v>168</v>
      </c>
      <c r="B170">
        <v>0.72021907567977905</v>
      </c>
      <c r="C170">
        <v>0.1471062749624252</v>
      </c>
      <c r="D170">
        <v>0.10475464910268779</v>
      </c>
      <c r="E170">
        <v>0.35318434238433838</v>
      </c>
      <c r="F170" t="s">
        <v>2</v>
      </c>
      <c r="G170" t="s">
        <v>1</v>
      </c>
    </row>
    <row r="171" spans="1:7" x14ac:dyDescent="0.3">
      <c r="A171">
        <v>169</v>
      </c>
      <c r="B171">
        <v>0.1089931577444077</v>
      </c>
      <c r="C171">
        <v>7.556954026222229E-2</v>
      </c>
      <c r="D171">
        <v>0.38348358869552612</v>
      </c>
      <c r="E171">
        <v>0.85440373420715332</v>
      </c>
      <c r="F171" t="s">
        <v>2</v>
      </c>
      <c r="G171" t="s">
        <v>4</v>
      </c>
    </row>
    <row r="172" spans="1:7" x14ac:dyDescent="0.3">
      <c r="A172">
        <v>170</v>
      </c>
      <c r="B172">
        <v>0.16289107501506811</v>
      </c>
      <c r="C172">
        <v>0.15774321556091311</v>
      </c>
      <c r="D172">
        <v>0.64162135124206543</v>
      </c>
      <c r="E172">
        <v>0.8692171573638916</v>
      </c>
      <c r="F172" t="s">
        <v>2</v>
      </c>
      <c r="G172" t="s">
        <v>4</v>
      </c>
    </row>
    <row r="173" spans="1:7" x14ac:dyDescent="0.3">
      <c r="A173">
        <v>171</v>
      </c>
      <c r="B173">
        <v>0.62726122140884399</v>
      </c>
      <c r="C173">
        <v>0.44713345170021063</v>
      </c>
      <c r="D173">
        <v>0.12710581719875341</v>
      </c>
      <c r="E173">
        <v>0.41790419816970831</v>
      </c>
      <c r="F173" t="s">
        <v>2</v>
      </c>
      <c r="G173" t="s">
        <v>1</v>
      </c>
    </row>
    <row r="174" spans="1:7" x14ac:dyDescent="0.3">
      <c r="A174">
        <v>172</v>
      </c>
      <c r="B174">
        <v>0.14446593821048739</v>
      </c>
      <c r="C174">
        <v>0.19403006136417389</v>
      </c>
      <c r="D174">
        <v>0.1042935028672218</v>
      </c>
      <c r="E174">
        <v>0.87609398365020752</v>
      </c>
      <c r="F174" t="s">
        <v>2</v>
      </c>
      <c r="G174" t="s">
        <v>4</v>
      </c>
    </row>
    <row r="175" spans="1:7" x14ac:dyDescent="0.3">
      <c r="A175">
        <v>173</v>
      </c>
      <c r="B175">
        <v>0.55672138929367065</v>
      </c>
      <c r="C175">
        <v>0.1044763401150703</v>
      </c>
      <c r="D175">
        <v>0.1125383004546165</v>
      </c>
      <c r="E175">
        <v>0.507831871509552</v>
      </c>
      <c r="F175" t="s">
        <v>2</v>
      </c>
      <c r="G175" t="s">
        <v>1</v>
      </c>
    </row>
    <row r="176" spans="1:7" x14ac:dyDescent="0.3">
      <c r="A176">
        <v>174</v>
      </c>
      <c r="B176">
        <v>0.10166718065738679</v>
      </c>
      <c r="C176">
        <v>0.34240373969078058</v>
      </c>
      <c r="D176">
        <v>8.4901846945285797E-2</v>
      </c>
      <c r="E176">
        <v>0.90931302309036255</v>
      </c>
      <c r="F176" t="s">
        <v>2</v>
      </c>
      <c r="G176" t="s">
        <v>4</v>
      </c>
    </row>
    <row r="177" spans="1:7" x14ac:dyDescent="0.3">
      <c r="A177">
        <v>175</v>
      </c>
      <c r="B177">
        <v>9.9115706980228424E-2</v>
      </c>
      <c r="C177">
        <v>0.1815347224473953</v>
      </c>
      <c r="D177">
        <v>6.9352053105831146E-2</v>
      </c>
      <c r="E177">
        <v>0.88396483659744263</v>
      </c>
      <c r="F177" t="s">
        <v>2</v>
      </c>
      <c r="G177" t="s">
        <v>4</v>
      </c>
    </row>
    <row r="178" spans="1:7" x14ac:dyDescent="0.3">
      <c r="A178">
        <v>176</v>
      </c>
      <c r="B178">
        <v>0.67922896146774292</v>
      </c>
      <c r="C178">
        <v>0.26473116874694819</v>
      </c>
      <c r="D178">
        <v>0.21215857565402979</v>
      </c>
      <c r="E178">
        <v>0.20124323666095731</v>
      </c>
      <c r="F178" t="s">
        <v>2</v>
      </c>
      <c r="G178" t="s">
        <v>1</v>
      </c>
    </row>
    <row r="179" spans="1:7" x14ac:dyDescent="0.3">
      <c r="A179">
        <v>177</v>
      </c>
      <c r="B179">
        <v>0.74761766195297241</v>
      </c>
      <c r="C179">
        <v>0.13970679044723511</v>
      </c>
      <c r="D179">
        <v>7.7005058526992798E-2</v>
      </c>
      <c r="E179">
        <v>0.64609545469284058</v>
      </c>
      <c r="F179" t="s">
        <v>2</v>
      </c>
      <c r="G179" t="s">
        <v>1</v>
      </c>
    </row>
    <row r="180" spans="1:7" x14ac:dyDescent="0.3">
      <c r="A180">
        <v>178</v>
      </c>
      <c r="B180">
        <v>0.68342393636703491</v>
      </c>
      <c r="C180">
        <v>0.56618374586105347</v>
      </c>
      <c r="D180">
        <v>6.454380601644516E-2</v>
      </c>
      <c r="E180">
        <v>0.1434045135974884</v>
      </c>
      <c r="F180" t="s">
        <v>2</v>
      </c>
      <c r="G180" t="s">
        <v>1</v>
      </c>
    </row>
    <row r="181" spans="1:7" x14ac:dyDescent="0.3">
      <c r="A181">
        <v>179</v>
      </c>
      <c r="B181">
        <v>0.75295883417129517</v>
      </c>
      <c r="C181">
        <v>0.32625731825828552</v>
      </c>
      <c r="D181">
        <v>0.16792429983615881</v>
      </c>
      <c r="E181">
        <v>0.1093952506780624</v>
      </c>
      <c r="F181" t="s">
        <v>2</v>
      </c>
      <c r="G181" t="s">
        <v>1</v>
      </c>
    </row>
    <row r="182" spans="1:7" x14ac:dyDescent="0.3">
      <c r="A182">
        <v>180</v>
      </c>
      <c r="B182">
        <v>0.84586465358734131</v>
      </c>
      <c r="C182">
        <v>7.8729405999183655E-2</v>
      </c>
      <c r="D182">
        <v>0.1024936363101006</v>
      </c>
      <c r="E182">
        <v>0.24770139157772059</v>
      </c>
      <c r="F182" t="s">
        <v>2</v>
      </c>
      <c r="G182" t="s">
        <v>1</v>
      </c>
    </row>
    <row r="183" spans="1:7" x14ac:dyDescent="0.3">
      <c r="A183">
        <v>181</v>
      </c>
      <c r="B183">
        <v>0.52891296148300171</v>
      </c>
      <c r="C183">
        <v>0.27136778831481928</v>
      </c>
      <c r="D183">
        <v>0.11700378358364109</v>
      </c>
      <c r="E183">
        <v>0.2227986752986908</v>
      </c>
      <c r="F183" t="s">
        <v>2</v>
      </c>
      <c r="G183" t="s">
        <v>1</v>
      </c>
    </row>
    <row r="184" spans="1:7" x14ac:dyDescent="0.3">
      <c r="A184">
        <v>182</v>
      </c>
      <c r="B184">
        <v>0.89188998937606812</v>
      </c>
      <c r="C184">
        <v>0.25351998209953308</v>
      </c>
      <c r="D184">
        <v>0.18802003562450409</v>
      </c>
      <c r="E184">
        <v>0.80515360832214355</v>
      </c>
      <c r="F184" t="s">
        <v>2</v>
      </c>
      <c r="G184" t="s">
        <v>1</v>
      </c>
    </row>
    <row r="185" spans="1:7" x14ac:dyDescent="0.3">
      <c r="A185">
        <v>183</v>
      </c>
      <c r="B185">
        <v>9.1225653886795044E-2</v>
      </c>
      <c r="C185">
        <v>0.14775501191616061</v>
      </c>
      <c r="D185">
        <v>0.15080034732818601</v>
      </c>
      <c r="E185">
        <v>0.93261760473251343</v>
      </c>
      <c r="F185" t="s">
        <v>2</v>
      </c>
      <c r="G185" t="s">
        <v>4</v>
      </c>
    </row>
    <row r="186" spans="1:7" x14ac:dyDescent="0.3">
      <c r="A186">
        <v>184</v>
      </c>
      <c r="B186">
        <v>0.118591420352459</v>
      </c>
      <c r="C186">
        <v>0.14438627660274511</v>
      </c>
      <c r="D186">
        <v>0.113507091999054</v>
      </c>
      <c r="E186">
        <v>0.92741692066192627</v>
      </c>
      <c r="F186" t="s">
        <v>2</v>
      </c>
      <c r="G186" t="s">
        <v>4</v>
      </c>
    </row>
    <row r="187" spans="1:7" x14ac:dyDescent="0.3">
      <c r="A187">
        <v>185</v>
      </c>
      <c r="B187">
        <v>0.73316335678100586</v>
      </c>
      <c r="C187">
        <v>0.15623639523982999</v>
      </c>
      <c r="D187">
        <v>0.1172589808702469</v>
      </c>
      <c r="E187">
        <v>0.4788796603679657</v>
      </c>
      <c r="F187" t="s">
        <v>2</v>
      </c>
      <c r="G187" t="s">
        <v>1</v>
      </c>
    </row>
    <row r="188" spans="1:7" x14ac:dyDescent="0.3">
      <c r="A188">
        <v>186</v>
      </c>
      <c r="B188">
        <v>0.23892214894294739</v>
      </c>
      <c r="C188">
        <v>0.1098503321409225</v>
      </c>
      <c r="D188">
        <v>4.5563153922557831E-2</v>
      </c>
      <c r="E188">
        <v>0.59607154130935669</v>
      </c>
      <c r="F188" t="s">
        <v>2</v>
      </c>
      <c r="G188" t="s">
        <v>4</v>
      </c>
    </row>
    <row r="189" spans="1:7" x14ac:dyDescent="0.3">
      <c r="A189">
        <v>187</v>
      </c>
      <c r="B189">
        <v>0.24652478098869321</v>
      </c>
      <c r="C189">
        <v>0.53407901525497437</v>
      </c>
      <c r="D189">
        <v>0.35721191763877869</v>
      </c>
      <c r="E189">
        <v>0.31755062937736511</v>
      </c>
      <c r="F189" t="s">
        <v>2</v>
      </c>
      <c r="G189" t="s">
        <v>2</v>
      </c>
    </row>
    <row r="190" spans="1:7" x14ac:dyDescent="0.3">
      <c r="A190">
        <v>188</v>
      </c>
      <c r="B190">
        <v>0.31333327293396002</v>
      </c>
      <c r="C190">
        <v>0.25201541185379028</v>
      </c>
      <c r="D190">
        <v>0.1224980056285858</v>
      </c>
      <c r="E190">
        <v>0.89012342691421509</v>
      </c>
      <c r="F190" t="s">
        <v>2</v>
      </c>
      <c r="G190" t="s">
        <v>4</v>
      </c>
    </row>
    <row r="191" spans="1:7" x14ac:dyDescent="0.3">
      <c r="A191">
        <v>189</v>
      </c>
      <c r="B191">
        <v>0.85577112436294556</v>
      </c>
      <c r="C191">
        <v>0.2128899693489075</v>
      </c>
      <c r="D191">
        <v>8.4455035626888275E-2</v>
      </c>
      <c r="E191">
        <v>0.15290012955665591</v>
      </c>
      <c r="F191" t="s">
        <v>2</v>
      </c>
      <c r="G191" t="s">
        <v>1</v>
      </c>
    </row>
    <row r="192" spans="1:7" x14ac:dyDescent="0.3">
      <c r="A192">
        <v>190</v>
      </c>
      <c r="B192">
        <v>0.45864203572273249</v>
      </c>
      <c r="C192">
        <v>0.31756651401519781</v>
      </c>
      <c r="D192">
        <v>0.13700903952121729</v>
      </c>
      <c r="E192">
        <v>0.14709305763244629</v>
      </c>
      <c r="F192" t="s">
        <v>2</v>
      </c>
      <c r="G192" t="s">
        <v>1</v>
      </c>
    </row>
    <row r="193" spans="1:7" x14ac:dyDescent="0.3">
      <c r="A193">
        <v>191</v>
      </c>
      <c r="B193">
        <v>7.742009311914444E-2</v>
      </c>
      <c r="C193">
        <v>0.1035704016685486</v>
      </c>
      <c r="D193">
        <v>4.9019981175661087E-2</v>
      </c>
      <c r="E193">
        <v>0.89238655567169189</v>
      </c>
      <c r="F193" t="s">
        <v>2</v>
      </c>
      <c r="G193" t="s">
        <v>4</v>
      </c>
    </row>
    <row r="194" spans="1:7" x14ac:dyDescent="0.3">
      <c r="A194">
        <v>192</v>
      </c>
      <c r="B194">
        <v>0.20393487811088559</v>
      </c>
      <c r="C194">
        <v>0.110491618514061</v>
      </c>
      <c r="D194">
        <v>0.11514613032341001</v>
      </c>
      <c r="E194">
        <v>0.87329691648483276</v>
      </c>
      <c r="F194" t="s">
        <v>2</v>
      </c>
      <c r="G194" t="s">
        <v>4</v>
      </c>
    </row>
    <row r="195" spans="1:7" x14ac:dyDescent="0.3">
      <c r="A195">
        <v>193</v>
      </c>
      <c r="B195">
        <v>0.7117961049079895</v>
      </c>
      <c r="C195">
        <v>6.9110631942749023E-2</v>
      </c>
      <c r="D195">
        <v>0.1563494801521301</v>
      </c>
      <c r="E195">
        <v>0.24858325719833371</v>
      </c>
      <c r="F195" t="s">
        <v>2</v>
      </c>
      <c r="G195" t="s">
        <v>1</v>
      </c>
    </row>
    <row r="196" spans="1:7" x14ac:dyDescent="0.3">
      <c r="A196">
        <v>194</v>
      </c>
      <c r="B196">
        <v>0.15435375273227689</v>
      </c>
      <c r="C196">
        <v>0.43802008032798773</v>
      </c>
      <c r="D196">
        <v>0.12668430805206299</v>
      </c>
      <c r="E196">
        <v>0.81684184074401855</v>
      </c>
      <c r="F196" t="s">
        <v>2</v>
      </c>
      <c r="G196" t="s">
        <v>4</v>
      </c>
    </row>
    <row r="197" spans="1:7" x14ac:dyDescent="0.3">
      <c r="A197">
        <v>195</v>
      </c>
      <c r="B197">
        <v>0.50407952070236206</v>
      </c>
      <c r="C197">
        <v>0.50745075941085815</v>
      </c>
      <c r="D197">
        <v>0.11986818164587019</v>
      </c>
      <c r="E197">
        <v>0.3049982488155365</v>
      </c>
      <c r="F197" t="s">
        <v>2</v>
      </c>
      <c r="G197" t="s">
        <v>2</v>
      </c>
    </row>
    <row r="198" spans="1:7" x14ac:dyDescent="0.3">
      <c r="A198">
        <v>196</v>
      </c>
      <c r="B198">
        <v>0.17491620779037481</v>
      </c>
      <c r="C198">
        <v>0.31401875615119929</v>
      </c>
      <c r="D198">
        <v>0.1136017516255379</v>
      </c>
      <c r="E198">
        <v>0.93915945291519165</v>
      </c>
      <c r="F198" t="s">
        <v>2</v>
      </c>
      <c r="G198" t="s">
        <v>4</v>
      </c>
    </row>
    <row r="199" spans="1:7" x14ac:dyDescent="0.3">
      <c r="A199">
        <v>197</v>
      </c>
      <c r="B199">
        <v>0.48909202218055731</v>
      </c>
      <c r="C199">
        <v>0.24052475392818451</v>
      </c>
      <c r="D199">
        <v>6.0074310749769211E-2</v>
      </c>
      <c r="E199">
        <v>0.63527721166610718</v>
      </c>
      <c r="F199" t="s">
        <v>2</v>
      </c>
      <c r="G199" t="s">
        <v>4</v>
      </c>
    </row>
    <row r="200" spans="1:7" x14ac:dyDescent="0.3">
      <c r="A200">
        <v>198</v>
      </c>
      <c r="B200">
        <v>0.54414916038513184</v>
      </c>
      <c r="C200">
        <v>0.17856498062610629</v>
      </c>
      <c r="D200">
        <v>0.1200590953230858</v>
      </c>
      <c r="E200">
        <v>0.51827484369277954</v>
      </c>
      <c r="F200" t="s">
        <v>2</v>
      </c>
      <c r="G200" t="s">
        <v>1</v>
      </c>
    </row>
    <row r="201" spans="1:7" x14ac:dyDescent="0.3">
      <c r="A201">
        <v>199</v>
      </c>
      <c r="B201">
        <v>0.77274161577224731</v>
      </c>
      <c r="C201">
        <v>0.53883510828018188</v>
      </c>
      <c r="D201">
        <v>0.16281571984291079</v>
      </c>
      <c r="E201">
        <v>0.1155022531747818</v>
      </c>
      <c r="F201" t="s">
        <v>2</v>
      </c>
      <c r="G201" t="s">
        <v>1</v>
      </c>
    </row>
    <row r="202" spans="1:7" x14ac:dyDescent="0.3">
      <c r="A202">
        <v>200</v>
      </c>
      <c r="B202">
        <v>0.28537508845329279</v>
      </c>
      <c r="C202">
        <v>0.88013374805450439</v>
      </c>
      <c r="D202">
        <v>0.47079294919967651</v>
      </c>
      <c r="E202">
        <v>0.91684752702713013</v>
      </c>
      <c r="F202" t="s">
        <v>2</v>
      </c>
      <c r="G202" t="s">
        <v>4</v>
      </c>
    </row>
    <row r="203" spans="1:7" x14ac:dyDescent="0.3">
      <c r="A203">
        <v>201</v>
      </c>
      <c r="B203">
        <v>0.1862545162439346</v>
      </c>
      <c r="C203">
        <v>0.18909564614295959</v>
      </c>
      <c r="D203">
        <v>0.24435967206954959</v>
      </c>
      <c r="E203">
        <v>0.91590666770935059</v>
      </c>
      <c r="F203" t="s">
        <v>2</v>
      </c>
      <c r="G203" t="s">
        <v>4</v>
      </c>
    </row>
    <row r="204" spans="1:7" x14ac:dyDescent="0.3">
      <c r="A204">
        <v>202</v>
      </c>
      <c r="B204">
        <v>0.73686563968658447</v>
      </c>
      <c r="C204">
        <v>0.53444433212280273</v>
      </c>
      <c r="D204">
        <v>0.2759365439414978</v>
      </c>
      <c r="E204">
        <v>0.1862877011299133</v>
      </c>
      <c r="F204" t="s">
        <v>2</v>
      </c>
      <c r="G204" t="s">
        <v>1</v>
      </c>
    </row>
    <row r="205" spans="1:7" x14ac:dyDescent="0.3">
      <c r="A205">
        <v>203</v>
      </c>
      <c r="B205">
        <v>0.88902199268341064</v>
      </c>
      <c r="C205">
        <v>0.30389106273651117</v>
      </c>
      <c r="D205">
        <v>0.11214685440063479</v>
      </c>
      <c r="E205">
        <v>0.19806492328643799</v>
      </c>
      <c r="F205" t="s">
        <v>2</v>
      </c>
      <c r="G205" t="s">
        <v>1</v>
      </c>
    </row>
    <row r="206" spans="1:7" x14ac:dyDescent="0.3">
      <c r="A206">
        <v>204</v>
      </c>
      <c r="B206">
        <v>0.39628049731254578</v>
      </c>
      <c r="C206">
        <v>0.72270381450653076</v>
      </c>
      <c r="D206">
        <v>0.28929576277732849</v>
      </c>
      <c r="E206">
        <v>0.60733771324157715</v>
      </c>
      <c r="F206" t="s">
        <v>2</v>
      </c>
      <c r="G206" t="s">
        <v>2</v>
      </c>
    </row>
    <row r="207" spans="1:7" x14ac:dyDescent="0.3">
      <c r="A207">
        <v>205</v>
      </c>
      <c r="B207">
        <v>0.16683419048786161</v>
      </c>
      <c r="C207">
        <v>0.63693052530288696</v>
      </c>
      <c r="D207">
        <v>0.21058723330497739</v>
      </c>
      <c r="E207">
        <v>0.64409255981445313</v>
      </c>
      <c r="F207" t="s">
        <v>2</v>
      </c>
      <c r="G207" t="s">
        <v>4</v>
      </c>
    </row>
    <row r="208" spans="1:7" x14ac:dyDescent="0.3">
      <c r="A208">
        <v>206</v>
      </c>
      <c r="B208">
        <v>8.358541876077652E-2</v>
      </c>
      <c r="C208">
        <v>0.24314530193805689</v>
      </c>
      <c r="D208">
        <v>0.1136054694652557</v>
      </c>
      <c r="E208">
        <v>0.37042242288589478</v>
      </c>
      <c r="F208" t="s">
        <v>2</v>
      </c>
      <c r="G208" t="s">
        <v>4</v>
      </c>
    </row>
    <row r="209" spans="1:7" x14ac:dyDescent="0.3">
      <c r="A209">
        <v>207</v>
      </c>
      <c r="B209">
        <v>0.7212645411491394</v>
      </c>
      <c r="C209">
        <v>0.25946959853172302</v>
      </c>
      <c r="D209">
        <v>0.2222001254558563</v>
      </c>
      <c r="E209">
        <v>0.1524288207292557</v>
      </c>
      <c r="F209" t="s">
        <v>2</v>
      </c>
      <c r="G209" t="s">
        <v>1</v>
      </c>
    </row>
    <row r="210" spans="1:7" x14ac:dyDescent="0.3">
      <c r="A210">
        <v>208</v>
      </c>
      <c r="B210">
        <v>9.9426954984664917E-2</v>
      </c>
      <c r="C210">
        <v>0.164643794298172</v>
      </c>
      <c r="D210">
        <v>0.27033990621566772</v>
      </c>
      <c r="E210">
        <v>0.934295654296875</v>
      </c>
      <c r="F210" t="s">
        <v>2</v>
      </c>
      <c r="G210" t="s">
        <v>4</v>
      </c>
    </row>
    <row r="211" spans="1:7" x14ac:dyDescent="0.3">
      <c r="A211">
        <v>209</v>
      </c>
      <c r="B211">
        <v>0.24143913388252261</v>
      </c>
      <c r="C211">
        <v>0.40728476643562322</v>
      </c>
      <c r="D211">
        <v>0.15343523025512701</v>
      </c>
      <c r="E211">
        <v>0.87664693593978882</v>
      </c>
      <c r="F211" t="s">
        <v>2</v>
      </c>
      <c r="G211" t="s">
        <v>4</v>
      </c>
    </row>
    <row r="212" spans="1:7" x14ac:dyDescent="0.3">
      <c r="A212">
        <v>210</v>
      </c>
      <c r="B212">
        <v>0.62284678220748901</v>
      </c>
      <c r="C212">
        <v>0.17265814542770391</v>
      </c>
      <c r="D212">
        <v>0.104493536055088</v>
      </c>
      <c r="E212">
        <v>0.75158816576004028</v>
      </c>
      <c r="F212" t="s">
        <v>2</v>
      </c>
      <c r="G212" t="s">
        <v>4</v>
      </c>
    </row>
    <row r="213" spans="1:7" x14ac:dyDescent="0.3">
      <c r="A213">
        <v>211</v>
      </c>
      <c r="B213">
        <v>0.2233319878578186</v>
      </c>
      <c r="C213">
        <v>0.74323469400405884</v>
      </c>
      <c r="D213">
        <v>0.11802571266889569</v>
      </c>
      <c r="E213">
        <v>0.54636383056640625</v>
      </c>
      <c r="F213" t="s">
        <v>2</v>
      </c>
      <c r="G213" t="s">
        <v>2</v>
      </c>
    </row>
    <row r="214" spans="1:7" x14ac:dyDescent="0.3">
      <c r="A214">
        <v>212</v>
      </c>
      <c r="B214">
        <v>0.38549801707267761</v>
      </c>
      <c r="C214">
        <v>0.44560679793357849</v>
      </c>
      <c r="D214">
        <v>8.4370516240596771E-2</v>
      </c>
      <c r="E214">
        <v>0.41020217537879938</v>
      </c>
      <c r="F214" t="s">
        <v>2</v>
      </c>
      <c r="G214" t="s">
        <v>2</v>
      </c>
    </row>
    <row r="215" spans="1:7" x14ac:dyDescent="0.3">
      <c r="A215">
        <v>213</v>
      </c>
      <c r="B215">
        <v>0.88102889060974121</v>
      </c>
      <c r="C215">
        <v>0.17052662372589111</v>
      </c>
      <c r="D215">
        <v>0.13463164865970609</v>
      </c>
      <c r="E215">
        <v>0.1501665115356445</v>
      </c>
      <c r="F215" t="s">
        <v>2</v>
      </c>
      <c r="G215" t="s">
        <v>1</v>
      </c>
    </row>
    <row r="216" spans="1:7" x14ac:dyDescent="0.3">
      <c r="A216">
        <v>214</v>
      </c>
      <c r="B216">
        <v>0.1770167350769043</v>
      </c>
      <c r="C216">
        <v>0.20602269470691681</v>
      </c>
      <c r="D216">
        <v>5.3072970360517502E-2</v>
      </c>
      <c r="E216">
        <v>0.60251379013061523</v>
      </c>
      <c r="F216" t="s">
        <v>2</v>
      </c>
      <c r="G216" t="s">
        <v>4</v>
      </c>
    </row>
    <row r="217" spans="1:7" x14ac:dyDescent="0.3">
      <c r="A217">
        <v>215</v>
      </c>
      <c r="B217">
        <v>0.60795152187347412</v>
      </c>
      <c r="C217">
        <v>0.66821843385696411</v>
      </c>
      <c r="D217">
        <v>0.14239566028118131</v>
      </c>
      <c r="E217">
        <v>0.29049474000930792</v>
      </c>
      <c r="F217" t="s">
        <v>2</v>
      </c>
      <c r="G217" t="s">
        <v>2</v>
      </c>
    </row>
    <row r="218" spans="1:7" x14ac:dyDescent="0.3">
      <c r="A218">
        <v>216</v>
      </c>
      <c r="B218">
        <v>0.83916354179382324</v>
      </c>
      <c r="C218">
        <v>0.19640517234802249</v>
      </c>
      <c r="D218">
        <v>0.1662254333496094</v>
      </c>
      <c r="E218">
        <v>6.2903702259063721E-2</v>
      </c>
      <c r="F218" t="s">
        <v>2</v>
      </c>
      <c r="G218" t="s">
        <v>1</v>
      </c>
    </row>
    <row r="219" spans="1:7" x14ac:dyDescent="0.3">
      <c r="A219">
        <v>217</v>
      </c>
      <c r="B219">
        <v>8.4917560219764709E-2</v>
      </c>
      <c r="C219">
        <v>0.236467570066452</v>
      </c>
      <c r="D219">
        <v>0.50346863269805908</v>
      </c>
      <c r="E219">
        <v>0.89707338809967041</v>
      </c>
      <c r="F219" t="s">
        <v>2</v>
      </c>
      <c r="G219" t="s">
        <v>4</v>
      </c>
    </row>
    <row r="220" spans="1:7" x14ac:dyDescent="0.3">
      <c r="A220">
        <v>218</v>
      </c>
      <c r="B220">
        <v>0.53325170278549194</v>
      </c>
      <c r="C220">
        <v>0.15363386273384089</v>
      </c>
      <c r="D220">
        <v>0.17262975871562961</v>
      </c>
      <c r="E220">
        <v>0.35680770874023438</v>
      </c>
      <c r="F220" t="s">
        <v>2</v>
      </c>
      <c r="G220" t="s">
        <v>1</v>
      </c>
    </row>
    <row r="221" spans="1:7" x14ac:dyDescent="0.3">
      <c r="A221">
        <v>219</v>
      </c>
      <c r="B221">
        <v>0.33330455422401428</v>
      </c>
      <c r="C221">
        <v>0.66756469011306763</v>
      </c>
      <c r="D221">
        <v>0.1187914088368416</v>
      </c>
      <c r="E221">
        <v>0.46939957141876221</v>
      </c>
      <c r="F221" t="s">
        <v>2</v>
      </c>
      <c r="G221" t="s">
        <v>2</v>
      </c>
    </row>
    <row r="222" spans="1:7" x14ac:dyDescent="0.3">
      <c r="A222">
        <v>220</v>
      </c>
      <c r="B222">
        <v>0.54980993270874023</v>
      </c>
      <c r="C222">
        <v>0.26587828993797302</v>
      </c>
      <c r="D222">
        <v>7.9828374087810516E-2</v>
      </c>
      <c r="E222">
        <v>0.8915550708770752</v>
      </c>
      <c r="F222" t="s">
        <v>2</v>
      </c>
      <c r="G222" t="s">
        <v>4</v>
      </c>
    </row>
    <row r="223" spans="1:7" x14ac:dyDescent="0.3">
      <c r="A223">
        <v>221</v>
      </c>
      <c r="B223">
        <v>0.1044214367866516</v>
      </c>
      <c r="C223">
        <v>0.54308724403381348</v>
      </c>
      <c r="D223">
        <v>0.1246710568666458</v>
      </c>
      <c r="E223">
        <v>9.5283210277557373E-2</v>
      </c>
      <c r="F223" t="s">
        <v>2</v>
      </c>
      <c r="G223" t="s">
        <v>2</v>
      </c>
    </row>
    <row r="224" spans="1:7" x14ac:dyDescent="0.3">
      <c r="A224">
        <v>222</v>
      </c>
      <c r="B224">
        <v>0.4141080379486084</v>
      </c>
      <c r="C224">
        <v>0.71159476041793823</v>
      </c>
      <c r="D224">
        <v>9.8858162760734558E-2</v>
      </c>
      <c r="E224">
        <v>0.56297564506530762</v>
      </c>
      <c r="F224" t="s">
        <v>2</v>
      </c>
      <c r="G224" t="s">
        <v>2</v>
      </c>
    </row>
    <row r="225" spans="1:7" x14ac:dyDescent="0.3">
      <c r="A225">
        <v>223</v>
      </c>
      <c r="B225">
        <v>0.35829979181289667</v>
      </c>
      <c r="C225">
        <v>9.3963757157325745E-2</v>
      </c>
      <c r="D225">
        <v>0.1907079815864563</v>
      </c>
      <c r="E225">
        <v>0.87378883361816406</v>
      </c>
      <c r="F225" t="s">
        <v>2</v>
      </c>
      <c r="G225" t="s">
        <v>4</v>
      </c>
    </row>
    <row r="226" spans="1:7" x14ac:dyDescent="0.3">
      <c r="A226">
        <v>224</v>
      </c>
      <c r="B226">
        <v>0.50885635614395142</v>
      </c>
      <c r="C226">
        <v>0.28260374069213873</v>
      </c>
      <c r="D226">
        <v>8.2241475582122803E-2</v>
      </c>
      <c r="E226">
        <v>0.1233706325292587</v>
      </c>
      <c r="F226" t="s">
        <v>2</v>
      </c>
      <c r="G226" t="s">
        <v>1</v>
      </c>
    </row>
    <row r="227" spans="1:7" x14ac:dyDescent="0.3">
      <c r="A227">
        <v>225</v>
      </c>
      <c r="B227">
        <v>0.71933084726333618</v>
      </c>
      <c r="C227">
        <v>0.48740792274475098</v>
      </c>
      <c r="D227">
        <v>7.76485875248909E-2</v>
      </c>
      <c r="E227">
        <v>9.447082132101059E-2</v>
      </c>
      <c r="F227" t="s">
        <v>2</v>
      </c>
      <c r="G227" t="s">
        <v>1</v>
      </c>
    </row>
    <row r="228" spans="1:7" x14ac:dyDescent="0.3">
      <c r="A228">
        <v>226</v>
      </c>
      <c r="B228">
        <v>0.1945258975028992</v>
      </c>
      <c r="C228">
        <v>0.42953458428382868</v>
      </c>
      <c r="D228">
        <v>0.1207403317093849</v>
      </c>
      <c r="E228">
        <v>0.66321098804473877</v>
      </c>
      <c r="F228" t="s">
        <v>2</v>
      </c>
      <c r="G228" t="s">
        <v>4</v>
      </c>
    </row>
    <row r="229" spans="1:7" x14ac:dyDescent="0.3">
      <c r="A229">
        <v>227</v>
      </c>
      <c r="B229">
        <v>0.14333160221576691</v>
      </c>
      <c r="C229">
        <v>8.2564122974872589E-2</v>
      </c>
      <c r="D229">
        <v>0.13850383460521701</v>
      </c>
      <c r="E229">
        <v>0.88660401105880737</v>
      </c>
      <c r="F229" t="s">
        <v>2</v>
      </c>
      <c r="G229" t="s">
        <v>4</v>
      </c>
    </row>
    <row r="230" spans="1:7" x14ac:dyDescent="0.3">
      <c r="A230">
        <v>228</v>
      </c>
      <c r="B230">
        <v>0.28712087869644171</v>
      </c>
      <c r="C230">
        <v>9.6911445260047913E-2</v>
      </c>
      <c r="D230">
        <v>7.4099689722061157E-2</v>
      </c>
      <c r="E230">
        <v>0.25332406163215643</v>
      </c>
      <c r="F230" t="s">
        <v>2</v>
      </c>
      <c r="G230" t="s">
        <v>1</v>
      </c>
    </row>
    <row r="231" spans="1:7" x14ac:dyDescent="0.3">
      <c r="A231">
        <v>229</v>
      </c>
      <c r="B231">
        <v>5.9221241623163223E-2</v>
      </c>
      <c r="C231">
        <v>0.73900997638702393</v>
      </c>
      <c r="D231">
        <v>0.1118127703666687</v>
      </c>
      <c r="E231">
        <v>0.69502633810043335</v>
      </c>
      <c r="F231" t="s">
        <v>2</v>
      </c>
      <c r="G231" t="s">
        <v>2</v>
      </c>
    </row>
    <row r="232" spans="1:7" x14ac:dyDescent="0.3">
      <c r="A232">
        <v>230</v>
      </c>
      <c r="B232">
        <v>0.13344186544418329</v>
      </c>
      <c r="C232">
        <v>9.8528899252414703E-2</v>
      </c>
      <c r="D232">
        <v>0.1053433939814568</v>
      </c>
      <c r="E232">
        <v>0.86213791370391846</v>
      </c>
      <c r="F232" t="s">
        <v>2</v>
      </c>
      <c r="G232" t="s">
        <v>4</v>
      </c>
    </row>
    <row r="233" spans="1:7" x14ac:dyDescent="0.3">
      <c r="A233">
        <v>231</v>
      </c>
      <c r="B233">
        <v>0.12137233465909961</v>
      </c>
      <c r="C233">
        <v>0.5610540509223938</v>
      </c>
      <c r="D233">
        <v>0.35891819000244141</v>
      </c>
      <c r="E233">
        <v>0.1357904523611069</v>
      </c>
      <c r="F233" t="s">
        <v>2</v>
      </c>
      <c r="G233" t="s">
        <v>2</v>
      </c>
    </row>
    <row r="234" spans="1:7" x14ac:dyDescent="0.3">
      <c r="A234">
        <v>232</v>
      </c>
      <c r="B234">
        <v>0.36114585399627691</v>
      </c>
      <c r="C234">
        <v>0.5418696403503418</v>
      </c>
      <c r="D234">
        <v>0.17724727094173429</v>
      </c>
      <c r="E234">
        <v>0.40435999631881708</v>
      </c>
      <c r="F234" t="s">
        <v>2</v>
      </c>
      <c r="G234" t="s">
        <v>2</v>
      </c>
    </row>
    <row r="235" spans="1:7" x14ac:dyDescent="0.3">
      <c r="A235">
        <v>233</v>
      </c>
      <c r="B235">
        <v>0.58638662099838257</v>
      </c>
      <c r="C235">
        <v>0.1146586239337921</v>
      </c>
      <c r="D235">
        <v>7.845035195350647E-2</v>
      </c>
      <c r="E235">
        <v>0.37582406401634222</v>
      </c>
      <c r="F235" t="s">
        <v>2</v>
      </c>
      <c r="G235" t="s">
        <v>1</v>
      </c>
    </row>
    <row r="236" spans="1:7" x14ac:dyDescent="0.3">
      <c r="A236">
        <v>234</v>
      </c>
      <c r="B236">
        <v>0.42899861931800842</v>
      </c>
      <c r="C236">
        <v>0.38540399074554438</v>
      </c>
      <c r="D236">
        <v>0.1121083274483681</v>
      </c>
      <c r="E236">
        <v>0.25954368710517878</v>
      </c>
      <c r="F236" t="s">
        <v>2</v>
      </c>
      <c r="G236" t="s">
        <v>1</v>
      </c>
    </row>
    <row r="237" spans="1:7" x14ac:dyDescent="0.3">
      <c r="A237">
        <v>235</v>
      </c>
      <c r="B237">
        <v>0.31135568022727972</v>
      </c>
      <c r="C237">
        <v>0.1672723442316055</v>
      </c>
      <c r="D237">
        <v>0.1078897193074226</v>
      </c>
      <c r="E237">
        <v>0.58340173959732056</v>
      </c>
      <c r="F237" t="s">
        <v>2</v>
      </c>
      <c r="G237" t="s">
        <v>4</v>
      </c>
    </row>
    <row r="238" spans="1:7" x14ac:dyDescent="0.3">
      <c r="A238">
        <v>236</v>
      </c>
      <c r="B238">
        <v>0.12273088842630391</v>
      </c>
      <c r="C238">
        <v>0.14932712912559509</v>
      </c>
      <c r="D238">
        <v>0.1298665255308151</v>
      </c>
      <c r="E238">
        <v>0.15015274286270139</v>
      </c>
      <c r="F238" t="s">
        <v>2</v>
      </c>
      <c r="G238" t="s">
        <v>4</v>
      </c>
    </row>
    <row r="239" spans="1:7" x14ac:dyDescent="0.3">
      <c r="A239">
        <v>237</v>
      </c>
      <c r="B239">
        <v>0.54182368516921997</v>
      </c>
      <c r="C239">
        <v>8.3717659115791321E-2</v>
      </c>
      <c r="D239">
        <v>9.5506839454174042E-2</v>
      </c>
      <c r="E239">
        <v>0.67067635059356689</v>
      </c>
      <c r="F239" t="s">
        <v>2</v>
      </c>
      <c r="G239" t="s">
        <v>4</v>
      </c>
    </row>
    <row r="240" spans="1:7" x14ac:dyDescent="0.3">
      <c r="A240">
        <v>238</v>
      </c>
      <c r="B240">
        <v>0.39130347967147833</v>
      </c>
      <c r="C240">
        <v>0.39227330684661871</v>
      </c>
      <c r="D240">
        <v>0.1531487554311752</v>
      </c>
      <c r="E240">
        <v>0.84428876638412476</v>
      </c>
      <c r="F240" t="s">
        <v>2</v>
      </c>
      <c r="G240" t="s">
        <v>4</v>
      </c>
    </row>
    <row r="241" spans="1:7" x14ac:dyDescent="0.3">
      <c r="A241">
        <v>239</v>
      </c>
      <c r="B241">
        <v>0.1831120699644089</v>
      </c>
      <c r="C241">
        <v>6.2950015068054199E-2</v>
      </c>
      <c r="D241">
        <v>0.29206997156143188</v>
      </c>
      <c r="E241">
        <v>0.88810116052627563</v>
      </c>
      <c r="F241" t="s">
        <v>2</v>
      </c>
      <c r="G241" t="s">
        <v>4</v>
      </c>
    </row>
    <row r="242" spans="1:7" x14ac:dyDescent="0.3">
      <c r="A242">
        <v>240</v>
      </c>
      <c r="B242">
        <v>0.54499030113220215</v>
      </c>
      <c r="C242">
        <v>0.24135646224021909</v>
      </c>
      <c r="D242">
        <v>9.1067887842655182E-2</v>
      </c>
      <c r="E242">
        <v>0.18191470205783841</v>
      </c>
      <c r="F242" t="s">
        <v>2</v>
      </c>
      <c r="G242" t="s">
        <v>1</v>
      </c>
    </row>
    <row r="243" spans="1:7" x14ac:dyDescent="0.3">
      <c r="A243">
        <v>241</v>
      </c>
      <c r="B243">
        <v>0.22915482521057129</v>
      </c>
      <c r="C243">
        <v>0.11482306569814681</v>
      </c>
      <c r="D243">
        <v>0.12593020498752591</v>
      </c>
      <c r="E243">
        <v>0.92290318012237549</v>
      </c>
      <c r="F243" t="s">
        <v>2</v>
      </c>
      <c r="G243" t="s">
        <v>4</v>
      </c>
    </row>
    <row r="244" spans="1:7" x14ac:dyDescent="0.3">
      <c r="A244">
        <v>242</v>
      </c>
      <c r="B244">
        <v>0.76203674077987671</v>
      </c>
      <c r="C244">
        <v>0.1195859983563423</v>
      </c>
      <c r="D244">
        <v>5.5165901780128479E-2</v>
      </c>
      <c r="E244">
        <v>0.30627927184104919</v>
      </c>
      <c r="F244" t="s">
        <v>2</v>
      </c>
      <c r="G244" t="s">
        <v>1</v>
      </c>
    </row>
    <row r="245" spans="1:7" x14ac:dyDescent="0.3">
      <c r="A245">
        <v>243</v>
      </c>
      <c r="B245">
        <v>0.3020634651184082</v>
      </c>
      <c r="C245">
        <v>0.80940783023834229</v>
      </c>
      <c r="D245">
        <v>0.12583783268928531</v>
      </c>
      <c r="E245">
        <v>0.33004659414291382</v>
      </c>
      <c r="F245" t="s">
        <v>2</v>
      </c>
      <c r="G245" t="s">
        <v>2</v>
      </c>
    </row>
    <row r="246" spans="1:7" x14ac:dyDescent="0.3">
      <c r="A246">
        <v>244</v>
      </c>
      <c r="B246">
        <v>0.5183444619178772</v>
      </c>
      <c r="C246">
        <v>0.14930729568004611</v>
      </c>
      <c r="D246">
        <v>0.1197373196482658</v>
      </c>
      <c r="E246">
        <v>0.21343262493610379</v>
      </c>
      <c r="F246" t="s">
        <v>2</v>
      </c>
      <c r="G246" t="s">
        <v>1</v>
      </c>
    </row>
    <row r="247" spans="1:7" x14ac:dyDescent="0.3">
      <c r="A247">
        <v>245</v>
      </c>
      <c r="B247">
        <v>0.38653877377510071</v>
      </c>
      <c r="C247">
        <v>0.57535767555236816</v>
      </c>
      <c r="D247">
        <v>8.3198584616184235E-2</v>
      </c>
      <c r="E247">
        <v>0.15368714928627011</v>
      </c>
      <c r="F247" t="s">
        <v>2</v>
      </c>
      <c r="G247" t="s">
        <v>2</v>
      </c>
    </row>
    <row r="248" spans="1:7" x14ac:dyDescent="0.3">
      <c r="A248">
        <v>246</v>
      </c>
      <c r="B248">
        <v>9.1853760182857513E-2</v>
      </c>
      <c r="C248">
        <v>0.67025130987167358</v>
      </c>
      <c r="D248">
        <v>0.1488879323005676</v>
      </c>
      <c r="E248">
        <v>0.96177959442138672</v>
      </c>
      <c r="F248" t="s">
        <v>2</v>
      </c>
      <c r="G248" t="s">
        <v>4</v>
      </c>
    </row>
    <row r="249" spans="1:7" x14ac:dyDescent="0.3">
      <c r="A249">
        <v>247</v>
      </c>
      <c r="B249">
        <v>0.10000093281269069</v>
      </c>
      <c r="C249">
        <v>0.88872748613357544</v>
      </c>
      <c r="D249">
        <v>0.21812520921230319</v>
      </c>
      <c r="E249">
        <v>0.16491310298442841</v>
      </c>
      <c r="F249" t="s">
        <v>2</v>
      </c>
      <c r="G249" t="s">
        <v>2</v>
      </c>
    </row>
    <row r="250" spans="1:7" x14ac:dyDescent="0.3">
      <c r="A250">
        <v>248</v>
      </c>
      <c r="B250">
        <v>0.86124700307846069</v>
      </c>
      <c r="C250">
        <v>6.8160787224769592E-2</v>
      </c>
      <c r="D250">
        <v>6.028386577963829E-2</v>
      </c>
      <c r="E250">
        <v>6.6278018057346344E-2</v>
      </c>
      <c r="F250" t="s">
        <v>2</v>
      </c>
      <c r="G250" t="s">
        <v>1</v>
      </c>
    </row>
    <row r="251" spans="1:7" x14ac:dyDescent="0.3">
      <c r="A251">
        <v>249</v>
      </c>
      <c r="B251">
        <v>0.2649722695350647</v>
      </c>
      <c r="C251">
        <v>0.44780552387237549</v>
      </c>
      <c r="D251">
        <v>0.1017963662743568</v>
      </c>
      <c r="E251">
        <v>0.52012044191360474</v>
      </c>
      <c r="F251" t="s">
        <v>2</v>
      </c>
      <c r="G251" t="s">
        <v>4</v>
      </c>
    </row>
    <row r="252" spans="1:7" x14ac:dyDescent="0.3">
      <c r="A252">
        <v>250</v>
      </c>
      <c r="B252">
        <v>0.25052398443222051</v>
      </c>
      <c r="C252">
        <v>0.17567960917949679</v>
      </c>
      <c r="D252">
        <v>0.1141219288110733</v>
      </c>
      <c r="E252">
        <v>0.90747737884521484</v>
      </c>
      <c r="F252" t="s">
        <v>2</v>
      </c>
      <c r="G252" t="s">
        <v>4</v>
      </c>
    </row>
    <row r="253" spans="1:7" x14ac:dyDescent="0.3">
      <c r="A253">
        <v>251</v>
      </c>
      <c r="B253">
        <v>0.32450458407402039</v>
      </c>
      <c r="C253">
        <v>0.204373374581337</v>
      </c>
      <c r="D253">
        <v>0.13305361568927759</v>
      </c>
      <c r="E253">
        <v>0.46595698595047003</v>
      </c>
      <c r="F253" t="s">
        <v>2</v>
      </c>
      <c r="G253" t="s">
        <v>4</v>
      </c>
    </row>
    <row r="254" spans="1:7" x14ac:dyDescent="0.3">
      <c r="A254">
        <v>252</v>
      </c>
      <c r="B254">
        <v>0.1906890869140625</v>
      </c>
      <c r="C254">
        <v>0.65077024698257446</v>
      </c>
      <c r="D254">
        <v>0.1684223860502243</v>
      </c>
      <c r="E254">
        <v>0.59829163551330566</v>
      </c>
      <c r="F254" t="s">
        <v>2</v>
      </c>
      <c r="G254" t="s">
        <v>2</v>
      </c>
    </row>
    <row r="255" spans="1:7" x14ac:dyDescent="0.3">
      <c r="A255">
        <v>253</v>
      </c>
      <c r="B255">
        <v>0.60904419422149658</v>
      </c>
      <c r="C255">
        <v>0.13623382151126859</v>
      </c>
      <c r="D255">
        <v>4.5586198568344123E-2</v>
      </c>
      <c r="E255">
        <v>0.88507628440856934</v>
      </c>
      <c r="F255" t="s">
        <v>2</v>
      </c>
      <c r="G255" t="s">
        <v>4</v>
      </c>
    </row>
    <row r="256" spans="1:7" x14ac:dyDescent="0.3">
      <c r="A256">
        <v>254</v>
      </c>
      <c r="B256">
        <v>0.82799386978149414</v>
      </c>
      <c r="C256">
        <v>7.9685293138027191E-2</v>
      </c>
      <c r="D256">
        <v>0.17091131210327151</v>
      </c>
      <c r="E256">
        <v>0.79776281118392944</v>
      </c>
      <c r="F256" t="s">
        <v>2</v>
      </c>
      <c r="G256" t="s">
        <v>1</v>
      </c>
    </row>
    <row r="257" spans="1:7" x14ac:dyDescent="0.3">
      <c r="A257">
        <v>255</v>
      </c>
      <c r="B257">
        <v>0.7192378044128418</v>
      </c>
      <c r="C257">
        <v>0.53208726644515991</v>
      </c>
      <c r="D257">
        <v>0.18464410305023191</v>
      </c>
      <c r="E257">
        <v>0.12876227498054499</v>
      </c>
      <c r="F257" t="s">
        <v>2</v>
      </c>
      <c r="G257" t="s">
        <v>1</v>
      </c>
    </row>
    <row r="258" spans="1:7" x14ac:dyDescent="0.3">
      <c r="A258">
        <v>256</v>
      </c>
      <c r="B258">
        <v>0.1441707909107208</v>
      </c>
      <c r="C258">
        <v>7.3958657681941986E-2</v>
      </c>
      <c r="D258">
        <v>0.21587742865085599</v>
      </c>
      <c r="E258">
        <v>0.50322830677032471</v>
      </c>
      <c r="F258" t="s">
        <v>2</v>
      </c>
      <c r="G258" t="s">
        <v>4</v>
      </c>
    </row>
    <row r="259" spans="1:7" x14ac:dyDescent="0.3">
      <c r="A259">
        <v>257</v>
      </c>
      <c r="B259">
        <v>0.73560631275177002</v>
      </c>
      <c r="C259">
        <v>0.14076556265354159</v>
      </c>
      <c r="D259">
        <v>0.10169185698032381</v>
      </c>
      <c r="E259">
        <v>0.54733246564865112</v>
      </c>
      <c r="F259" t="s">
        <v>2</v>
      </c>
      <c r="G259" t="s">
        <v>1</v>
      </c>
    </row>
    <row r="260" spans="1:7" x14ac:dyDescent="0.3">
      <c r="A260">
        <v>258</v>
      </c>
      <c r="B260">
        <v>0.13812094926834109</v>
      </c>
      <c r="C260">
        <v>0.17054224014282229</v>
      </c>
      <c r="D260">
        <v>0.21595509350299841</v>
      </c>
      <c r="E260">
        <v>0.88820868730545044</v>
      </c>
      <c r="F260" t="s">
        <v>2</v>
      </c>
      <c r="G260" t="s">
        <v>4</v>
      </c>
    </row>
    <row r="261" spans="1:7" x14ac:dyDescent="0.3">
      <c r="A261">
        <v>259</v>
      </c>
      <c r="B261">
        <v>0.1662119776010513</v>
      </c>
      <c r="C261">
        <v>0.20704856514930731</v>
      </c>
      <c r="D261">
        <v>0.15946415066719061</v>
      </c>
      <c r="E261">
        <v>0.93133014440536499</v>
      </c>
      <c r="F261" t="s">
        <v>2</v>
      </c>
      <c r="G261" t="s">
        <v>4</v>
      </c>
    </row>
    <row r="262" spans="1:7" x14ac:dyDescent="0.3">
      <c r="A262">
        <v>260</v>
      </c>
      <c r="B262">
        <v>0.47805675864219671</v>
      </c>
      <c r="C262">
        <v>0.39962252974510187</v>
      </c>
      <c r="D262">
        <v>7.2617381811141968E-2</v>
      </c>
      <c r="E262">
        <v>0.45423579216003418</v>
      </c>
      <c r="F262" t="s">
        <v>2</v>
      </c>
      <c r="G262" t="s">
        <v>1</v>
      </c>
    </row>
    <row r="263" spans="1:7" x14ac:dyDescent="0.3">
      <c r="A263">
        <v>261</v>
      </c>
      <c r="B263">
        <v>0.36502730846405029</v>
      </c>
      <c r="C263">
        <v>0.24801573157310489</v>
      </c>
      <c r="D263">
        <v>0.100042462348938</v>
      </c>
      <c r="E263">
        <v>0.87644326686859131</v>
      </c>
      <c r="F263" t="s">
        <v>2</v>
      </c>
      <c r="G263" t="s">
        <v>4</v>
      </c>
    </row>
    <row r="264" spans="1:7" x14ac:dyDescent="0.3">
      <c r="A264">
        <v>262</v>
      </c>
      <c r="B264">
        <v>0.22112530469894409</v>
      </c>
      <c r="C264">
        <v>5.8584891259670258E-2</v>
      </c>
      <c r="D264">
        <v>0.1071487739682198</v>
      </c>
      <c r="E264">
        <v>0.71594250202178955</v>
      </c>
      <c r="F264" t="s">
        <v>2</v>
      </c>
      <c r="G264" t="s">
        <v>4</v>
      </c>
    </row>
    <row r="265" spans="1:7" x14ac:dyDescent="0.3">
      <c r="A265">
        <v>263</v>
      </c>
      <c r="B265">
        <v>9.8497010767459869E-2</v>
      </c>
      <c r="C265">
        <v>0.45581769943237299</v>
      </c>
      <c r="D265">
        <v>0.26286903023719788</v>
      </c>
      <c r="E265">
        <v>0.29537835717201227</v>
      </c>
      <c r="F265" t="s">
        <v>2</v>
      </c>
      <c r="G265" t="s">
        <v>2</v>
      </c>
    </row>
    <row r="266" spans="1:7" x14ac:dyDescent="0.3">
      <c r="A266">
        <v>264</v>
      </c>
      <c r="B266">
        <v>0.77706640958786011</v>
      </c>
      <c r="C266">
        <v>0.12760172784328461</v>
      </c>
      <c r="D266">
        <v>0.12602308392524719</v>
      </c>
      <c r="E266">
        <v>0.81003826856613159</v>
      </c>
      <c r="F266" t="s">
        <v>2</v>
      </c>
      <c r="G266" t="s">
        <v>4</v>
      </c>
    </row>
    <row r="267" spans="1:7" x14ac:dyDescent="0.3">
      <c r="A267">
        <v>265</v>
      </c>
      <c r="B267">
        <v>5.6638423353433609E-2</v>
      </c>
      <c r="C267">
        <v>6.3683450222015381E-2</v>
      </c>
      <c r="D267">
        <v>0.14153595268726349</v>
      </c>
      <c r="E267">
        <v>0.47978955507278442</v>
      </c>
      <c r="F267" t="s">
        <v>2</v>
      </c>
      <c r="G267" t="s">
        <v>4</v>
      </c>
    </row>
    <row r="268" spans="1:7" x14ac:dyDescent="0.3">
      <c r="A268">
        <v>266</v>
      </c>
      <c r="B268">
        <v>0.46204084157943731</v>
      </c>
      <c r="C268">
        <v>0.1818317919969559</v>
      </c>
      <c r="D268">
        <v>0.1201853975653648</v>
      </c>
      <c r="E268">
        <v>0.37083342671394348</v>
      </c>
      <c r="F268" t="s">
        <v>2</v>
      </c>
      <c r="G268" t="s">
        <v>1</v>
      </c>
    </row>
    <row r="269" spans="1:7" x14ac:dyDescent="0.3">
      <c r="A269">
        <v>267</v>
      </c>
      <c r="B269">
        <v>0.12189931422472</v>
      </c>
      <c r="C269">
        <v>0.10990291833877559</v>
      </c>
      <c r="D269">
        <v>0.28405329585075378</v>
      </c>
      <c r="E269">
        <v>0.84783792495727539</v>
      </c>
      <c r="F269" t="s">
        <v>2</v>
      </c>
      <c r="G269" t="s">
        <v>4</v>
      </c>
    </row>
    <row r="270" spans="1:7" x14ac:dyDescent="0.3">
      <c r="A270">
        <v>268</v>
      </c>
      <c r="B270">
        <v>0.11789990216493609</v>
      </c>
      <c r="C270">
        <v>0.48696562647819519</v>
      </c>
      <c r="D270">
        <v>0.1546455770730972</v>
      </c>
      <c r="E270">
        <v>0.86676782369613647</v>
      </c>
      <c r="F270" t="s">
        <v>2</v>
      </c>
      <c r="G270" t="s">
        <v>4</v>
      </c>
    </row>
    <row r="271" spans="1:7" x14ac:dyDescent="0.3">
      <c r="A271">
        <v>269</v>
      </c>
      <c r="B271">
        <v>0.23423497378826141</v>
      </c>
      <c r="C271">
        <v>9.1475583612918854E-2</v>
      </c>
      <c r="D271">
        <v>9.4922840595245361E-2</v>
      </c>
      <c r="E271">
        <v>0.8355143666267395</v>
      </c>
      <c r="F271" t="s">
        <v>2</v>
      </c>
      <c r="G271" t="s">
        <v>4</v>
      </c>
    </row>
    <row r="272" spans="1:7" x14ac:dyDescent="0.3">
      <c r="A272">
        <v>270</v>
      </c>
      <c r="B272">
        <v>0.1479993611574173</v>
      </c>
      <c r="C272">
        <v>0.45854312181472778</v>
      </c>
      <c r="D272">
        <v>7.1347326040267944E-2</v>
      </c>
      <c r="E272">
        <v>0.28672635555267328</v>
      </c>
      <c r="F272" t="s">
        <v>2</v>
      </c>
      <c r="G272" t="s">
        <v>2</v>
      </c>
    </row>
    <row r="273" spans="1:7" x14ac:dyDescent="0.3">
      <c r="A273">
        <v>271</v>
      </c>
      <c r="B273">
        <v>9.6549622714519501E-2</v>
      </c>
      <c r="C273">
        <v>0.89750480651855469</v>
      </c>
      <c r="D273">
        <v>0.10827171057462689</v>
      </c>
      <c r="E273">
        <v>0.1042702943086624</v>
      </c>
      <c r="F273" t="s">
        <v>2</v>
      </c>
      <c r="G273" t="s">
        <v>2</v>
      </c>
    </row>
    <row r="274" spans="1:7" x14ac:dyDescent="0.3">
      <c r="A274">
        <v>272</v>
      </c>
      <c r="B274">
        <v>0.3349144458770752</v>
      </c>
      <c r="C274">
        <v>0.73386633396148682</v>
      </c>
      <c r="D274">
        <v>0.15987171232700351</v>
      </c>
      <c r="E274">
        <v>0.89484506845474243</v>
      </c>
      <c r="F274" t="s">
        <v>2</v>
      </c>
      <c r="G274" t="s">
        <v>4</v>
      </c>
    </row>
    <row r="275" spans="1:7" x14ac:dyDescent="0.3">
      <c r="A275">
        <v>273</v>
      </c>
      <c r="B275">
        <v>9.6584692597389221E-2</v>
      </c>
      <c r="C275">
        <v>0.78942316770553589</v>
      </c>
      <c r="D275">
        <v>0.1157911345362663</v>
      </c>
      <c r="E275">
        <v>0.61057990789413452</v>
      </c>
      <c r="F275" t="s">
        <v>2</v>
      </c>
      <c r="G275" t="s">
        <v>2</v>
      </c>
    </row>
    <row r="276" spans="1:7" x14ac:dyDescent="0.3">
      <c r="A276">
        <v>274</v>
      </c>
      <c r="B276">
        <v>0.71958369016647339</v>
      </c>
      <c r="C276">
        <v>0.14603570103645319</v>
      </c>
      <c r="D276">
        <v>4.9920715391635888E-2</v>
      </c>
      <c r="E276">
        <v>0.68189477920532227</v>
      </c>
      <c r="F276" t="s">
        <v>2</v>
      </c>
      <c r="G276" t="s">
        <v>1</v>
      </c>
    </row>
    <row r="277" spans="1:7" x14ac:dyDescent="0.3">
      <c r="A277">
        <v>275</v>
      </c>
      <c r="B277">
        <v>0.1184620708227158</v>
      </c>
      <c r="C277">
        <v>0.2085462361574173</v>
      </c>
      <c r="D277">
        <v>0.10783682018518451</v>
      </c>
      <c r="E277">
        <v>0.62674492597579956</v>
      </c>
      <c r="F277" t="s">
        <v>2</v>
      </c>
      <c r="G277" t="s">
        <v>4</v>
      </c>
    </row>
    <row r="278" spans="1:7" x14ac:dyDescent="0.3">
      <c r="A278">
        <v>276</v>
      </c>
      <c r="B278">
        <v>8.3329997956752777E-2</v>
      </c>
      <c r="C278">
        <v>0.60368847846984863</v>
      </c>
      <c r="D278">
        <v>0.23031400144100189</v>
      </c>
      <c r="E278">
        <v>0.50116640329360962</v>
      </c>
      <c r="F278" t="s">
        <v>2</v>
      </c>
      <c r="G278" t="s">
        <v>2</v>
      </c>
    </row>
    <row r="279" spans="1:7" x14ac:dyDescent="0.3">
      <c r="A279">
        <v>277</v>
      </c>
      <c r="B279">
        <v>0.1648183465003967</v>
      </c>
      <c r="C279">
        <v>0.13213105499744421</v>
      </c>
      <c r="D279">
        <v>0.16351841390132901</v>
      </c>
      <c r="E279">
        <v>0.59998345375061035</v>
      </c>
      <c r="F279" t="s">
        <v>2</v>
      </c>
      <c r="G279" t="s">
        <v>4</v>
      </c>
    </row>
    <row r="280" spans="1:7" x14ac:dyDescent="0.3">
      <c r="A280">
        <v>278</v>
      </c>
      <c r="B280">
        <v>0.39149320125579828</v>
      </c>
      <c r="C280">
        <v>9.8966337740421295E-2</v>
      </c>
      <c r="D280">
        <v>3.4787364304065697E-2</v>
      </c>
      <c r="E280">
        <v>0.38043415546417242</v>
      </c>
      <c r="F280" t="s">
        <v>2</v>
      </c>
      <c r="G280" t="s">
        <v>1</v>
      </c>
    </row>
    <row r="281" spans="1:7" x14ac:dyDescent="0.3">
      <c r="A281">
        <v>279</v>
      </c>
      <c r="B281">
        <v>0.37464961409568792</v>
      </c>
      <c r="C281">
        <v>0.57410889863967896</v>
      </c>
      <c r="D281">
        <v>6.9417804479598999E-2</v>
      </c>
      <c r="E281">
        <v>0.59652078151702881</v>
      </c>
      <c r="F281" t="s">
        <v>2</v>
      </c>
      <c r="G281" t="s">
        <v>4</v>
      </c>
    </row>
    <row r="282" spans="1:7" x14ac:dyDescent="0.3">
      <c r="A282">
        <v>280</v>
      </c>
      <c r="B282">
        <v>8.3876527845859528E-2</v>
      </c>
      <c r="C282">
        <v>0.3905566930770874</v>
      </c>
      <c r="D282">
        <v>3.7808801978826523E-2</v>
      </c>
      <c r="E282">
        <v>0.54385501146316528</v>
      </c>
      <c r="F282" t="s">
        <v>2</v>
      </c>
      <c r="G282" t="s">
        <v>4</v>
      </c>
    </row>
    <row r="283" spans="1:7" x14ac:dyDescent="0.3">
      <c r="A283">
        <v>281</v>
      </c>
      <c r="B283">
        <v>0.68343418836593628</v>
      </c>
      <c r="C283">
        <v>0.72078967094421387</v>
      </c>
      <c r="D283">
        <v>0.10510794818401339</v>
      </c>
      <c r="E283">
        <v>0.52508652210235596</v>
      </c>
      <c r="F283" t="s">
        <v>2</v>
      </c>
      <c r="G283" t="s">
        <v>2</v>
      </c>
    </row>
    <row r="284" spans="1:7" x14ac:dyDescent="0.3">
      <c r="A284">
        <v>282</v>
      </c>
      <c r="B284">
        <v>0.2319723516702652</v>
      </c>
      <c r="C284">
        <v>0.58124881982803345</v>
      </c>
      <c r="D284">
        <v>9.2505574226379395E-2</v>
      </c>
      <c r="E284">
        <v>0.74928247928619385</v>
      </c>
      <c r="F284" t="s">
        <v>2</v>
      </c>
      <c r="G284" t="s">
        <v>4</v>
      </c>
    </row>
    <row r="285" spans="1:7" x14ac:dyDescent="0.3">
      <c r="A285">
        <v>283</v>
      </c>
      <c r="B285">
        <v>0.14640581607818601</v>
      </c>
      <c r="C285">
        <v>0.1214386895298958</v>
      </c>
      <c r="D285">
        <v>0.15010817348957059</v>
      </c>
      <c r="E285">
        <v>0.50781738758087158</v>
      </c>
      <c r="F285" t="s">
        <v>2</v>
      </c>
      <c r="G285" t="s">
        <v>4</v>
      </c>
    </row>
    <row r="286" spans="1:7" x14ac:dyDescent="0.3">
      <c r="A286">
        <v>284</v>
      </c>
      <c r="B286">
        <v>0.6168714165687561</v>
      </c>
      <c r="C286">
        <v>0.1054212674498558</v>
      </c>
      <c r="D286">
        <v>9.6195623278617859E-2</v>
      </c>
      <c r="E286">
        <v>0.4722711443901062</v>
      </c>
      <c r="F286" t="s">
        <v>2</v>
      </c>
      <c r="G286" t="s">
        <v>1</v>
      </c>
    </row>
    <row r="287" spans="1:7" x14ac:dyDescent="0.3">
      <c r="A287">
        <v>285</v>
      </c>
      <c r="B287">
        <v>0.18041951954364779</v>
      </c>
      <c r="C287">
        <v>0.86570268869400024</v>
      </c>
      <c r="D287">
        <v>4.3660242110490799E-2</v>
      </c>
      <c r="E287">
        <v>0.19065046310424799</v>
      </c>
      <c r="F287" t="s">
        <v>2</v>
      </c>
      <c r="G287" t="s">
        <v>2</v>
      </c>
    </row>
    <row r="288" spans="1:7" x14ac:dyDescent="0.3">
      <c r="A288">
        <v>286</v>
      </c>
      <c r="B288">
        <v>0.15008719265460971</v>
      </c>
      <c r="C288">
        <v>0.31233090162277222</v>
      </c>
      <c r="D288">
        <v>0.14145271480083471</v>
      </c>
      <c r="E288">
        <v>6.3423454761505127E-2</v>
      </c>
      <c r="F288" t="s">
        <v>2</v>
      </c>
      <c r="G288" t="s">
        <v>2</v>
      </c>
    </row>
    <row r="289" spans="1:7" x14ac:dyDescent="0.3">
      <c r="A289">
        <v>287</v>
      </c>
      <c r="B289">
        <v>0.56484472751617432</v>
      </c>
      <c r="C289">
        <v>0.1254704296588898</v>
      </c>
      <c r="D289">
        <v>5.5854137986898422E-2</v>
      </c>
      <c r="E289">
        <v>0.30033135414123541</v>
      </c>
      <c r="F289" t="s">
        <v>2</v>
      </c>
      <c r="G289" t="s">
        <v>1</v>
      </c>
    </row>
    <row r="290" spans="1:7" x14ac:dyDescent="0.3">
      <c r="A290">
        <v>288</v>
      </c>
      <c r="B290">
        <v>0.13478225469589231</v>
      </c>
      <c r="C290">
        <v>0.27750766277313232</v>
      </c>
      <c r="D290">
        <v>0.1190518662333488</v>
      </c>
      <c r="E290">
        <v>0.92388343811035156</v>
      </c>
      <c r="F290" t="s">
        <v>2</v>
      </c>
      <c r="G290" t="s">
        <v>4</v>
      </c>
    </row>
    <row r="291" spans="1:7" x14ac:dyDescent="0.3">
      <c r="A291">
        <v>289</v>
      </c>
      <c r="B291">
        <v>0.61431634426116943</v>
      </c>
      <c r="C291">
        <v>0.92741161584854126</v>
      </c>
      <c r="D291">
        <v>0.1229285672307014</v>
      </c>
      <c r="E291">
        <v>0.53876954317092896</v>
      </c>
      <c r="F291" t="s">
        <v>2</v>
      </c>
      <c r="G291" t="s">
        <v>2</v>
      </c>
    </row>
    <row r="292" spans="1:7" x14ac:dyDescent="0.3">
      <c r="A292">
        <v>290</v>
      </c>
      <c r="B292">
        <v>0.30784013867378229</v>
      </c>
      <c r="C292">
        <v>0.59086471796035767</v>
      </c>
      <c r="D292">
        <v>0.1079299747943878</v>
      </c>
      <c r="E292">
        <v>0.52386510372161865</v>
      </c>
      <c r="F292" t="s">
        <v>2</v>
      </c>
      <c r="G292" t="s">
        <v>2</v>
      </c>
    </row>
    <row r="293" spans="1:7" x14ac:dyDescent="0.3">
      <c r="A293">
        <v>291</v>
      </c>
      <c r="B293">
        <v>0.7017207145690918</v>
      </c>
      <c r="C293">
        <v>0.35739883780479431</v>
      </c>
      <c r="D293">
        <v>4.692913219332695E-2</v>
      </c>
      <c r="E293">
        <v>0.32025760412216192</v>
      </c>
      <c r="F293" t="s">
        <v>2</v>
      </c>
      <c r="G293" t="s">
        <v>1</v>
      </c>
    </row>
    <row r="294" spans="1:7" x14ac:dyDescent="0.3">
      <c r="A294">
        <v>292</v>
      </c>
      <c r="B294">
        <v>8.0517329275608063E-2</v>
      </c>
      <c r="C294">
        <v>0.28487679362297058</v>
      </c>
      <c r="D294">
        <v>9.0435899794101715E-2</v>
      </c>
      <c r="E294">
        <v>0.83559364080429077</v>
      </c>
      <c r="F294" t="s">
        <v>2</v>
      </c>
      <c r="G294" t="s">
        <v>4</v>
      </c>
    </row>
    <row r="295" spans="1:7" x14ac:dyDescent="0.3">
      <c r="A295">
        <v>293</v>
      </c>
      <c r="B295">
        <v>0.40438559651374822</v>
      </c>
      <c r="C295">
        <v>0.49866113066673279</v>
      </c>
      <c r="D295">
        <v>8.2086920738220215E-2</v>
      </c>
      <c r="E295">
        <v>0.83930003643035889</v>
      </c>
      <c r="F295" t="s">
        <v>2</v>
      </c>
      <c r="G295" t="s">
        <v>4</v>
      </c>
    </row>
    <row r="296" spans="1:7" x14ac:dyDescent="0.3">
      <c r="A296">
        <v>294</v>
      </c>
      <c r="B296">
        <v>0.45521244406700129</v>
      </c>
      <c r="C296">
        <v>0.10761412978172299</v>
      </c>
      <c r="D296">
        <v>0.10180559009313581</v>
      </c>
      <c r="E296">
        <v>0.80188298225402832</v>
      </c>
      <c r="F296" t="s">
        <v>2</v>
      </c>
      <c r="G296" t="s">
        <v>4</v>
      </c>
    </row>
    <row r="297" spans="1:7" x14ac:dyDescent="0.3">
      <c r="A297">
        <v>295</v>
      </c>
      <c r="B297">
        <v>0.36824744939804083</v>
      </c>
      <c r="C297">
        <v>0.15508222579956049</v>
      </c>
      <c r="D297">
        <v>0.16886736452579501</v>
      </c>
      <c r="E297">
        <v>0.5971609354019165</v>
      </c>
      <c r="F297" t="s">
        <v>2</v>
      </c>
      <c r="G297" t="s">
        <v>4</v>
      </c>
    </row>
    <row r="298" spans="1:7" x14ac:dyDescent="0.3">
      <c r="A298">
        <v>296</v>
      </c>
      <c r="B298">
        <v>0.53628414869308472</v>
      </c>
      <c r="C298">
        <v>0.1278899610042572</v>
      </c>
      <c r="D298">
        <v>0.1044726595282555</v>
      </c>
      <c r="E298">
        <v>0.74721729755401611</v>
      </c>
      <c r="F298" t="s">
        <v>2</v>
      </c>
      <c r="G298" t="s">
        <v>4</v>
      </c>
    </row>
    <row r="299" spans="1:7" x14ac:dyDescent="0.3">
      <c r="A299">
        <v>297</v>
      </c>
      <c r="B299">
        <v>0.67617678642272949</v>
      </c>
      <c r="C299">
        <v>0.34698644280433649</v>
      </c>
      <c r="D299">
        <v>6.7961260676383972E-2</v>
      </c>
      <c r="E299">
        <v>0.39545786380767822</v>
      </c>
      <c r="F299" t="s">
        <v>2</v>
      </c>
      <c r="G299" t="s">
        <v>1</v>
      </c>
    </row>
    <row r="300" spans="1:7" x14ac:dyDescent="0.3">
      <c r="A300">
        <v>298</v>
      </c>
      <c r="B300">
        <v>0.14025042951107031</v>
      </c>
      <c r="C300">
        <v>0.2411165535449982</v>
      </c>
      <c r="D300">
        <v>8.4647223353385925E-2</v>
      </c>
      <c r="E300">
        <v>0.9266466498374939</v>
      </c>
      <c r="F300" t="s">
        <v>2</v>
      </c>
      <c r="G300" t="s">
        <v>4</v>
      </c>
    </row>
    <row r="301" spans="1:7" x14ac:dyDescent="0.3">
      <c r="A301">
        <v>299</v>
      </c>
      <c r="B301">
        <v>0.13646569848060611</v>
      </c>
      <c r="C301">
        <v>0.18676820397377011</v>
      </c>
      <c r="D301">
        <v>8.8927119970321655E-2</v>
      </c>
      <c r="E301">
        <v>0.94224047660827637</v>
      </c>
      <c r="F301" t="s">
        <v>2</v>
      </c>
      <c r="G301" t="s">
        <v>4</v>
      </c>
    </row>
    <row r="302" spans="1:7" x14ac:dyDescent="0.3">
      <c r="A302">
        <v>300</v>
      </c>
      <c r="B302">
        <v>8.500613272190094E-2</v>
      </c>
      <c r="C302">
        <v>0.3334176242351532</v>
      </c>
      <c r="D302">
        <v>7.0786021649837494E-2</v>
      </c>
      <c r="E302">
        <v>0.68996495008468628</v>
      </c>
      <c r="F302" t="s">
        <v>2</v>
      </c>
      <c r="G302" t="s">
        <v>4</v>
      </c>
    </row>
    <row r="303" spans="1:7" x14ac:dyDescent="0.3">
      <c r="A303">
        <v>301</v>
      </c>
      <c r="B303">
        <v>5.9671230614185333E-2</v>
      </c>
      <c r="C303">
        <v>0.10269775986671451</v>
      </c>
      <c r="D303">
        <v>0.1104329079389572</v>
      </c>
      <c r="E303">
        <v>0.87809956073760986</v>
      </c>
      <c r="F303" t="s">
        <v>2</v>
      </c>
      <c r="G303" t="s">
        <v>4</v>
      </c>
    </row>
    <row r="304" spans="1:7" x14ac:dyDescent="0.3">
      <c r="A304">
        <v>302</v>
      </c>
      <c r="B304">
        <v>0.17160423099994659</v>
      </c>
      <c r="C304">
        <v>0.64261817932128906</v>
      </c>
      <c r="D304">
        <v>0.1851736456155777</v>
      </c>
      <c r="E304">
        <v>0.117216058075428</v>
      </c>
      <c r="F304" t="s">
        <v>2</v>
      </c>
      <c r="G304" t="s">
        <v>2</v>
      </c>
    </row>
    <row r="305" spans="1:7" x14ac:dyDescent="0.3">
      <c r="A305">
        <v>303</v>
      </c>
      <c r="B305">
        <v>0.36986994743347168</v>
      </c>
      <c r="C305">
        <v>8.8902510702610016E-2</v>
      </c>
      <c r="D305">
        <v>4.9918673932552338E-2</v>
      </c>
      <c r="E305">
        <v>0.73630607128143311</v>
      </c>
      <c r="F305" t="s">
        <v>2</v>
      </c>
      <c r="G305" t="s">
        <v>4</v>
      </c>
    </row>
    <row r="306" spans="1:7" x14ac:dyDescent="0.3">
      <c r="A306">
        <v>304</v>
      </c>
      <c r="B306">
        <v>0.10909375548362731</v>
      </c>
      <c r="C306">
        <v>0.122037798166275</v>
      </c>
      <c r="D306">
        <v>4.9196545034646988E-2</v>
      </c>
      <c r="E306">
        <v>0.79521971940994263</v>
      </c>
      <c r="F306" t="s">
        <v>2</v>
      </c>
      <c r="G306" t="s">
        <v>4</v>
      </c>
    </row>
    <row r="307" spans="1:7" x14ac:dyDescent="0.3">
      <c r="A307">
        <v>305</v>
      </c>
      <c r="B307">
        <v>0.43987882137298578</v>
      </c>
      <c r="C307">
        <v>5.4392598569393158E-2</v>
      </c>
      <c r="D307">
        <v>0.1051037758588791</v>
      </c>
      <c r="E307">
        <v>0.50169128179550171</v>
      </c>
      <c r="F307" t="s">
        <v>2</v>
      </c>
      <c r="G307" t="s">
        <v>4</v>
      </c>
    </row>
    <row r="308" spans="1:7" x14ac:dyDescent="0.3">
      <c r="A308">
        <v>306</v>
      </c>
      <c r="B308">
        <v>0.25610873103141779</v>
      </c>
      <c r="C308">
        <v>0.27864697575569147</v>
      </c>
      <c r="D308">
        <v>0.21016170084476471</v>
      </c>
      <c r="E308">
        <v>0.75502389669418335</v>
      </c>
      <c r="F308" t="s">
        <v>2</v>
      </c>
      <c r="G308" t="s">
        <v>4</v>
      </c>
    </row>
    <row r="309" spans="1:7" x14ac:dyDescent="0.3">
      <c r="A309">
        <v>307</v>
      </c>
      <c r="B309">
        <v>0.53481191396713257</v>
      </c>
      <c r="C309">
        <v>0.28724539279937739</v>
      </c>
      <c r="D309">
        <v>0.1095252633094788</v>
      </c>
      <c r="E309">
        <v>0.17760339379310611</v>
      </c>
      <c r="F309" t="s">
        <v>2</v>
      </c>
      <c r="G309" t="s">
        <v>1</v>
      </c>
    </row>
    <row r="310" spans="1:7" x14ac:dyDescent="0.3">
      <c r="A310">
        <v>308</v>
      </c>
      <c r="B310">
        <v>0.31999623775482178</v>
      </c>
      <c r="C310">
        <v>0.17894625663757319</v>
      </c>
      <c r="D310">
        <v>0.1449510455131531</v>
      </c>
      <c r="E310">
        <v>0.16895757615566251</v>
      </c>
      <c r="F310" t="s">
        <v>2</v>
      </c>
      <c r="G310" t="s">
        <v>1</v>
      </c>
    </row>
    <row r="311" spans="1:7" x14ac:dyDescent="0.3">
      <c r="A311">
        <v>309</v>
      </c>
      <c r="B311">
        <v>0.64563918113708496</v>
      </c>
      <c r="C311">
        <v>0.52656650543212891</v>
      </c>
      <c r="D311">
        <v>0.15130698680877691</v>
      </c>
      <c r="E311">
        <v>0.66013598442077637</v>
      </c>
      <c r="F311" t="s">
        <v>2</v>
      </c>
      <c r="G311" t="s">
        <v>4</v>
      </c>
    </row>
    <row r="312" spans="1:7" x14ac:dyDescent="0.3">
      <c r="A312">
        <v>310</v>
      </c>
      <c r="B312">
        <v>0.1268827021121979</v>
      </c>
      <c r="C312">
        <v>0.36197096109390259</v>
      </c>
      <c r="D312">
        <v>6.8782404065132141E-2</v>
      </c>
      <c r="E312">
        <v>0.80732244253158569</v>
      </c>
      <c r="F312" t="s">
        <v>2</v>
      </c>
      <c r="G312" t="s">
        <v>4</v>
      </c>
    </row>
    <row r="313" spans="1:7" x14ac:dyDescent="0.3">
      <c r="A313">
        <v>311</v>
      </c>
      <c r="B313">
        <v>0.52282106876373291</v>
      </c>
      <c r="C313">
        <v>0.83173692226409912</v>
      </c>
      <c r="D313">
        <v>0.1028179153800011</v>
      </c>
      <c r="E313">
        <v>0.12260372936725621</v>
      </c>
      <c r="F313" t="s">
        <v>2</v>
      </c>
      <c r="G313" t="s">
        <v>2</v>
      </c>
    </row>
    <row r="314" spans="1:7" x14ac:dyDescent="0.3">
      <c r="A314">
        <v>312</v>
      </c>
      <c r="B314">
        <v>0.20949332416057589</v>
      </c>
      <c r="C314">
        <v>0.23636902868747711</v>
      </c>
      <c r="D314">
        <v>0.17608851194381711</v>
      </c>
      <c r="E314">
        <v>0.72377651929855347</v>
      </c>
      <c r="F314" t="s">
        <v>2</v>
      </c>
      <c r="G314" t="s">
        <v>4</v>
      </c>
    </row>
    <row r="315" spans="1:7" x14ac:dyDescent="0.3">
      <c r="A315">
        <v>313</v>
      </c>
      <c r="B315">
        <v>8.7596103549003601E-2</v>
      </c>
      <c r="C315">
        <v>0.38307994604110718</v>
      </c>
      <c r="D315">
        <v>0.12869492173194891</v>
      </c>
      <c r="E315">
        <v>0.88594448566436768</v>
      </c>
      <c r="F315" t="s">
        <v>2</v>
      </c>
      <c r="G315" t="s">
        <v>4</v>
      </c>
    </row>
    <row r="316" spans="1:7" x14ac:dyDescent="0.3">
      <c r="A316">
        <v>314</v>
      </c>
      <c r="B316">
        <v>0.25355088710784912</v>
      </c>
      <c r="C316">
        <v>0.1221176385879517</v>
      </c>
      <c r="D316">
        <v>0.20965602993965149</v>
      </c>
      <c r="E316">
        <v>0.84490704536437988</v>
      </c>
      <c r="F316" t="s">
        <v>2</v>
      </c>
      <c r="G316" t="s">
        <v>4</v>
      </c>
    </row>
    <row r="317" spans="1:7" x14ac:dyDescent="0.3">
      <c r="A317">
        <v>315</v>
      </c>
      <c r="B317">
        <v>0.84307581186294556</v>
      </c>
      <c r="C317">
        <v>0.13460423052310941</v>
      </c>
      <c r="D317">
        <v>0.152057945728302</v>
      </c>
      <c r="E317">
        <v>0.47051078081130981</v>
      </c>
      <c r="F317" t="s">
        <v>2</v>
      </c>
      <c r="G317" t="s">
        <v>1</v>
      </c>
    </row>
    <row r="318" spans="1:7" x14ac:dyDescent="0.3">
      <c r="A318">
        <v>316</v>
      </c>
      <c r="B318">
        <v>0.21951653063297269</v>
      </c>
      <c r="C318">
        <v>0.2427349537611008</v>
      </c>
      <c r="D318">
        <v>0.14346772432327271</v>
      </c>
      <c r="E318">
        <v>0.86152172088623047</v>
      </c>
      <c r="F318" t="s">
        <v>2</v>
      </c>
      <c r="G318" t="s">
        <v>4</v>
      </c>
    </row>
    <row r="319" spans="1:7" x14ac:dyDescent="0.3">
      <c r="A319">
        <v>317</v>
      </c>
      <c r="B319">
        <v>0.58435893058776855</v>
      </c>
      <c r="C319">
        <v>0.31376585364341741</v>
      </c>
      <c r="D319">
        <v>6.2001977115869522E-2</v>
      </c>
      <c r="E319">
        <v>0.43504965305328369</v>
      </c>
      <c r="F319" t="s">
        <v>2</v>
      </c>
      <c r="G319" t="s">
        <v>1</v>
      </c>
    </row>
    <row r="320" spans="1:7" x14ac:dyDescent="0.3">
      <c r="A320">
        <v>318</v>
      </c>
      <c r="B320">
        <v>0.40969294309616089</v>
      </c>
      <c r="C320">
        <v>9.013058990240097E-2</v>
      </c>
      <c r="D320">
        <v>5.713021382689476E-2</v>
      </c>
      <c r="E320">
        <v>0.75619643926620483</v>
      </c>
      <c r="F320" t="s">
        <v>2</v>
      </c>
      <c r="G320" t="s">
        <v>4</v>
      </c>
    </row>
    <row r="321" spans="1:7" x14ac:dyDescent="0.3">
      <c r="A321">
        <v>319</v>
      </c>
      <c r="B321">
        <v>0.16140289604663849</v>
      </c>
      <c r="C321">
        <v>0.18128497898578641</v>
      </c>
      <c r="D321">
        <v>7.042490690946579E-2</v>
      </c>
      <c r="E321">
        <v>0.89998018741607666</v>
      </c>
      <c r="F321" t="s">
        <v>2</v>
      </c>
      <c r="G321" t="s">
        <v>4</v>
      </c>
    </row>
    <row r="322" spans="1:7" x14ac:dyDescent="0.3">
      <c r="A322">
        <v>320</v>
      </c>
      <c r="B322">
        <v>0.15174062550067899</v>
      </c>
      <c r="C322">
        <v>0.1544116884469986</v>
      </c>
      <c r="D322">
        <v>9.9540069699287415E-2</v>
      </c>
      <c r="E322">
        <v>0.92309367656707764</v>
      </c>
      <c r="F322" t="s">
        <v>2</v>
      </c>
      <c r="G322" t="s">
        <v>4</v>
      </c>
    </row>
    <row r="323" spans="1:7" x14ac:dyDescent="0.3">
      <c r="A323">
        <v>321</v>
      </c>
      <c r="B323">
        <v>0.8104480504989624</v>
      </c>
      <c r="C323">
        <v>0.1179494708776474</v>
      </c>
      <c r="D323">
        <v>8.7805293500423431E-2</v>
      </c>
      <c r="E323">
        <v>0.75182580947875977</v>
      </c>
      <c r="F323" t="s">
        <v>2</v>
      </c>
      <c r="G323" t="s">
        <v>1</v>
      </c>
    </row>
    <row r="324" spans="1:7" x14ac:dyDescent="0.3">
      <c r="A324">
        <v>322</v>
      </c>
      <c r="B324">
        <v>8.6642161011695862E-2</v>
      </c>
      <c r="C324">
        <v>0.1489948779344559</v>
      </c>
      <c r="D324">
        <v>8.7945997714996338E-2</v>
      </c>
      <c r="E324">
        <v>0.85434603691101074</v>
      </c>
      <c r="F324" t="s">
        <v>2</v>
      </c>
      <c r="G324" t="s">
        <v>4</v>
      </c>
    </row>
    <row r="325" spans="1:7" x14ac:dyDescent="0.3">
      <c r="A325">
        <v>323</v>
      </c>
      <c r="B325">
        <v>0.45138281583786011</v>
      </c>
      <c r="C325">
        <v>0.62478053569793701</v>
      </c>
      <c r="D325">
        <v>8.4899589419364929E-2</v>
      </c>
      <c r="E325">
        <v>0.29644203186035162</v>
      </c>
      <c r="F325" t="s">
        <v>2</v>
      </c>
      <c r="G325" t="s">
        <v>2</v>
      </c>
    </row>
    <row r="326" spans="1:7" x14ac:dyDescent="0.3">
      <c r="A326">
        <v>324</v>
      </c>
      <c r="B326">
        <v>0.83443576097488403</v>
      </c>
      <c r="C326">
        <v>0.15702994167804721</v>
      </c>
      <c r="D326">
        <v>0.14940765500068659</v>
      </c>
      <c r="E326">
        <v>9.6763841807842255E-2</v>
      </c>
      <c r="F326" t="s">
        <v>2</v>
      </c>
      <c r="G326" t="s">
        <v>1</v>
      </c>
    </row>
    <row r="327" spans="1:7" x14ac:dyDescent="0.3">
      <c r="A327">
        <v>325</v>
      </c>
      <c r="B327">
        <v>0.41913777589797968</v>
      </c>
      <c r="C327">
        <v>0.55805760622024536</v>
      </c>
      <c r="D327">
        <v>9.2912688851356506E-2</v>
      </c>
      <c r="E327">
        <v>0.45696762204170233</v>
      </c>
      <c r="F327" t="s">
        <v>2</v>
      </c>
      <c r="G327" t="s">
        <v>2</v>
      </c>
    </row>
    <row r="328" spans="1:7" x14ac:dyDescent="0.3">
      <c r="A328">
        <v>326</v>
      </c>
      <c r="B328">
        <v>0.41098174452781677</v>
      </c>
      <c r="C328">
        <v>0.1405226141214371</v>
      </c>
      <c r="D328">
        <v>8.0112345516681671E-2</v>
      </c>
      <c r="E328">
        <v>0.67223221063613892</v>
      </c>
      <c r="F328" t="s">
        <v>2</v>
      </c>
      <c r="G328" t="s">
        <v>4</v>
      </c>
    </row>
    <row r="329" spans="1:7" x14ac:dyDescent="0.3">
      <c r="A329">
        <v>327</v>
      </c>
      <c r="B329">
        <v>0.47747734189033508</v>
      </c>
      <c r="C329">
        <v>0.25435405969619751</v>
      </c>
      <c r="D329">
        <v>0.26294463872909551</v>
      </c>
      <c r="E329">
        <v>0.91298061609268188</v>
      </c>
      <c r="F329" t="s">
        <v>2</v>
      </c>
      <c r="G329" t="s">
        <v>4</v>
      </c>
    </row>
    <row r="330" spans="1:7" x14ac:dyDescent="0.3">
      <c r="A330">
        <v>328</v>
      </c>
      <c r="B330">
        <v>0.2709621787071228</v>
      </c>
      <c r="C330">
        <v>9.0300746262073517E-2</v>
      </c>
      <c r="D330">
        <v>0.1074347719550133</v>
      </c>
      <c r="E330">
        <v>0.6105494499206543</v>
      </c>
      <c r="F330" t="s">
        <v>2</v>
      </c>
      <c r="G330" t="s">
        <v>4</v>
      </c>
    </row>
    <row r="331" spans="1:7" x14ac:dyDescent="0.3">
      <c r="A331">
        <v>329</v>
      </c>
      <c r="B331">
        <v>0.1155632138252258</v>
      </c>
      <c r="C331">
        <v>0.67010116577148438</v>
      </c>
      <c r="D331">
        <v>0.34773144125938421</v>
      </c>
      <c r="E331">
        <v>0.32085099816322332</v>
      </c>
      <c r="F331" t="s">
        <v>2</v>
      </c>
      <c r="G331" t="s">
        <v>2</v>
      </c>
    </row>
    <row r="332" spans="1:7" x14ac:dyDescent="0.3">
      <c r="A332">
        <v>330</v>
      </c>
      <c r="B332">
        <v>0.1251786798238754</v>
      </c>
      <c r="C332">
        <v>0.13525682687759399</v>
      </c>
      <c r="D332">
        <v>0.13725641369819641</v>
      </c>
      <c r="E332">
        <v>0.84179335832595825</v>
      </c>
      <c r="F332" t="s">
        <v>2</v>
      </c>
      <c r="G332" t="s">
        <v>4</v>
      </c>
    </row>
    <row r="333" spans="1:7" x14ac:dyDescent="0.3">
      <c r="A333">
        <v>331</v>
      </c>
      <c r="B333">
        <v>0.84994083642959595</v>
      </c>
      <c r="C333">
        <v>0.28085184097290039</v>
      </c>
      <c r="D333">
        <v>5.5460274219512939E-2</v>
      </c>
      <c r="E333">
        <v>0.65776848793029785</v>
      </c>
      <c r="F333" t="s">
        <v>2</v>
      </c>
      <c r="G333" t="s">
        <v>1</v>
      </c>
    </row>
    <row r="334" spans="1:7" x14ac:dyDescent="0.3">
      <c r="A334">
        <v>332</v>
      </c>
      <c r="B334">
        <v>0.30150645971298218</v>
      </c>
      <c r="C334">
        <v>0.2097541689872742</v>
      </c>
      <c r="D334">
        <v>6.1223689466714859E-2</v>
      </c>
      <c r="E334">
        <v>0.12758332490921021</v>
      </c>
      <c r="F334" t="s">
        <v>2</v>
      </c>
      <c r="G334" t="s">
        <v>1</v>
      </c>
    </row>
    <row r="335" spans="1:7" x14ac:dyDescent="0.3">
      <c r="A335">
        <v>333</v>
      </c>
      <c r="B335">
        <v>0.2339031249284744</v>
      </c>
      <c r="C335">
        <v>0.32172128558158869</v>
      </c>
      <c r="D335">
        <v>0.13852107524871829</v>
      </c>
      <c r="E335">
        <v>0.94913184642791748</v>
      </c>
      <c r="F335" t="s">
        <v>2</v>
      </c>
      <c r="G335" t="s">
        <v>4</v>
      </c>
    </row>
    <row r="336" spans="1:7" x14ac:dyDescent="0.3">
      <c r="A336">
        <v>334</v>
      </c>
      <c r="B336">
        <v>0.1764125972986221</v>
      </c>
      <c r="C336">
        <v>0.32967892289161682</v>
      </c>
      <c r="D336">
        <v>0.12087762355804441</v>
      </c>
      <c r="E336">
        <v>0.51145046949386597</v>
      </c>
      <c r="F336" t="s">
        <v>2</v>
      </c>
      <c r="G336" t="s">
        <v>4</v>
      </c>
    </row>
    <row r="337" spans="1:7" x14ac:dyDescent="0.3">
      <c r="A337">
        <v>335</v>
      </c>
      <c r="B337">
        <v>0.52502208948135376</v>
      </c>
      <c r="C337">
        <v>8.5568003356456757E-2</v>
      </c>
      <c r="D337">
        <v>0.1115138307213783</v>
      </c>
      <c r="E337">
        <v>0.6669926643371582</v>
      </c>
      <c r="F337" t="s">
        <v>2</v>
      </c>
      <c r="G337" t="s">
        <v>4</v>
      </c>
    </row>
    <row r="338" spans="1:7" x14ac:dyDescent="0.3">
      <c r="A338">
        <v>336</v>
      </c>
      <c r="B338">
        <v>0.1408970057964325</v>
      </c>
      <c r="C338">
        <v>9.1873928904533386E-2</v>
      </c>
      <c r="D338">
        <v>8.3182021975517273E-2</v>
      </c>
      <c r="E338">
        <v>0.93779444694519043</v>
      </c>
      <c r="F338" t="s">
        <v>2</v>
      </c>
      <c r="G338" t="s">
        <v>4</v>
      </c>
    </row>
    <row r="339" spans="1:7" x14ac:dyDescent="0.3">
      <c r="A339">
        <v>337</v>
      </c>
      <c r="B339">
        <v>0.25743457674980158</v>
      </c>
      <c r="C339">
        <v>0.18864043056964869</v>
      </c>
      <c r="D339">
        <v>0.10205806791782381</v>
      </c>
      <c r="E339">
        <v>0.45812025666236877</v>
      </c>
      <c r="F339" t="s">
        <v>2</v>
      </c>
      <c r="G339" t="s">
        <v>4</v>
      </c>
    </row>
    <row r="340" spans="1:7" x14ac:dyDescent="0.3">
      <c r="A340">
        <v>338</v>
      </c>
      <c r="B340">
        <v>0.38797655701637268</v>
      </c>
      <c r="C340">
        <v>0.33300241827964783</v>
      </c>
      <c r="D340">
        <v>0.16705171763896939</v>
      </c>
      <c r="E340">
        <v>0.85467261075973511</v>
      </c>
      <c r="F340" t="s">
        <v>2</v>
      </c>
      <c r="G340" t="s">
        <v>4</v>
      </c>
    </row>
    <row r="341" spans="1:7" x14ac:dyDescent="0.3">
      <c r="A341">
        <v>339</v>
      </c>
      <c r="B341">
        <v>0.75118881464004517</v>
      </c>
      <c r="C341">
        <v>0.25409314036369318</v>
      </c>
      <c r="D341">
        <v>4.7658253461122513E-2</v>
      </c>
      <c r="E341">
        <v>0.25714841485023499</v>
      </c>
      <c r="F341" t="s">
        <v>2</v>
      </c>
      <c r="G341" t="s">
        <v>1</v>
      </c>
    </row>
    <row r="342" spans="1:7" x14ac:dyDescent="0.3">
      <c r="A342">
        <v>340</v>
      </c>
      <c r="B342">
        <v>0.34157019853591919</v>
      </c>
      <c r="C342">
        <v>0.21135337650775909</v>
      </c>
      <c r="D342">
        <v>0.12631356716156009</v>
      </c>
      <c r="E342">
        <v>0.73094272613525391</v>
      </c>
      <c r="F342" t="s">
        <v>2</v>
      </c>
      <c r="G342" t="s">
        <v>4</v>
      </c>
    </row>
    <row r="343" spans="1:7" x14ac:dyDescent="0.3">
      <c r="A343">
        <v>341</v>
      </c>
      <c r="B343">
        <v>0.30110692977905268</v>
      </c>
      <c r="C343">
        <v>0.25287750363349909</v>
      </c>
      <c r="D343">
        <v>0.13374269008636469</v>
      </c>
      <c r="E343">
        <v>0.88606148958206177</v>
      </c>
      <c r="F343" t="s">
        <v>2</v>
      </c>
      <c r="G343" t="s">
        <v>4</v>
      </c>
    </row>
    <row r="344" spans="1:7" x14ac:dyDescent="0.3">
      <c r="A344">
        <v>342</v>
      </c>
      <c r="B344">
        <v>0.61814790964126587</v>
      </c>
      <c r="C344">
        <v>8.933190256357193E-2</v>
      </c>
      <c r="D344">
        <v>0.12683570384979251</v>
      </c>
      <c r="E344">
        <v>0.3672332763671875</v>
      </c>
      <c r="F344" t="s">
        <v>2</v>
      </c>
      <c r="G344" t="s">
        <v>1</v>
      </c>
    </row>
    <row r="345" spans="1:7" x14ac:dyDescent="0.3">
      <c r="A345">
        <v>343</v>
      </c>
      <c r="B345">
        <v>0.3238319456577301</v>
      </c>
      <c r="C345">
        <v>0.79466402530670166</v>
      </c>
      <c r="D345">
        <v>0.14343009889125821</v>
      </c>
      <c r="E345">
        <v>0.38513681292533869</v>
      </c>
      <c r="F345" t="s">
        <v>2</v>
      </c>
      <c r="G345" t="s">
        <v>2</v>
      </c>
    </row>
    <row r="346" spans="1:7" x14ac:dyDescent="0.3">
      <c r="A346">
        <v>344</v>
      </c>
      <c r="B346">
        <v>0.1252719312906265</v>
      </c>
      <c r="C346">
        <v>0.1236453577876091</v>
      </c>
      <c r="D346">
        <v>0.17855618894100189</v>
      </c>
      <c r="E346">
        <v>0.96176332235336304</v>
      </c>
      <c r="F346" t="s">
        <v>2</v>
      </c>
      <c r="G346" t="s">
        <v>4</v>
      </c>
    </row>
    <row r="347" spans="1:7" x14ac:dyDescent="0.3">
      <c r="A347">
        <v>345</v>
      </c>
      <c r="B347">
        <v>0.2501702606678009</v>
      </c>
      <c r="C347">
        <v>0.37680858373641968</v>
      </c>
      <c r="D347">
        <v>0.2043747007846832</v>
      </c>
      <c r="E347">
        <v>0.84721416234970093</v>
      </c>
      <c r="F347" t="s">
        <v>2</v>
      </c>
      <c r="G347" t="s">
        <v>4</v>
      </c>
    </row>
    <row r="348" spans="1:7" x14ac:dyDescent="0.3">
      <c r="A348">
        <v>346</v>
      </c>
      <c r="B348">
        <v>0.38093897700309748</v>
      </c>
      <c r="C348">
        <v>9.8167121410369873E-2</v>
      </c>
      <c r="D348">
        <v>0.25228065252304083</v>
      </c>
      <c r="E348">
        <v>0.78271269798278809</v>
      </c>
      <c r="F348" t="s">
        <v>2</v>
      </c>
      <c r="G348" t="s">
        <v>4</v>
      </c>
    </row>
    <row r="349" spans="1:7" x14ac:dyDescent="0.3">
      <c r="A349">
        <v>347</v>
      </c>
      <c r="B349">
        <v>0.51109254360198975</v>
      </c>
      <c r="C349">
        <v>0.26565724611282349</v>
      </c>
      <c r="D349">
        <v>0.18388323485851291</v>
      </c>
      <c r="E349">
        <v>0.2441436052322388</v>
      </c>
      <c r="F349" t="s">
        <v>2</v>
      </c>
      <c r="G349" t="s">
        <v>1</v>
      </c>
    </row>
    <row r="350" spans="1:7" x14ac:dyDescent="0.3">
      <c r="A350">
        <v>348</v>
      </c>
      <c r="B350">
        <v>0.8175581693649292</v>
      </c>
      <c r="C350">
        <v>0.38703885674476618</v>
      </c>
      <c r="D350">
        <v>0.2184234410524368</v>
      </c>
      <c r="E350">
        <v>0.73060232400894165</v>
      </c>
      <c r="F350" t="s">
        <v>2</v>
      </c>
      <c r="G350" t="s">
        <v>1</v>
      </c>
    </row>
    <row r="351" spans="1:7" x14ac:dyDescent="0.3">
      <c r="A351">
        <v>349</v>
      </c>
      <c r="B351">
        <v>0.35793888568878168</v>
      </c>
      <c r="C351">
        <v>0.13648353517055509</v>
      </c>
      <c r="D351">
        <v>0.29937118291854858</v>
      </c>
      <c r="E351">
        <v>0.84098118543624878</v>
      </c>
      <c r="F351" t="s">
        <v>2</v>
      </c>
      <c r="G351" t="s">
        <v>4</v>
      </c>
    </row>
    <row r="352" spans="1:7" x14ac:dyDescent="0.3">
      <c r="A352">
        <v>350</v>
      </c>
      <c r="B352">
        <v>0.4615618884563446</v>
      </c>
      <c r="C352">
        <v>0.87747222185134888</v>
      </c>
      <c r="D352">
        <v>0.17015393078327179</v>
      </c>
      <c r="E352">
        <v>0.1582000404596329</v>
      </c>
      <c r="F352" t="s">
        <v>2</v>
      </c>
      <c r="G352" t="s">
        <v>2</v>
      </c>
    </row>
    <row r="353" spans="1:7" x14ac:dyDescent="0.3">
      <c r="A353">
        <v>351</v>
      </c>
      <c r="B353">
        <v>0.62824803590774536</v>
      </c>
      <c r="C353">
        <v>5.5010873824357993E-2</v>
      </c>
      <c r="D353">
        <v>9.8066471517086029E-2</v>
      </c>
      <c r="E353">
        <v>0.33451870083808899</v>
      </c>
      <c r="F353" t="s">
        <v>2</v>
      </c>
      <c r="G353" t="s">
        <v>1</v>
      </c>
    </row>
    <row r="354" spans="1:7" x14ac:dyDescent="0.3">
      <c r="A354">
        <v>352</v>
      </c>
      <c r="B354">
        <v>5.1139269024133682E-2</v>
      </c>
      <c r="C354">
        <v>0.16578160226345059</v>
      </c>
      <c r="D354">
        <v>9.0938664972782135E-2</v>
      </c>
      <c r="E354">
        <v>0.93799340724945068</v>
      </c>
      <c r="F354" t="s">
        <v>2</v>
      </c>
      <c r="G354" t="s">
        <v>4</v>
      </c>
    </row>
    <row r="355" spans="1:7" x14ac:dyDescent="0.3">
      <c r="A355">
        <v>353</v>
      </c>
      <c r="B355">
        <v>0.70911538600921631</v>
      </c>
      <c r="C355">
        <v>0.28711113333702087</v>
      </c>
      <c r="D355">
        <v>5.6372996419668198E-2</v>
      </c>
      <c r="E355">
        <v>0.6916077733039856</v>
      </c>
      <c r="F355" t="s">
        <v>2</v>
      </c>
      <c r="G355" t="s">
        <v>1</v>
      </c>
    </row>
    <row r="356" spans="1:7" x14ac:dyDescent="0.3">
      <c r="A356">
        <v>354</v>
      </c>
      <c r="B356">
        <v>0.49661514163017267</v>
      </c>
      <c r="C356">
        <v>9.2513233423233032E-2</v>
      </c>
      <c r="D356">
        <v>0.15316119790077209</v>
      </c>
      <c r="E356">
        <v>0.27318847179412842</v>
      </c>
      <c r="F356" t="s">
        <v>2</v>
      </c>
      <c r="G356" t="s">
        <v>1</v>
      </c>
    </row>
    <row r="357" spans="1:7" x14ac:dyDescent="0.3">
      <c r="A357">
        <v>355</v>
      </c>
      <c r="B357">
        <v>0.85554969310760498</v>
      </c>
      <c r="C357">
        <v>0.38526496291160578</v>
      </c>
      <c r="D357">
        <v>0.27834922075271612</v>
      </c>
      <c r="E357">
        <v>0.86665850877761841</v>
      </c>
      <c r="F357" t="s">
        <v>2</v>
      </c>
      <c r="G357" t="s">
        <v>4</v>
      </c>
    </row>
    <row r="358" spans="1:7" x14ac:dyDescent="0.3">
      <c r="A358">
        <v>356</v>
      </c>
      <c r="B358">
        <v>0.78924000263214111</v>
      </c>
      <c r="C358">
        <v>0.38289549946784968</v>
      </c>
      <c r="D358">
        <v>1.5768304467201229E-2</v>
      </c>
      <c r="E358">
        <v>0.49188897013664251</v>
      </c>
      <c r="F358" t="s">
        <v>2</v>
      </c>
      <c r="G358" t="s">
        <v>1</v>
      </c>
    </row>
    <row r="359" spans="1:7" x14ac:dyDescent="0.3">
      <c r="A359">
        <v>357</v>
      </c>
      <c r="B359">
        <v>0.65095239877700806</v>
      </c>
      <c r="C359">
        <v>0.42260393500328058</v>
      </c>
      <c r="D359">
        <v>9.1544657945632935E-2</v>
      </c>
      <c r="E359">
        <v>5.8544881641864777E-2</v>
      </c>
      <c r="F359" t="s">
        <v>2</v>
      </c>
      <c r="G359" t="s">
        <v>1</v>
      </c>
    </row>
    <row r="360" spans="1:7" x14ac:dyDescent="0.3">
      <c r="A360">
        <v>358</v>
      </c>
      <c r="B360">
        <v>0.80170994997024536</v>
      </c>
      <c r="C360">
        <v>0.14306475222110751</v>
      </c>
      <c r="D360">
        <v>0.17615377902984619</v>
      </c>
      <c r="E360">
        <v>7.0583127439022064E-2</v>
      </c>
      <c r="F360" t="s">
        <v>2</v>
      </c>
      <c r="G360" t="s">
        <v>1</v>
      </c>
    </row>
    <row r="361" spans="1:7" x14ac:dyDescent="0.3">
      <c r="A361">
        <v>359</v>
      </c>
      <c r="B361">
        <v>0.36089098453521729</v>
      </c>
      <c r="C361">
        <v>0.63632363080978394</v>
      </c>
      <c r="D361">
        <v>5.5378030985593803E-2</v>
      </c>
      <c r="E361">
        <v>0.58990657329559326</v>
      </c>
      <c r="F361" t="s">
        <v>2</v>
      </c>
      <c r="G361" t="s">
        <v>2</v>
      </c>
    </row>
    <row r="362" spans="1:7" x14ac:dyDescent="0.3">
      <c r="A362">
        <v>360</v>
      </c>
      <c r="B362">
        <v>0.41291952133178711</v>
      </c>
      <c r="C362">
        <v>0.22827805578708649</v>
      </c>
      <c r="D362">
        <v>0.114192046225071</v>
      </c>
      <c r="E362">
        <v>0.64174187183380127</v>
      </c>
      <c r="F362" t="s">
        <v>2</v>
      </c>
      <c r="G362" t="s">
        <v>4</v>
      </c>
    </row>
    <row r="363" spans="1:7" x14ac:dyDescent="0.3">
      <c r="A363">
        <v>361</v>
      </c>
      <c r="B363">
        <v>0.58374083042144775</v>
      </c>
      <c r="C363">
        <v>0.1004926264286041</v>
      </c>
      <c r="D363">
        <v>0.1015137881040573</v>
      </c>
      <c r="E363">
        <v>0.38262617588043207</v>
      </c>
      <c r="F363" t="s">
        <v>2</v>
      </c>
      <c r="G363" t="s">
        <v>1</v>
      </c>
    </row>
    <row r="364" spans="1:7" x14ac:dyDescent="0.3">
      <c r="A364">
        <v>362</v>
      </c>
      <c r="B364">
        <v>0.24288393557071691</v>
      </c>
      <c r="C364">
        <v>0.20486961305141449</v>
      </c>
      <c r="D364">
        <v>0.111682653427124</v>
      </c>
      <c r="E364">
        <v>0.93392753601074219</v>
      </c>
      <c r="F364" t="s">
        <v>2</v>
      </c>
      <c r="G364" t="s">
        <v>4</v>
      </c>
    </row>
    <row r="365" spans="1:7" x14ac:dyDescent="0.3">
      <c r="A365">
        <v>363</v>
      </c>
      <c r="B365">
        <v>0.35680004954338068</v>
      </c>
      <c r="C365">
        <v>0.49817579984664923</v>
      </c>
      <c r="D365">
        <v>0.1223070025444031</v>
      </c>
      <c r="E365">
        <v>0.1447841674089432</v>
      </c>
      <c r="F365" t="s">
        <v>2</v>
      </c>
      <c r="G365" t="s">
        <v>2</v>
      </c>
    </row>
    <row r="366" spans="1:7" x14ac:dyDescent="0.3">
      <c r="A366">
        <v>364</v>
      </c>
      <c r="B366">
        <v>0.53902715444564819</v>
      </c>
      <c r="C366">
        <v>0.1968155354261398</v>
      </c>
      <c r="D366">
        <v>6.2679186463356018E-2</v>
      </c>
      <c r="E366">
        <v>0.31481397151947021</v>
      </c>
      <c r="F366" t="s">
        <v>2</v>
      </c>
      <c r="G366" t="s">
        <v>1</v>
      </c>
    </row>
    <row r="367" spans="1:7" x14ac:dyDescent="0.3">
      <c r="A367">
        <v>365</v>
      </c>
      <c r="B367">
        <v>0.15036375820636749</v>
      </c>
      <c r="C367">
        <v>0.62423962354660034</v>
      </c>
      <c r="D367">
        <v>7.5787529349327087E-2</v>
      </c>
      <c r="E367">
        <v>0.72013181447982788</v>
      </c>
      <c r="F367" t="s">
        <v>2</v>
      </c>
      <c r="G367" t="s">
        <v>4</v>
      </c>
    </row>
    <row r="368" spans="1:7" x14ac:dyDescent="0.3">
      <c r="A368">
        <v>366</v>
      </c>
      <c r="B368">
        <v>0.36701250076293951</v>
      </c>
      <c r="C368">
        <v>0.4253200888633728</v>
      </c>
      <c r="D368">
        <v>6.9935865700244904E-2</v>
      </c>
      <c r="E368">
        <v>0.87570816278457642</v>
      </c>
      <c r="F368" t="s">
        <v>2</v>
      </c>
      <c r="G368" t="s">
        <v>4</v>
      </c>
    </row>
    <row r="369" spans="1:7" x14ac:dyDescent="0.3">
      <c r="A369">
        <v>367</v>
      </c>
      <c r="B369">
        <v>0.57503974437713623</v>
      </c>
      <c r="C369">
        <v>7.6380528509616852E-2</v>
      </c>
      <c r="D369">
        <v>9.5908269286155701E-2</v>
      </c>
      <c r="E369">
        <v>0.76286637783050537</v>
      </c>
      <c r="F369" t="s">
        <v>2</v>
      </c>
      <c r="G369" t="s">
        <v>4</v>
      </c>
    </row>
    <row r="370" spans="1:7" x14ac:dyDescent="0.3">
      <c r="A370">
        <v>368</v>
      </c>
      <c r="B370">
        <v>0.54729962348937988</v>
      </c>
      <c r="C370">
        <v>0.1230007857084274</v>
      </c>
      <c r="D370">
        <v>8.6348973214626312E-2</v>
      </c>
      <c r="E370">
        <v>0.78471231460571289</v>
      </c>
      <c r="F370" t="s">
        <v>2</v>
      </c>
      <c r="G370" t="s">
        <v>4</v>
      </c>
    </row>
    <row r="371" spans="1:7" x14ac:dyDescent="0.3">
      <c r="A371">
        <v>369</v>
      </c>
      <c r="B371">
        <v>0.45748260617256159</v>
      </c>
      <c r="C371">
        <v>0.73888254165649414</v>
      </c>
      <c r="D371">
        <v>5.3775850683450699E-2</v>
      </c>
      <c r="E371">
        <v>0.81048524379730225</v>
      </c>
      <c r="F371" t="s">
        <v>2</v>
      </c>
      <c r="G371" t="s">
        <v>4</v>
      </c>
    </row>
    <row r="372" spans="1:7" x14ac:dyDescent="0.3">
      <c r="A372">
        <v>370</v>
      </c>
      <c r="B372">
        <v>9.300677478313446E-2</v>
      </c>
      <c r="C372">
        <v>0.48172011971473688</v>
      </c>
      <c r="D372">
        <v>0.10094798356294631</v>
      </c>
      <c r="E372">
        <v>0.81488293409347534</v>
      </c>
      <c r="F372" t="s">
        <v>2</v>
      </c>
      <c r="G372" t="s">
        <v>4</v>
      </c>
    </row>
    <row r="373" spans="1:7" x14ac:dyDescent="0.3">
      <c r="A373">
        <v>371</v>
      </c>
      <c r="B373">
        <v>0.47439682483673101</v>
      </c>
      <c r="C373">
        <v>0.3331531286239624</v>
      </c>
      <c r="D373">
        <v>0.1298796683549881</v>
      </c>
      <c r="E373">
        <v>0.66411441564559937</v>
      </c>
      <c r="F373" t="s">
        <v>2</v>
      </c>
      <c r="G373" t="s">
        <v>4</v>
      </c>
    </row>
    <row r="374" spans="1:7" x14ac:dyDescent="0.3">
      <c r="A374">
        <v>372</v>
      </c>
      <c r="B374">
        <v>0.2188521325588226</v>
      </c>
      <c r="C374">
        <v>0.1153027340769768</v>
      </c>
      <c r="D374">
        <v>0.16229777038097379</v>
      </c>
      <c r="E374">
        <v>0.49674347043037409</v>
      </c>
      <c r="F374" t="s">
        <v>2</v>
      </c>
      <c r="G374" t="s">
        <v>4</v>
      </c>
    </row>
    <row r="375" spans="1:7" x14ac:dyDescent="0.3">
      <c r="A375">
        <v>373</v>
      </c>
      <c r="B375">
        <v>0.55930417776107788</v>
      </c>
      <c r="C375">
        <v>0.22633552551269531</v>
      </c>
      <c r="D375">
        <v>0.14911110699176791</v>
      </c>
      <c r="E375">
        <v>0.36353388428688049</v>
      </c>
      <c r="F375" t="s">
        <v>2</v>
      </c>
      <c r="G375" t="s">
        <v>1</v>
      </c>
    </row>
    <row r="376" spans="1:7" x14ac:dyDescent="0.3">
      <c r="A376">
        <v>374</v>
      </c>
      <c r="B376">
        <v>0.15918739140033719</v>
      </c>
      <c r="C376">
        <v>0.29500603675842291</v>
      </c>
      <c r="D376">
        <v>8.8227853178977966E-2</v>
      </c>
      <c r="E376">
        <v>0.72053295373916626</v>
      </c>
      <c r="F376" t="s">
        <v>2</v>
      </c>
      <c r="G376" t="s">
        <v>4</v>
      </c>
    </row>
    <row r="377" spans="1:7" x14ac:dyDescent="0.3">
      <c r="A377">
        <v>375</v>
      </c>
      <c r="B377">
        <v>8.5445158183574677E-2</v>
      </c>
      <c r="C377">
        <v>0.17280992865562439</v>
      </c>
      <c r="D377">
        <v>0.19812703132629389</v>
      </c>
      <c r="E377">
        <v>0.75896137952804565</v>
      </c>
      <c r="F377" t="s">
        <v>2</v>
      </c>
      <c r="G377" t="s">
        <v>4</v>
      </c>
    </row>
    <row r="378" spans="1:7" x14ac:dyDescent="0.3">
      <c r="A378">
        <v>376</v>
      </c>
      <c r="B378">
        <v>0.84868729114532471</v>
      </c>
      <c r="C378">
        <v>9.4172507524490356E-2</v>
      </c>
      <c r="D378">
        <v>6.6821448504924774E-2</v>
      </c>
      <c r="E378">
        <v>0.53457987308502197</v>
      </c>
      <c r="F378" t="s">
        <v>2</v>
      </c>
      <c r="G378" t="s">
        <v>1</v>
      </c>
    </row>
    <row r="379" spans="1:7" x14ac:dyDescent="0.3">
      <c r="A379">
        <v>377</v>
      </c>
      <c r="B379">
        <v>0.428946852684021</v>
      </c>
      <c r="C379">
        <v>0.28583508729934692</v>
      </c>
      <c r="D379">
        <v>0.15851271152496341</v>
      </c>
      <c r="E379">
        <v>0.44251793622970581</v>
      </c>
      <c r="F379" t="s">
        <v>2</v>
      </c>
      <c r="G379" t="s">
        <v>4</v>
      </c>
    </row>
    <row r="380" spans="1:7" x14ac:dyDescent="0.3">
      <c r="A380">
        <v>378</v>
      </c>
      <c r="B380">
        <v>8.2071051001548767E-2</v>
      </c>
      <c r="C380">
        <v>0.54586076736450195</v>
      </c>
      <c r="D380">
        <v>0.1213049069046974</v>
      </c>
      <c r="E380">
        <v>0.84382599592208862</v>
      </c>
      <c r="F380" t="s">
        <v>2</v>
      </c>
      <c r="G380" t="s">
        <v>4</v>
      </c>
    </row>
    <row r="381" spans="1:7" x14ac:dyDescent="0.3">
      <c r="A381">
        <v>379</v>
      </c>
      <c r="B381">
        <v>0.23890386521816251</v>
      </c>
      <c r="C381">
        <v>0.54067414999008179</v>
      </c>
      <c r="D381">
        <v>0.1661824434995651</v>
      </c>
      <c r="E381">
        <v>0.94811922311782837</v>
      </c>
      <c r="F381" t="s">
        <v>2</v>
      </c>
      <c r="G381" t="s">
        <v>4</v>
      </c>
    </row>
    <row r="382" spans="1:7" x14ac:dyDescent="0.3">
      <c r="A382">
        <v>380</v>
      </c>
      <c r="B382">
        <v>0.4562937319278717</v>
      </c>
      <c r="C382">
        <v>0.73836594820022583</v>
      </c>
      <c r="D382">
        <v>0.15145079791545871</v>
      </c>
      <c r="E382">
        <v>0.84117132425308228</v>
      </c>
      <c r="F382" t="s">
        <v>2</v>
      </c>
      <c r="G382" t="s">
        <v>4</v>
      </c>
    </row>
    <row r="383" spans="1:7" x14ac:dyDescent="0.3">
      <c r="A383">
        <v>381</v>
      </c>
      <c r="B383">
        <v>0.15515945851802829</v>
      </c>
      <c r="C383">
        <v>0.47115245461463928</v>
      </c>
      <c r="D383">
        <v>0.11644056439399721</v>
      </c>
      <c r="E383">
        <v>0.56754022836685181</v>
      </c>
      <c r="F383" t="s">
        <v>2</v>
      </c>
      <c r="G383" t="s">
        <v>4</v>
      </c>
    </row>
    <row r="384" spans="1:7" x14ac:dyDescent="0.3">
      <c r="A384">
        <v>382</v>
      </c>
      <c r="B384">
        <v>0.67925399541854858</v>
      </c>
      <c r="C384">
        <v>0.76282113790512085</v>
      </c>
      <c r="D384">
        <v>7.3971040546894073E-2</v>
      </c>
      <c r="E384">
        <v>0.33761337399482733</v>
      </c>
      <c r="F384" t="s">
        <v>2</v>
      </c>
      <c r="G384" t="s">
        <v>2</v>
      </c>
    </row>
    <row r="385" spans="1:7" x14ac:dyDescent="0.3">
      <c r="A385">
        <v>383</v>
      </c>
      <c r="B385">
        <v>0.55967253446578979</v>
      </c>
      <c r="C385">
        <v>0.48292234539985662</v>
      </c>
      <c r="D385">
        <v>4.6857524663209922E-2</v>
      </c>
      <c r="E385">
        <v>6.2173377722501748E-2</v>
      </c>
      <c r="F385" t="s">
        <v>2</v>
      </c>
      <c r="G385" t="s">
        <v>1</v>
      </c>
    </row>
    <row r="386" spans="1:7" x14ac:dyDescent="0.3">
      <c r="A386">
        <v>384</v>
      </c>
      <c r="B386">
        <v>0.46299132704734802</v>
      </c>
      <c r="C386">
        <v>0.47172823548316961</v>
      </c>
      <c r="D386">
        <v>6.3392080366611481E-2</v>
      </c>
      <c r="E386">
        <v>0.34054306149482733</v>
      </c>
      <c r="F386" t="s">
        <v>2</v>
      </c>
      <c r="G386" t="s">
        <v>2</v>
      </c>
    </row>
    <row r="387" spans="1:7" x14ac:dyDescent="0.3">
      <c r="A387">
        <v>385</v>
      </c>
      <c r="B387">
        <v>0.87877678871154785</v>
      </c>
      <c r="C387">
        <v>0.17553764581680301</v>
      </c>
      <c r="D387">
        <v>0.22706583142280579</v>
      </c>
      <c r="E387">
        <v>0.46545401215553278</v>
      </c>
      <c r="F387" t="s">
        <v>2</v>
      </c>
      <c r="G387" t="s">
        <v>1</v>
      </c>
    </row>
    <row r="388" spans="1:7" x14ac:dyDescent="0.3">
      <c r="A388">
        <v>386</v>
      </c>
      <c r="B388">
        <v>0.1441038399934769</v>
      </c>
      <c r="C388">
        <v>7.7309891581535339E-2</v>
      </c>
      <c r="D388">
        <v>6.8995878100395203E-2</v>
      </c>
      <c r="E388">
        <v>0.76969116926193237</v>
      </c>
      <c r="F388" t="s">
        <v>2</v>
      </c>
      <c r="G388" t="s">
        <v>4</v>
      </c>
    </row>
    <row r="389" spans="1:7" x14ac:dyDescent="0.3">
      <c r="A389">
        <v>387</v>
      </c>
      <c r="B389">
        <v>0.21377535164356229</v>
      </c>
      <c r="C389">
        <v>0.36460304260253912</v>
      </c>
      <c r="D389">
        <v>0.1028456315398216</v>
      </c>
      <c r="E389">
        <v>0.82568150758743286</v>
      </c>
      <c r="F389" t="s">
        <v>2</v>
      </c>
      <c r="G389" t="s">
        <v>4</v>
      </c>
    </row>
    <row r="390" spans="1:7" x14ac:dyDescent="0.3">
      <c r="A390">
        <v>388</v>
      </c>
      <c r="B390">
        <v>0.27674710750579828</v>
      </c>
      <c r="C390">
        <v>0.105633020401001</v>
      </c>
      <c r="D390">
        <v>0.20847022533416751</v>
      </c>
      <c r="E390">
        <v>0.94943559169769287</v>
      </c>
      <c r="F390" t="s">
        <v>2</v>
      </c>
      <c r="G390" t="s">
        <v>4</v>
      </c>
    </row>
    <row r="391" spans="1:7" x14ac:dyDescent="0.3">
      <c r="A391">
        <v>389</v>
      </c>
      <c r="B391">
        <v>0.1762634068727493</v>
      </c>
      <c r="C391">
        <v>0.78014141321182251</v>
      </c>
      <c r="D391">
        <v>0.10175171494483951</v>
      </c>
      <c r="E391">
        <v>0.20342257618904111</v>
      </c>
      <c r="F391" t="s">
        <v>2</v>
      </c>
      <c r="G391" t="s">
        <v>2</v>
      </c>
    </row>
    <row r="392" spans="1:7" x14ac:dyDescent="0.3">
      <c r="A392">
        <v>390</v>
      </c>
      <c r="B392">
        <v>0.2536594569683075</v>
      </c>
      <c r="C392">
        <v>0.25495490431785578</v>
      </c>
      <c r="D392">
        <v>0.1808834969997406</v>
      </c>
      <c r="E392">
        <v>0.8968474268913269</v>
      </c>
      <c r="F392" t="s">
        <v>2</v>
      </c>
      <c r="G392" t="s">
        <v>4</v>
      </c>
    </row>
    <row r="393" spans="1:7" x14ac:dyDescent="0.3">
      <c r="A393">
        <v>391</v>
      </c>
      <c r="B393">
        <v>0.50976037979125977</v>
      </c>
      <c r="C393">
        <v>0.41974803805351257</v>
      </c>
      <c r="D393">
        <v>0.1196649521589279</v>
      </c>
      <c r="E393">
        <v>0.10352566838264469</v>
      </c>
      <c r="F393" t="s">
        <v>2</v>
      </c>
      <c r="G393" t="s">
        <v>1</v>
      </c>
    </row>
    <row r="394" spans="1:7" x14ac:dyDescent="0.3">
      <c r="A394">
        <v>392</v>
      </c>
      <c r="B394">
        <v>0.65638083219528198</v>
      </c>
      <c r="C394">
        <v>0.199482187628746</v>
      </c>
      <c r="D394">
        <v>5.1620859652757638E-2</v>
      </c>
      <c r="E394">
        <v>0.1509326845407486</v>
      </c>
      <c r="F394" t="s">
        <v>2</v>
      </c>
      <c r="G394" t="s">
        <v>1</v>
      </c>
    </row>
    <row r="395" spans="1:7" x14ac:dyDescent="0.3">
      <c r="A395">
        <v>393</v>
      </c>
      <c r="B395">
        <v>0.79039597511291504</v>
      </c>
      <c r="C395">
        <v>0.16134375333786011</v>
      </c>
      <c r="D395">
        <v>0.18011802434921259</v>
      </c>
      <c r="E395">
        <v>0.59363770484924316</v>
      </c>
      <c r="F395" t="s">
        <v>2</v>
      </c>
      <c r="G395" t="s">
        <v>1</v>
      </c>
    </row>
    <row r="396" spans="1:7" x14ac:dyDescent="0.3">
      <c r="A396">
        <v>394</v>
      </c>
      <c r="B396">
        <v>0.2644038200378418</v>
      </c>
      <c r="C396">
        <v>9.1291166841983795E-2</v>
      </c>
      <c r="D396">
        <v>0.1089470162987709</v>
      </c>
      <c r="E396">
        <v>0.59337514638900757</v>
      </c>
      <c r="F396" t="s">
        <v>2</v>
      </c>
      <c r="G396" t="s">
        <v>4</v>
      </c>
    </row>
    <row r="397" spans="1:7" x14ac:dyDescent="0.3">
      <c r="A397">
        <v>395</v>
      </c>
      <c r="B397">
        <v>0.54330062866210938</v>
      </c>
      <c r="C397">
        <v>0.38662010431289667</v>
      </c>
      <c r="D397">
        <v>0.21271434426307681</v>
      </c>
      <c r="E397">
        <v>0.66885173320770264</v>
      </c>
      <c r="F397" t="s">
        <v>2</v>
      </c>
      <c r="G397" t="s">
        <v>4</v>
      </c>
    </row>
    <row r="398" spans="1:7" x14ac:dyDescent="0.3">
      <c r="A398">
        <v>396</v>
      </c>
      <c r="B398">
        <v>0.26713380217552191</v>
      </c>
      <c r="C398">
        <v>0.42834362387657171</v>
      </c>
      <c r="D398">
        <v>0.15916906297206879</v>
      </c>
      <c r="E398">
        <v>0.9610217809677124</v>
      </c>
      <c r="F398" t="s">
        <v>2</v>
      </c>
      <c r="G398" t="s">
        <v>4</v>
      </c>
    </row>
    <row r="399" spans="1:7" x14ac:dyDescent="0.3">
      <c r="A399">
        <v>397</v>
      </c>
      <c r="B399">
        <v>0.48733162879943848</v>
      </c>
      <c r="C399">
        <v>0.13047453761100769</v>
      </c>
      <c r="D399">
        <v>0.1322769969701767</v>
      </c>
      <c r="E399">
        <v>0.68362915515899658</v>
      </c>
      <c r="F399" t="s">
        <v>2</v>
      </c>
      <c r="G399" t="s">
        <v>4</v>
      </c>
    </row>
    <row r="400" spans="1:7" x14ac:dyDescent="0.3">
      <c r="A400">
        <v>398</v>
      </c>
      <c r="B400">
        <v>0.18341885507106781</v>
      </c>
      <c r="C400">
        <v>0.58232396841049194</v>
      </c>
      <c r="D400">
        <v>0.1094726100564003</v>
      </c>
      <c r="E400">
        <v>0.48019999265670782</v>
      </c>
      <c r="F400" t="s">
        <v>2</v>
      </c>
      <c r="G400" t="s">
        <v>2</v>
      </c>
    </row>
    <row r="401" spans="1:7" x14ac:dyDescent="0.3">
      <c r="A401">
        <v>399</v>
      </c>
      <c r="B401">
        <v>5.1311954855918877E-2</v>
      </c>
      <c r="C401">
        <v>0.26378265023231512</v>
      </c>
      <c r="D401">
        <v>6.5367653965950012E-2</v>
      </c>
      <c r="E401">
        <v>0.7680891752243042</v>
      </c>
      <c r="F401" t="s">
        <v>2</v>
      </c>
      <c r="G401" t="s">
        <v>4</v>
      </c>
    </row>
    <row r="402" spans="1:7" x14ac:dyDescent="0.3">
      <c r="A402">
        <v>400</v>
      </c>
      <c r="B402">
        <v>0.1489798575639725</v>
      </c>
      <c r="C402">
        <v>0.28445512056350708</v>
      </c>
      <c r="D402">
        <v>0.1076371967792511</v>
      </c>
      <c r="E402">
        <v>0.87789863348007202</v>
      </c>
      <c r="F402" t="s">
        <v>2</v>
      </c>
      <c r="G402" t="s">
        <v>4</v>
      </c>
    </row>
    <row r="403" spans="1:7" x14ac:dyDescent="0.3">
      <c r="A403">
        <v>401</v>
      </c>
      <c r="B403">
        <v>0.1161723285913467</v>
      </c>
      <c r="C403">
        <v>0.10185699909925459</v>
      </c>
      <c r="D403">
        <v>0.15435376763343811</v>
      </c>
      <c r="E403">
        <v>0.86304557323455811</v>
      </c>
      <c r="F403" t="s">
        <v>2</v>
      </c>
      <c r="G403" t="s">
        <v>4</v>
      </c>
    </row>
    <row r="404" spans="1:7" x14ac:dyDescent="0.3">
      <c r="A404">
        <v>402</v>
      </c>
      <c r="B404">
        <v>0.64181584119796753</v>
      </c>
      <c r="C404">
        <v>0.2182997465133667</v>
      </c>
      <c r="D404">
        <v>8.9073225855827332E-2</v>
      </c>
      <c r="E404">
        <v>0.5575602650642395</v>
      </c>
      <c r="F404" t="s">
        <v>2</v>
      </c>
      <c r="G404" t="s">
        <v>1</v>
      </c>
    </row>
    <row r="405" spans="1:7" x14ac:dyDescent="0.3">
      <c r="A405">
        <v>403</v>
      </c>
      <c r="B405">
        <v>9.182121604681015E-2</v>
      </c>
      <c r="C405">
        <v>0.21037183701992029</v>
      </c>
      <c r="D405">
        <v>5.0529316067695618E-2</v>
      </c>
      <c r="E405">
        <v>0.30824261903762817</v>
      </c>
      <c r="F405" t="s">
        <v>2</v>
      </c>
      <c r="G405" t="s">
        <v>4</v>
      </c>
    </row>
    <row r="406" spans="1:7" x14ac:dyDescent="0.3">
      <c r="A406">
        <v>404</v>
      </c>
      <c r="B406">
        <v>0.38846710324287409</v>
      </c>
      <c r="C406">
        <v>0.85276508331298828</v>
      </c>
      <c r="D406">
        <v>0.12718768417835241</v>
      </c>
      <c r="E406">
        <v>0.69727492332458496</v>
      </c>
      <c r="F406" t="s">
        <v>2</v>
      </c>
      <c r="G406" t="s">
        <v>2</v>
      </c>
    </row>
    <row r="407" spans="1:7" x14ac:dyDescent="0.3">
      <c r="A407">
        <v>405</v>
      </c>
      <c r="B407">
        <v>0.1545852720737457</v>
      </c>
      <c r="C407">
        <v>0.112972304224968</v>
      </c>
      <c r="D407">
        <v>5.0562020391225808E-2</v>
      </c>
      <c r="E407">
        <v>0.94072878360748291</v>
      </c>
      <c r="F407" t="s">
        <v>2</v>
      </c>
      <c r="G407" t="s">
        <v>4</v>
      </c>
    </row>
    <row r="408" spans="1:7" x14ac:dyDescent="0.3">
      <c r="A408">
        <v>406</v>
      </c>
      <c r="B408">
        <v>9.8122969269752502E-2</v>
      </c>
      <c r="C408">
        <v>0.2281665503978729</v>
      </c>
      <c r="D408">
        <v>9.931008517742157E-2</v>
      </c>
      <c r="E408">
        <v>0.49563843011856079</v>
      </c>
      <c r="F408" t="s">
        <v>2</v>
      </c>
      <c r="G408" t="s">
        <v>4</v>
      </c>
    </row>
    <row r="409" spans="1:7" x14ac:dyDescent="0.3">
      <c r="A409">
        <v>407</v>
      </c>
      <c r="B409">
        <v>0.5436779260635376</v>
      </c>
      <c r="C409">
        <v>0.60919249057769775</v>
      </c>
      <c r="D409">
        <v>0.43333998322486877</v>
      </c>
      <c r="E409">
        <v>0.60127812623977661</v>
      </c>
      <c r="F409" t="s">
        <v>2</v>
      </c>
      <c r="G409" t="s">
        <v>2</v>
      </c>
    </row>
    <row r="410" spans="1:7" x14ac:dyDescent="0.3">
      <c r="A410">
        <v>408</v>
      </c>
      <c r="B410">
        <v>0.13592444360256201</v>
      </c>
      <c r="C410">
        <v>0.12654611468315119</v>
      </c>
      <c r="D410">
        <v>0.17570345103740689</v>
      </c>
      <c r="E410">
        <v>0.90723282098770142</v>
      </c>
      <c r="F410" t="s">
        <v>2</v>
      </c>
      <c r="G410" t="s">
        <v>4</v>
      </c>
    </row>
    <row r="411" spans="1:7" x14ac:dyDescent="0.3">
      <c r="A411">
        <v>409</v>
      </c>
      <c r="B411">
        <v>0.38172692060470581</v>
      </c>
      <c r="C411">
        <v>0.16747757792472839</v>
      </c>
      <c r="D411">
        <v>8.5598528385162354E-2</v>
      </c>
      <c r="E411">
        <v>0.87061643600463867</v>
      </c>
      <c r="F411" t="s">
        <v>2</v>
      </c>
      <c r="G411" t="s">
        <v>4</v>
      </c>
    </row>
    <row r="412" spans="1:7" x14ac:dyDescent="0.3">
      <c r="A412">
        <v>410</v>
      </c>
      <c r="B412">
        <v>0.15371288359165189</v>
      </c>
      <c r="C412">
        <v>9.0429224073886871E-2</v>
      </c>
      <c r="D412">
        <v>0.12865141034126279</v>
      </c>
      <c r="E412">
        <v>0.97508853673934937</v>
      </c>
      <c r="F412" t="s">
        <v>2</v>
      </c>
      <c r="G412" t="s">
        <v>4</v>
      </c>
    </row>
    <row r="413" spans="1:7" x14ac:dyDescent="0.3">
      <c r="A413">
        <v>411</v>
      </c>
      <c r="B413">
        <v>0.42579013109207148</v>
      </c>
      <c r="C413">
        <v>0.15386362373828891</v>
      </c>
      <c r="D413">
        <v>0.1196320950984955</v>
      </c>
      <c r="E413">
        <v>0.90544992685317993</v>
      </c>
      <c r="F413" t="s">
        <v>2</v>
      </c>
      <c r="G413" t="s">
        <v>4</v>
      </c>
    </row>
    <row r="414" spans="1:7" x14ac:dyDescent="0.3">
      <c r="A414">
        <v>412</v>
      </c>
      <c r="B414">
        <v>2.4841167032718658E-2</v>
      </c>
      <c r="C414">
        <v>7.4402667582035065E-2</v>
      </c>
      <c r="D414">
        <v>4.5768186450004578E-2</v>
      </c>
      <c r="E414">
        <v>0.70266646146774292</v>
      </c>
      <c r="F414" t="s">
        <v>2</v>
      </c>
      <c r="G414" t="s">
        <v>4</v>
      </c>
    </row>
    <row r="415" spans="1:7" x14ac:dyDescent="0.3">
      <c r="A415">
        <v>413</v>
      </c>
      <c r="B415">
        <v>0.2852594256401062</v>
      </c>
      <c r="C415">
        <v>0.15849533677101141</v>
      </c>
      <c r="D415">
        <v>0.26523709297180181</v>
      </c>
      <c r="E415">
        <v>0.82384788990020752</v>
      </c>
      <c r="F415" t="s">
        <v>2</v>
      </c>
      <c r="G415" t="s">
        <v>4</v>
      </c>
    </row>
    <row r="416" spans="1:7" x14ac:dyDescent="0.3">
      <c r="A416">
        <v>414</v>
      </c>
      <c r="B416">
        <v>0.1007503941655159</v>
      </c>
      <c r="C416">
        <v>0.70632451772689819</v>
      </c>
      <c r="D416">
        <v>8.8247649371623993E-2</v>
      </c>
      <c r="E416">
        <v>0.5126805305480957</v>
      </c>
      <c r="F416" t="s">
        <v>2</v>
      </c>
      <c r="G416" t="s">
        <v>2</v>
      </c>
    </row>
    <row r="417" spans="1:7" x14ac:dyDescent="0.3">
      <c r="A417">
        <v>415</v>
      </c>
      <c r="B417">
        <v>0.67647159099578857</v>
      </c>
      <c r="C417">
        <v>0.1601617634296417</v>
      </c>
      <c r="D417">
        <v>0.52886241674423218</v>
      </c>
      <c r="E417">
        <v>0.4428723156452179</v>
      </c>
      <c r="F417" t="s">
        <v>2</v>
      </c>
      <c r="G417" t="s">
        <v>1</v>
      </c>
    </row>
    <row r="418" spans="1:7" x14ac:dyDescent="0.3">
      <c r="A418">
        <v>416</v>
      </c>
      <c r="B418">
        <v>0.27796506881713873</v>
      </c>
      <c r="C418">
        <v>0.25393429398536682</v>
      </c>
      <c r="D418">
        <v>0.29561135172843928</v>
      </c>
      <c r="E418">
        <v>0.73768502473831177</v>
      </c>
      <c r="F418" t="s">
        <v>2</v>
      </c>
      <c r="G418" t="s">
        <v>4</v>
      </c>
    </row>
    <row r="419" spans="1:7" x14ac:dyDescent="0.3">
      <c r="A419">
        <v>417</v>
      </c>
      <c r="B419">
        <v>0.1509298384189606</v>
      </c>
      <c r="C419">
        <v>0.23892693221569061</v>
      </c>
      <c r="D419">
        <v>9.4967260956764221E-2</v>
      </c>
      <c r="E419">
        <v>0.86576062440872192</v>
      </c>
      <c r="F419" t="s">
        <v>2</v>
      </c>
      <c r="G419" t="s">
        <v>4</v>
      </c>
    </row>
    <row r="420" spans="1:7" x14ac:dyDescent="0.3">
      <c r="A420">
        <v>418</v>
      </c>
      <c r="B420">
        <v>0.1061844825744629</v>
      </c>
      <c r="C420">
        <v>0.25984016060829163</v>
      </c>
      <c r="D420">
        <v>0.17405121028423309</v>
      </c>
      <c r="E420">
        <v>0.36011785268783569</v>
      </c>
      <c r="F420" t="s">
        <v>2</v>
      </c>
      <c r="G420" t="s">
        <v>4</v>
      </c>
    </row>
    <row r="421" spans="1:7" x14ac:dyDescent="0.3">
      <c r="A421">
        <v>419</v>
      </c>
      <c r="B421">
        <v>0.67775511741638184</v>
      </c>
      <c r="C421">
        <v>0.42444705963134771</v>
      </c>
      <c r="D421">
        <v>0.16725124418735501</v>
      </c>
      <c r="E421">
        <v>0.15869927406311041</v>
      </c>
      <c r="F421" t="s">
        <v>2</v>
      </c>
      <c r="G421" t="s">
        <v>1</v>
      </c>
    </row>
    <row r="422" spans="1:7" x14ac:dyDescent="0.3">
      <c r="A422">
        <v>420</v>
      </c>
      <c r="B422">
        <v>0.1967372000217438</v>
      </c>
      <c r="C422">
        <v>5.780479684472084E-2</v>
      </c>
      <c r="D422">
        <v>6.3453465700149536E-2</v>
      </c>
      <c r="E422">
        <v>0.31439951062202448</v>
      </c>
      <c r="F422" t="s">
        <v>2</v>
      </c>
      <c r="G422" t="s">
        <v>4</v>
      </c>
    </row>
    <row r="423" spans="1:7" x14ac:dyDescent="0.3">
      <c r="A423">
        <v>421</v>
      </c>
      <c r="B423">
        <v>0.51775962114334106</v>
      </c>
      <c r="C423">
        <v>0.26534247398376459</v>
      </c>
      <c r="D423">
        <v>0.13458177447319031</v>
      </c>
      <c r="E423">
        <v>4.3118789792060852E-2</v>
      </c>
      <c r="F423" t="s">
        <v>2</v>
      </c>
      <c r="G423" t="s">
        <v>1</v>
      </c>
    </row>
    <row r="424" spans="1:7" x14ac:dyDescent="0.3">
      <c r="A424">
        <v>422</v>
      </c>
      <c r="B424">
        <v>0.18409115076065061</v>
      </c>
      <c r="C424">
        <v>0.17663431167602539</v>
      </c>
      <c r="D424">
        <v>0.17396289110183721</v>
      </c>
      <c r="E424">
        <v>0.93431943655014038</v>
      </c>
      <c r="F424" t="s">
        <v>2</v>
      </c>
      <c r="G424" t="s">
        <v>4</v>
      </c>
    </row>
    <row r="425" spans="1:7" x14ac:dyDescent="0.3">
      <c r="A425">
        <v>423</v>
      </c>
      <c r="B425">
        <v>0.57037997245788574</v>
      </c>
      <c r="C425">
        <v>8.0008476972579956E-2</v>
      </c>
      <c r="D425">
        <v>0.1076381281018257</v>
      </c>
      <c r="E425">
        <v>0.2182731628417969</v>
      </c>
      <c r="F425" t="s">
        <v>2</v>
      </c>
      <c r="G425" t="s">
        <v>1</v>
      </c>
    </row>
    <row r="426" spans="1:7" x14ac:dyDescent="0.3">
      <c r="A426">
        <v>424</v>
      </c>
      <c r="B426">
        <v>0.53306692838668823</v>
      </c>
      <c r="C426">
        <v>8.2256391644477844E-2</v>
      </c>
      <c r="D426">
        <v>0.12556728720664981</v>
      </c>
      <c r="E426">
        <v>0.72031664848327637</v>
      </c>
      <c r="F426" t="s">
        <v>2</v>
      </c>
      <c r="G426" t="s">
        <v>4</v>
      </c>
    </row>
    <row r="427" spans="1:7" x14ac:dyDescent="0.3">
      <c r="A427">
        <v>425</v>
      </c>
      <c r="B427">
        <v>0.22941288352012629</v>
      </c>
      <c r="C427">
        <v>0.26378890872001648</v>
      </c>
      <c r="D427">
        <v>5.5942017585039139E-2</v>
      </c>
      <c r="E427">
        <v>0.66600525379180908</v>
      </c>
      <c r="F427" t="s">
        <v>2</v>
      </c>
      <c r="G427" t="s">
        <v>4</v>
      </c>
    </row>
    <row r="428" spans="1:7" x14ac:dyDescent="0.3">
      <c r="A428">
        <v>426</v>
      </c>
      <c r="B428">
        <v>6.4964249730110168E-2</v>
      </c>
      <c r="C428">
        <v>0.2205599099397659</v>
      </c>
      <c r="D428">
        <v>5.5095914751291282E-2</v>
      </c>
      <c r="E428">
        <v>0.91971051692962646</v>
      </c>
      <c r="F428" t="s">
        <v>2</v>
      </c>
      <c r="G428" t="s">
        <v>4</v>
      </c>
    </row>
    <row r="429" spans="1:7" x14ac:dyDescent="0.3">
      <c r="A429">
        <v>427</v>
      </c>
      <c r="B429">
        <v>0.19774630665779111</v>
      </c>
      <c r="C429">
        <v>0.30016127228736877</v>
      </c>
      <c r="D429">
        <v>0.2161058783531189</v>
      </c>
      <c r="E429">
        <v>0.74779969453811646</v>
      </c>
      <c r="F429" t="s">
        <v>2</v>
      </c>
      <c r="G429" t="s">
        <v>4</v>
      </c>
    </row>
    <row r="430" spans="1:7" x14ac:dyDescent="0.3">
      <c r="A430">
        <v>428</v>
      </c>
      <c r="B430">
        <v>0.57366460561752319</v>
      </c>
      <c r="C430">
        <v>0.56242704391479492</v>
      </c>
      <c r="D430">
        <v>0.13962502777576449</v>
      </c>
      <c r="E430">
        <v>0.58814108371734619</v>
      </c>
      <c r="F430" t="s">
        <v>2</v>
      </c>
      <c r="G430" t="s">
        <v>4</v>
      </c>
    </row>
    <row r="431" spans="1:7" x14ac:dyDescent="0.3">
      <c r="A431">
        <v>429</v>
      </c>
      <c r="B431">
        <v>0.45264542102813721</v>
      </c>
      <c r="C431">
        <v>0.23866276443004611</v>
      </c>
      <c r="D431">
        <v>7.6795972883701324E-2</v>
      </c>
      <c r="E431">
        <v>0.68228441476821899</v>
      </c>
      <c r="F431" t="s">
        <v>2</v>
      </c>
      <c r="G431" t="s">
        <v>4</v>
      </c>
    </row>
    <row r="432" spans="1:7" x14ac:dyDescent="0.3">
      <c r="A432">
        <v>430</v>
      </c>
      <c r="B432">
        <v>0.75770539045333862</v>
      </c>
      <c r="C432">
        <v>7.618238776922226E-2</v>
      </c>
      <c r="D432">
        <v>0.1213909387588501</v>
      </c>
      <c r="E432">
        <v>0.62895655632019043</v>
      </c>
      <c r="F432" t="s">
        <v>2</v>
      </c>
      <c r="G432" t="s">
        <v>1</v>
      </c>
    </row>
    <row r="433" spans="1:7" x14ac:dyDescent="0.3">
      <c r="A433">
        <v>431</v>
      </c>
      <c r="B433">
        <v>0.12501813471317291</v>
      </c>
      <c r="C433">
        <v>0.18842047452926641</v>
      </c>
      <c r="D433">
        <v>7.2040192782878876E-2</v>
      </c>
      <c r="E433">
        <v>0.84778511524200439</v>
      </c>
      <c r="F433" t="s">
        <v>2</v>
      </c>
      <c r="G433" t="s">
        <v>4</v>
      </c>
    </row>
    <row r="434" spans="1:7" x14ac:dyDescent="0.3">
      <c r="A434">
        <v>432</v>
      </c>
      <c r="B434">
        <v>8.8476233184337616E-2</v>
      </c>
      <c r="C434">
        <v>0.23411247134208679</v>
      </c>
      <c r="D434">
        <v>7.1777857840061188E-2</v>
      </c>
      <c r="E434">
        <v>0.34331133961677551</v>
      </c>
      <c r="F434" t="s">
        <v>2</v>
      </c>
      <c r="G434" t="s">
        <v>4</v>
      </c>
    </row>
    <row r="435" spans="1:7" x14ac:dyDescent="0.3">
      <c r="A435">
        <v>433</v>
      </c>
      <c r="B435">
        <v>0.17142537236213681</v>
      </c>
      <c r="C435">
        <v>0.24586951732635501</v>
      </c>
      <c r="D435">
        <v>0.21874985098838809</v>
      </c>
      <c r="E435">
        <v>0.32849410176277161</v>
      </c>
      <c r="F435" t="s">
        <v>2</v>
      </c>
      <c r="G435" t="s">
        <v>4</v>
      </c>
    </row>
    <row r="436" spans="1:7" x14ac:dyDescent="0.3">
      <c r="A436">
        <v>434</v>
      </c>
      <c r="B436">
        <v>8.282017707824707E-2</v>
      </c>
      <c r="C436">
        <v>0.74609214067459106</v>
      </c>
      <c r="D436">
        <v>6.5086513757705688E-2</v>
      </c>
      <c r="E436">
        <v>0.46801599860191351</v>
      </c>
      <c r="F436" t="s">
        <v>2</v>
      </c>
      <c r="G436" t="s">
        <v>2</v>
      </c>
    </row>
    <row r="437" spans="1:7" x14ac:dyDescent="0.3">
      <c r="A437">
        <v>435</v>
      </c>
      <c r="B437">
        <v>0.74029803276062012</v>
      </c>
      <c r="C437">
        <v>0.10096050798892971</v>
      </c>
      <c r="D437">
        <v>0.11697825789451601</v>
      </c>
      <c r="E437">
        <v>0.27849555015563959</v>
      </c>
      <c r="F437" t="s">
        <v>2</v>
      </c>
      <c r="G437" t="s">
        <v>1</v>
      </c>
    </row>
    <row r="438" spans="1:7" x14ac:dyDescent="0.3">
      <c r="A438">
        <v>436</v>
      </c>
      <c r="B438">
        <v>0.65073168277740479</v>
      </c>
      <c r="C438">
        <v>0.22466269135475159</v>
      </c>
      <c r="D438">
        <v>0.17481786012649539</v>
      </c>
      <c r="E438">
        <v>0.71734702587127686</v>
      </c>
      <c r="F438" t="s">
        <v>2</v>
      </c>
      <c r="G438" t="s">
        <v>4</v>
      </c>
    </row>
    <row r="439" spans="1:7" x14ac:dyDescent="0.3">
      <c r="A439">
        <v>437</v>
      </c>
      <c r="B439">
        <v>0.61025184392929077</v>
      </c>
      <c r="C439">
        <v>0.10444442182779309</v>
      </c>
      <c r="D439">
        <v>0.1694814711809158</v>
      </c>
      <c r="E439">
        <v>0.566428542137146</v>
      </c>
      <c r="F439" t="s">
        <v>2</v>
      </c>
      <c r="G439" t="s">
        <v>1</v>
      </c>
    </row>
    <row r="440" spans="1:7" x14ac:dyDescent="0.3">
      <c r="A440">
        <v>438</v>
      </c>
      <c r="B440">
        <v>0.64739084243774414</v>
      </c>
      <c r="C440">
        <v>0.19008900225162509</v>
      </c>
      <c r="D440">
        <v>8.6515419185161591E-2</v>
      </c>
      <c r="E440">
        <v>0.5709502100944519</v>
      </c>
      <c r="F440" t="s">
        <v>2</v>
      </c>
      <c r="G440" t="s">
        <v>1</v>
      </c>
    </row>
    <row r="441" spans="1:7" x14ac:dyDescent="0.3">
      <c r="A441">
        <v>439</v>
      </c>
      <c r="B441">
        <v>0.15229971706867221</v>
      </c>
      <c r="C441">
        <v>0.56626421213150024</v>
      </c>
      <c r="D441">
        <v>9.8381087183952332E-2</v>
      </c>
      <c r="E441">
        <v>0.72156000137329102</v>
      </c>
      <c r="F441" t="s">
        <v>2</v>
      </c>
      <c r="G441" t="s">
        <v>4</v>
      </c>
    </row>
    <row r="442" spans="1:7" x14ac:dyDescent="0.3">
      <c r="A442">
        <v>440</v>
      </c>
      <c r="B442">
        <v>6.351412832736969E-2</v>
      </c>
      <c r="C442">
        <v>0.14065928757190699</v>
      </c>
      <c r="D442">
        <v>2.0651457831263539E-2</v>
      </c>
      <c r="E442">
        <v>0.35191813111305242</v>
      </c>
      <c r="F442" t="s">
        <v>2</v>
      </c>
      <c r="G442" t="s">
        <v>4</v>
      </c>
    </row>
    <row r="443" spans="1:7" x14ac:dyDescent="0.3">
      <c r="A443">
        <v>441</v>
      </c>
      <c r="B443">
        <v>0.66716307401657104</v>
      </c>
      <c r="C443">
        <v>0.1042364537715912</v>
      </c>
      <c r="D443">
        <v>0.13976563513278961</v>
      </c>
      <c r="E443">
        <v>0.67333310842514038</v>
      </c>
      <c r="F443" t="s">
        <v>2</v>
      </c>
      <c r="G443" t="s">
        <v>4</v>
      </c>
    </row>
    <row r="444" spans="1:7" x14ac:dyDescent="0.3">
      <c r="A444">
        <v>442</v>
      </c>
      <c r="B444">
        <v>0.15413293242454529</v>
      </c>
      <c r="C444">
        <v>0.35007965564727778</v>
      </c>
      <c r="D444">
        <v>0.1106891632080078</v>
      </c>
      <c r="E444">
        <v>0.92777937650680542</v>
      </c>
      <c r="F444" t="s">
        <v>2</v>
      </c>
      <c r="G444" t="s">
        <v>4</v>
      </c>
    </row>
    <row r="445" spans="1:7" x14ac:dyDescent="0.3">
      <c r="A445">
        <v>443</v>
      </c>
      <c r="B445">
        <v>0.30859065055847168</v>
      </c>
      <c r="C445">
        <v>0.52059364318847656</v>
      </c>
      <c r="D445">
        <v>6.9752603769302368E-2</v>
      </c>
      <c r="E445">
        <v>0.21013310551643369</v>
      </c>
      <c r="F445" t="s">
        <v>2</v>
      </c>
      <c r="G445" t="s">
        <v>2</v>
      </c>
    </row>
    <row r="446" spans="1:7" x14ac:dyDescent="0.3">
      <c r="A446">
        <v>444</v>
      </c>
      <c r="B446">
        <v>0.63872474431991577</v>
      </c>
      <c r="C446">
        <v>0.68727600574493408</v>
      </c>
      <c r="D446">
        <v>0.1380569934844971</v>
      </c>
      <c r="E446">
        <v>0.15555177628993991</v>
      </c>
      <c r="F446" t="s">
        <v>2</v>
      </c>
      <c r="G446" t="s">
        <v>2</v>
      </c>
    </row>
    <row r="447" spans="1:7" x14ac:dyDescent="0.3">
      <c r="A447">
        <v>445</v>
      </c>
      <c r="B447">
        <v>0.2952023446559906</v>
      </c>
      <c r="C447">
        <v>0.1046902164816856</v>
      </c>
      <c r="D447">
        <v>0.1040680855512619</v>
      </c>
      <c r="E447">
        <v>0.8780784010887146</v>
      </c>
      <c r="F447" t="s">
        <v>2</v>
      </c>
      <c r="G447" t="s">
        <v>4</v>
      </c>
    </row>
    <row r="448" spans="1:7" x14ac:dyDescent="0.3">
      <c r="A448">
        <v>446</v>
      </c>
      <c r="B448">
        <v>0.10430352389812469</v>
      </c>
      <c r="C448">
        <v>0.2058488130569458</v>
      </c>
      <c r="D448">
        <v>8.6806505918502808E-2</v>
      </c>
      <c r="E448">
        <v>0.90050208568572998</v>
      </c>
      <c r="F448" t="s">
        <v>2</v>
      </c>
      <c r="G448" t="s">
        <v>4</v>
      </c>
    </row>
    <row r="449" spans="1:7" x14ac:dyDescent="0.3">
      <c r="A449">
        <v>447</v>
      </c>
      <c r="B449">
        <v>0.1985313892364502</v>
      </c>
      <c r="C449">
        <v>0.74250715970993042</v>
      </c>
      <c r="D449">
        <v>9.1216243803501129E-2</v>
      </c>
      <c r="E449">
        <v>0.30135893821716309</v>
      </c>
      <c r="F449" t="s">
        <v>2</v>
      </c>
      <c r="G449" t="s">
        <v>2</v>
      </c>
    </row>
    <row r="450" spans="1:7" x14ac:dyDescent="0.3">
      <c r="A450">
        <v>448</v>
      </c>
      <c r="B450">
        <v>0.1682461500167847</v>
      </c>
      <c r="C450">
        <v>0.39815214276313782</v>
      </c>
      <c r="D450">
        <v>0.26619428396224981</v>
      </c>
      <c r="E450">
        <v>0.78950923681259155</v>
      </c>
      <c r="F450" t="s">
        <v>2</v>
      </c>
      <c r="G450" t="s">
        <v>4</v>
      </c>
    </row>
    <row r="451" spans="1:7" x14ac:dyDescent="0.3">
      <c r="A451">
        <v>449</v>
      </c>
      <c r="B451">
        <v>5.8014053851366043E-2</v>
      </c>
      <c r="C451">
        <v>0.27267315983772278</v>
      </c>
      <c r="D451">
        <v>0.33865416049957281</v>
      </c>
      <c r="E451">
        <v>0.79346632957458496</v>
      </c>
      <c r="F451" t="s">
        <v>2</v>
      </c>
      <c r="G451" t="s">
        <v>4</v>
      </c>
    </row>
    <row r="452" spans="1:7" x14ac:dyDescent="0.3">
      <c r="A452">
        <v>450</v>
      </c>
      <c r="B452">
        <v>0.27847042679786682</v>
      </c>
      <c r="C452">
        <v>0.20805977284908289</v>
      </c>
      <c r="D452">
        <v>5.9413120150566101E-2</v>
      </c>
      <c r="E452">
        <v>0.61665022373199463</v>
      </c>
      <c r="F452" t="s">
        <v>2</v>
      </c>
      <c r="G452" t="s">
        <v>4</v>
      </c>
    </row>
    <row r="453" spans="1:7" x14ac:dyDescent="0.3">
      <c r="A453">
        <v>451</v>
      </c>
      <c r="B453">
        <v>0.11728854477405549</v>
      </c>
      <c r="C453">
        <v>0.2515895664691925</v>
      </c>
      <c r="D453">
        <v>0.11259486526250841</v>
      </c>
      <c r="E453">
        <v>0.90429788827896118</v>
      </c>
      <c r="F453" t="s">
        <v>2</v>
      </c>
      <c r="G453" t="s">
        <v>4</v>
      </c>
    </row>
    <row r="454" spans="1:7" x14ac:dyDescent="0.3">
      <c r="A454">
        <v>452</v>
      </c>
      <c r="B454">
        <v>0.41578200459480291</v>
      </c>
      <c r="C454">
        <v>8.4837757050991058E-2</v>
      </c>
      <c r="D454">
        <v>5.3709845989942551E-2</v>
      </c>
      <c r="E454">
        <v>0.31012853980064392</v>
      </c>
      <c r="F454" t="s">
        <v>2</v>
      </c>
      <c r="G454" t="s">
        <v>1</v>
      </c>
    </row>
    <row r="455" spans="1:7" x14ac:dyDescent="0.3">
      <c r="A455">
        <v>453</v>
      </c>
      <c r="B455">
        <v>0.5057559609413147</v>
      </c>
      <c r="C455">
        <v>0.1246697381138802</v>
      </c>
      <c r="D455">
        <v>0.13743239641189581</v>
      </c>
      <c r="E455">
        <v>0.78610962629318237</v>
      </c>
      <c r="F455" t="s">
        <v>2</v>
      </c>
      <c r="G455" t="s">
        <v>4</v>
      </c>
    </row>
    <row r="456" spans="1:7" x14ac:dyDescent="0.3">
      <c r="A456">
        <v>454</v>
      </c>
      <c r="B456">
        <v>4.213758185505867E-2</v>
      </c>
      <c r="C456">
        <v>9.2482008039951324E-2</v>
      </c>
      <c r="D456">
        <v>0.1095194295048714</v>
      </c>
      <c r="E456">
        <v>0.89937454462051392</v>
      </c>
      <c r="F456" t="s">
        <v>2</v>
      </c>
      <c r="G456" t="s">
        <v>4</v>
      </c>
    </row>
    <row r="457" spans="1:7" x14ac:dyDescent="0.3">
      <c r="A457">
        <v>455</v>
      </c>
      <c r="B457">
        <v>0.227447584271431</v>
      </c>
      <c r="C457">
        <v>0.1203602105379105</v>
      </c>
      <c r="D457">
        <v>0.65379977226257324</v>
      </c>
      <c r="E457">
        <v>0.87327456474304199</v>
      </c>
      <c r="F457" t="s">
        <v>2</v>
      </c>
      <c r="G457" t="s">
        <v>4</v>
      </c>
    </row>
    <row r="458" spans="1:7" x14ac:dyDescent="0.3">
      <c r="A458">
        <v>456</v>
      </c>
      <c r="B458">
        <v>0.82707637548446655</v>
      </c>
      <c r="C458">
        <v>0.23087625205516821</v>
      </c>
      <c r="D458">
        <v>0.37666928768157959</v>
      </c>
      <c r="E458">
        <v>0.40798944234848022</v>
      </c>
      <c r="F458" t="s">
        <v>2</v>
      </c>
      <c r="G458" t="s">
        <v>1</v>
      </c>
    </row>
    <row r="459" spans="1:7" x14ac:dyDescent="0.3">
      <c r="A459">
        <v>457</v>
      </c>
      <c r="B459">
        <v>0.15271700918674469</v>
      </c>
      <c r="C459">
        <v>0.41710677742958069</v>
      </c>
      <c r="D459">
        <v>6.2305055558681488E-2</v>
      </c>
      <c r="E459">
        <v>0.7956233024597168</v>
      </c>
      <c r="F459" t="s">
        <v>2</v>
      </c>
      <c r="G459" t="s">
        <v>4</v>
      </c>
    </row>
    <row r="460" spans="1:7" x14ac:dyDescent="0.3">
      <c r="A460">
        <v>458</v>
      </c>
      <c r="B460">
        <v>0.11606428772211071</v>
      </c>
      <c r="C460">
        <v>0.71792292594909668</v>
      </c>
      <c r="D460">
        <v>6.4857311546802521E-2</v>
      </c>
      <c r="E460">
        <v>0.71385043859481812</v>
      </c>
      <c r="F460" t="s">
        <v>2</v>
      </c>
      <c r="G460" t="s">
        <v>2</v>
      </c>
    </row>
    <row r="461" spans="1:7" x14ac:dyDescent="0.3">
      <c r="A461">
        <v>459</v>
      </c>
      <c r="B461">
        <v>0.5916556715965271</v>
      </c>
      <c r="C461">
        <v>0.25267556309700012</v>
      </c>
      <c r="D461">
        <v>9.5377050340175629E-2</v>
      </c>
      <c r="E461">
        <v>0.79375225305557251</v>
      </c>
      <c r="F461" t="s">
        <v>2</v>
      </c>
      <c r="G461" t="s">
        <v>4</v>
      </c>
    </row>
    <row r="462" spans="1:7" x14ac:dyDescent="0.3">
      <c r="A462">
        <v>460</v>
      </c>
      <c r="B462">
        <v>0.80322062969207764</v>
      </c>
      <c r="C462">
        <v>0.3028714656829834</v>
      </c>
      <c r="D462">
        <v>0.10228808969259259</v>
      </c>
      <c r="E462">
        <v>0.1319802850484848</v>
      </c>
      <c r="F462" t="s">
        <v>2</v>
      </c>
      <c r="G462" t="s">
        <v>1</v>
      </c>
    </row>
    <row r="463" spans="1:7" x14ac:dyDescent="0.3">
      <c r="A463">
        <v>461</v>
      </c>
      <c r="B463">
        <v>0.46113169193267822</v>
      </c>
      <c r="C463">
        <v>0.2373697757720947</v>
      </c>
      <c r="D463">
        <v>8.7389044463634491E-2</v>
      </c>
      <c r="E463">
        <v>6.3525132834911346E-2</v>
      </c>
      <c r="F463" t="s">
        <v>2</v>
      </c>
      <c r="G463" t="s">
        <v>1</v>
      </c>
    </row>
    <row r="464" spans="1:7" x14ac:dyDescent="0.3">
      <c r="A464">
        <v>462</v>
      </c>
      <c r="B464">
        <v>0.60114657878875732</v>
      </c>
      <c r="C464">
        <v>0.19648312032222751</v>
      </c>
      <c r="D464">
        <v>6.403043121099472E-2</v>
      </c>
      <c r="E464">
        <v>0.78655266761779785</v>
      </c>
      <c r="F464" t="s">
        <v>2</v>
      </c>
      <c r="G464" t="s">
        <v>4</v>
      </c>
    </row>
    <row r="465" spans="1:7" x14ac:dyDescent="0.3">
      <c r="A465">
        <v>463</v>
      </c>
      <c r="B465">
        <v>0.85869622230529785</v>
      </c>
      <c r="C465">
        <v>0.16678355634212491</v>
      </c>
      <c r="D465">
        <v>0.1066935285925865</v>
      </c>
      <c r="E465">
        <v>0.41276273131370539</v>
      </c>
      <c r="F465" t="s">
        <v>2</v>
      </c>
      <c r="G465" t="s">
        <v>1</v>
      </c>
    </row>
    <row r="466" spans="1:7" x14ac:dyDescent="0.3">
      <c r="A466">
        <v>464</v>
      </c>
      <c r="B466">
        <v>0.77695858478546143</v>
      </c>
      <c r="C466">
        <v>0.34938132762908941</v>
      </c>
      <c r="D466">
        <v>0.17709045112133029</v>
      </c>
      <c r="E466">
        <v>0.40037372708320618</v>
      </c>
      <c r="F466" t="s">
        <v>2</v>
      </c>
      <c r="G466" t="s">
        <v>1</v>
      </c>
    </row>
    <row r="467" spans="1:7" x14ac:dyDescent="0.3">
      <c r="A467">
        <v>465</v>
      </c>
      <c r="B467">
        <v>0.81840527057647705</v>
      </c>
      <c r="C467">
        <v>0.1440352201461792</v>
      </c>
      <c r="D467">
        <v>6.1093695461750031E-2</v>
      </c>
      <c r="E467">
        <v>5.7319439947605133E-2</v>
      </c>
      <c r="F467" t="s">
        <v>2</v>
      </c>
      <c r="G467" t="s">
        <v>1</v>
      </c>
    </row>
    <row r="468" spans="1:7" x14ac:dyDescent="0.3">
      <c r="A468">
        <v>466</v>
      </c>
      <c r="B468">
        <v>0.1086551994085312</v>
      </c>
      <c r="C468">
        <v>0.1826397180557251</v>
      </c>
      <c r="D468">
        <v>7.8417181968688965E-2</v>
      </c>
      <c r="E468">
        <v>0.48315435647964478</v>
      </c>
      <c r="F468" t="s">
        <v>2</v>
      </c>
      <c r="G468" t="s">
        <v>4</v>
      </c>
    </row>
    <row r="469" spans="1:7" x14ac:dyDescent="0.3">
      <c r="A469">
        <v>467</v>
      </c>
      <c r="B469">
        <v>0.55124205350875854</v>
      </c>
      <c r="C469">
        <v>0.10189651697874071</v>
      </c>
      <c r="D469">
        <v>0.30092188715934748</v>
      </c>
      <c r="E469">
        <v>0.41448184847831732</v>
      </c>
      <c r="F469" t="s">
        <v>2</v>
      </c>
      <c r="G469" t="s">
        <v>1</v>
      </c>
    </row>
    <row r="470" spans="1:7" x14ac:dyDescent="0.3">
      <c r="A470">
        <v>468</v>
      </c>
      <c r="B470">
        <v>0.28044372797012329</v>
      </c>
      <c r="C470">
        <v>0.31336095929145807</v>
      </c>
      <c r="D470">
        <v>0.1109892874956131</v>
      </c>
      <c r="E470">
        <v>0.70221686363220215</v>
      </c>
      <c r="F470" t="s">
        <v>2</v>
      </c>
      <c r="G470" t="s">
        <v>4</v>
      </c>
    </row>
    <row r="471" spans="1:7" x14ac:dyDescent="0.3">
      <c r="A471">
        <v>469</v>
      </c>
      <c r="B471">
        <v>0.31395477056503301</v>
      </c>
      <c r="C471">
        <v>0.16175149381160739</v>
      </c>
      <c r="D471">
        <v>5.5967614054679871E-2</v>
      </c>
      <c r="E471">
        <v>0.90699261426925659</v>
      </c>
      <c r="F471" t="s">
        <v>2</v>
      </c>
      <c r="G471" t="s">
        <v>4</v>
      </c>
    </row>
    <row r="472" spans="1:7" x14ac:dyDescent="0.3">
      <c r="A472">
        <v>470</v>
      </c>
      <c r="B472">
        <v>0.85262382030487061</v>
      </c>
      <c r="C472">
        <v>7.5412720441818237E-2</v>
      </c>
      <c r="D472">
        <v>6.8979464471340179E-2</v>
      </c>
      <c r="E472">
        <v>0.41533783078193659</v>
      </c>
      <c r="F472" t="s">
        <v>2</v>
      </c>
      <c r="G472" t="s">
        <v>1</v>
      </c>
    </row>
    <row r="473" spans="1:7" x14ac:dyDescent="0.3">
      <c r="A473">
        <v>471</v>
      </c>
      <c r="B473">
        <v>0.4478420615196228</v>
      </c>
      <c r="C473">
        <v>0.1244797706604004</v>
      </c>
      <c r="D473">
        <v>9.1491341590881348E-2</v>
      </c>
      <c r="E473">
        <v>0.5282246470451355</v>
      </c>
      <c r="F473" t="s">
        <v>2</v>
      </c>
      <c r="G473" t="s">
        <v>4</v>
      </c>
    </row>
    <row r="474" spans="1:7" x14ac:dyDescent="0.3">
      <c r="A474">
        <v>472</v>
      </c>
      <c r="B474">
        <v>0.56556862592697144</v>
      </c>
      <c r="C474">
        <v>0.77160286903381348</v>
      </c>
      <c r="D474">
        <v>7.9971209168434143E-2</v>
      </c>
      <c r="E474">
        <v>7.2561979293823242E-2</v>
      </c>
      <c r="F474" t="s">
        <v>2</v>
      </c>
      <c r="G474" t="s">
        <v>2</v>
      </c>
    </row>
    <row r="475" spans="1:7" x14ac:dyDescent="0.3">
      <c r="A475">
        <v>473</v>
      </c>
      <c r="B475">
        <v>0.29412177205085749</v>
      </c>
      <c r="C475">
        <v>0.34957575798034668</v>
      </c>
      <c r="D475">
        <v>0.11111559718847271</v>
      </c>
      <c r="E475">
        <v>0.36179322004318237</v>
      </c>
      <c r="F475" t="s">
        <v>2</v>
      </c>
      <c r="G475" t="s">
        <v>4</v>
      </c>
    </row>
    <row r="476" spans="1:7" x14ac:dyDescent="0.3">
      <c r="A476">
        <v>474</v>
      </c>
      <c r="B476">
        <v>0.60351228713989258</v>
      </c>
      <c r="C476">
        <v>0.1460459977388382</v>
      </c>
      <c r="D476">
        <v>6.6503137350082397E-2</v>
      </c>
      <c r="E476">
        <v>0.21622876822948461</v>
      </c>
      <c r="F476" t="s">
        <v>2</v>
      </c>
      <c r="G476" t="s">
        <v>1</v>
      </c>
    </row>
    <row r="477" spans="1:7" x14ac:dyDescent="0.3">
      <c r="A477">
        <v>475</v>
      </c>
      <c r="B477">
        <v>0.17053227126598361</v>
      </c>
      <c r="C477">
        <v>0.45409774780273438</v>
      </c>
      <c r="D477">
        <v>0.24388886988162989</v>
      </c>
      <c r="E477">
        <v>0.38608106970787048</v>
      </c>
      <c r="F477" t="s">
        <v>2</v>
      </c>
      <c r="G477" t="s">
        <v>2</v>
      </c>
    </row>
    <row r="478" spans="1:7" x14ac:dyDescent="0.3">
      <c r="A478">
        <v>476</v>
      </c>
      <c r="B478">
        <v>0.26047760248184199</v>
      </c>
      <c r="C478">
        <v>0.10123589634895321</v>
      </c>
      <c r="D478">
        <v>0.20646607875823969</v>
      </c>
      <c r="E478">
        <v>0.84931659698486328</v>
      </c>
      <c r="F478" t="s">
        <v>2</v>
      </c>
      <c r="G478" t="s">
        <v>4</v>
      </c>
    </row>
    <row r="479" spans="1:7" x14ac:dyDescent="0.3">
      <c r="A479">
        <v>477</v>
      </c>
      <c r="B479">
        <v>9.5258653163909912E-2</v>
      </c>
      <c r="C479">
        <v>0.1900919824838638</v>
      </c>
      <c r="D479">
        <v>0.223041296005249</v>
      </c>
      <c r="E479">
        <v>0.7496456503868103</v>
      </c>
      <c r="F479" t="s">
        <v>2</v>
      </c>
      <c r="G479" t="s">
        <v>4</v>
      </c>
    </row>
    <row r="480" spans="1:7" x14ac:dyDescent="0.3">
      <c r="A480">
        <v>478</v>
      </c>
      <c r="B480">
        <v>0.17351952195167539</v>
      </c>
      <c r="C480">
        <v>0.49682566523551941</v>
      </c>
      <c r="D480">
        <v>0.1302998214960098</v>
      </c>
      <c r="E480">
        <v>0.86109930276870728</v>
      </c>
      <c r="F480" t="s">
        <v>2</v>
      </c>
      <c r="G480" t="s">
        <v>4</v>
      </c>
    </row>
    <row r="481" spans="1:7" x14ac:dyDescent="0.3">
      <c r="A481">
        <v>479</v>
      </c>
      <c r="B481">
        <v>0.37305936217308039</v>
      </c>
      <c r="C481">
        <v>0.39791658520698547</v>
      </c>
      <c r="D481">
        <v>9.7770854830741882E-2</v>
      </c>
      <c r="E481">
        <v>0.8850969672203064</v>
      </c>
      <c r="F481" t="s">
        <v>2</v>
      </c>
      <c r="G481" t="s">
        <v>4</v>
      </c>
    </row>
    <row r="482" spans="1:7" x14ac:dyDescent="0.3">
      <c r="A482">
        <v>480</v>
      </c>
      <c r="B482">
        <v>0.74251824617385864</v>
      </c>
      <c r="C482">
        <v>0.71321535110473633</v>
      </c>
      <c r="D482">
        <v>8.3308704197406769E-2</v>
      </c>
      <c r="E482">
        <v>8.3390034735202789E-2</v>
      </c>
      <c r="F482" t="s">
        <v>2</v>
      </c>
      <c r="G482" t="s">
        <v>1</v>
      </c>
    </row>
    <row r="483" spans="1:7" x14ac:dyDescent="0.3">
      <c r="A483">
        <v>481</v>
      </c>
      <c r="B483">
        <v>0.64845955371856689</v>
      </c>
      <c r="C483">
        <v>0.37159717082977289</v>
      </c>
      <c r="D483">
        <v>0.10604344308376309</v>
      </c>
      <c r="E483">
        <v>0.72054672241210938</v>
      </c>
      <c r="F483" t="s">
        <v>2</v>
      </c>
      <c r="G483" t="s">
        <v>4</v>
      </c>
    </row>
    <row r="484" spans="1:7" x14ac:dyDescent="0.3">
      <c r="A484">
        <v>482</v>
      </c>
      <c r="B484">
        <v>0.19279369711875921</v>
      </c>
      <c r="C484">
        <v>0.56130266189575195</v>
      </c>
      <c r="D484">
        <v>5.780845507979393E-2</v>
      </c>
      <c r="E484">
        <v>8.5890449583530426E-2</v>
      </c>
      <c r="F484" t="s">
        <v>2</v>
      </c>
      <c r="G484" t="s">
        <v>2</v>
      </c>
    </row>
    <row r="485" spans="1:7" x14ac:dyDescent="0.3">
      <c r="A485">
        <v>483</v>
      </c>
      <c r="B485">
        <v>0.66066622734069824</v>
      </c>
      <c r="C485">
        <v>9.1316774487495422E-2</v>
      </c>
      <c r="D485">
        <v>6.8174749612808228E-2</v>
      </c>
      <c r="E485">
        <v>0.28910475969314581</v>
      </c>
      <c r="F485" t="s">
        <v>2</v>
      </c>
      <c r="G485" t="s">
        <v>1</v>
      </c>
    </row>
    <row r="486" spans="1:7" x14ac:dyDescent="0.3">
      <c r="A486">
        <v>484</v>
      </c>
      <c r="B486">
        <v>0.34243384003639221</v>
      </c>
      <c r="C486">
        <v>0.3784051239490509</v>
      </c>
      <c r="D486">
        <v>0.55634462833404541</v>
      </c>
      <c r="E486">
        <v>0.274547278881073</v>
      </c>
      <c r="F486" t="s">
        <v>2</v>
      </c>
      <c r="G486" t="s">
        <v>3</v>
      </c>
    </row>
    <row r="487" spans="1:7" x14ac:dyDescent="0.3">
      <c r="A487">
        <v>485</v>
      </c>
      <c r="B487">
        <v>0.1635134816169739</v>
      </c>
      <c r="C487">
        <v>0.22447243332862851</v>
      </c>
      <c r="D487">
        <v>0.100757509469986</v>
      </c>
      <c r="E487">
        <v>0.93699121475219727</v>
      </c>
      <c r="F487" t="s">
        <v>2</v>
      </c>
      <c r="G487" t="s">
        <v>4</v>
      </c>
    </row>
    <row r="488" spans="1:7" x14ac:dyDescent="0.3">
      <c r="A488">
        <v>486</v>
      </c>
      <c r="B488">
        <v>0.14657250046730039</v>
      </c>
      <c r="C488">
        <v>0.19057692587375641</v>
      </c>
      <c r="D488">
        <v>0.10139404237270359</v>
      </c>
      <c r="E488">
        <v>0.73415964841842651</v>
      </c>
      <c r="F488" t="s">
        <v>2</v>
      </c>
      <c r="G488" t="s">
        <v>4</v>
      </c>
    </row>
    <row r="489" spans="1:7" x14ac:dyDescent="0.3">
      <c r="A489">
        <v>487</v>
      </c>
      <c r="B489">
        <v>0.13379181921482089</v>
      </c>
      <c r="C489">
        <v>0.78421938419342041</v>
      </c>
      <c r="D489">
        <v>9.1826386749744415E-2</v>
      </c>
      <c r="E489">
        <v>0.43040290474891663</v>
      </c>
      <c r="F489" t="s">
        <v>2</v>
      </c>
      <c r="G489" t="s">
        <v>2</v>
      </c>
    </row>
    <row r="490" spans="1:7" x14ac:dyDescent="0.3">
      <c r="A490">
        <v>488</v>
      </c>
      <c r="B490">
        <v>0.67189419269561768</v>
      </c>
      <c r="C490">
        <v>0.60248196125030518</v>
      </c>
      <c r="D490">
        <v>7.2568193078041077E-2</v>
      </c>
      <c r="E490">
        <v>0.13991209864616391</v>
      </c>
      <c r="F490" t="s">
        <v>2</v>
      </c>
      <c r="G490" t="s">
        <v>1</v>
      </c>
    </row>
    <row r="491" spans="1:7" x14ac:dyDescent="0.3">
      <c r="A491">
        <v>489</v>
      </c>
      <c r="B491">
        <v>0.24041411280632019</v>
      </c>
      <c r="C491">
        <v>3.8468990474939353E-2</v>
      </c>
      <c r="D491">
        <v>7.6477758586406708E-2</v>
      </c>
      <c r="E491">
        <v>0.68167048692703247</v>
      </c>
      <c r="F491" t="s">
        <v>2</v>
      </c>
      <c r="G491" t="s">
        <v>4</v>
      </c>
    </row>
    <row r="492" spans="1:7" x14ac:dyDescent="0.3">
      <c r="A492">
        <v>490</v>
      </c>
      <c r="B492">
        <v>0.1917063444852829</v>
      </c>
      <c r="C492">
        <v>0.30904954671859741</v>
      </c>
      <c r="D492">
        <v>0.1165518164634705</v>
      </c>
      <c r="E492">
        <v>0.92450952529907227</v>
      </c>
      <c r="F492" t="s">
        <v>2</v>
      </c>
      <c r="G492" t="s">
        <v>4</v>
      </c>
    </row>
    <row r="493" spans="1:7" x14ac:dyDescent="0.3">
      <c r="A493">
        <v>491</v>
      </c>
      <c r="B493">
        <v>0.81912630796432495</v>
      </c>
      <c r="C493">
        <v>0.3376908004283905</v>
      </c>
      <c r="D493">
        <v>6.9732926785945892E-2</v>
      </c>
      <c r="E493">
        <v>0.13602183759212491</v>
      </c>
      <c r="F493" t="s">
        <v>2</v>
      </c>
      <c r="G493" t="s">
        <v>1</v>
      </c>
    </row>
    <row r="494" spans="1:7" x14ac:dyDescent="0.3">
      <c r="A494">
        <v>492</v>
      </c>
      <c r="B494">
        <v>8.4769055247306824E-2</v>
      </c>
      <c r="C494">
        <v>9.5247559249401093E-2</v>
      </c>
      <c r="D494">
        <v>9.928227961063385E-2</v>
      </c>
      <c r="E494">
        <v>0.92542392015457153</v>
      </c>
      <c r="F494" t="s">
        <v>2</v>
      </c>
      <c r="G494" t="s">
        <v>4</v>
      </c>
    </row>
    <row r="495" spans="1:7" x14ac:dyDescent="0.3">
      <c r="A495">
        <v>493</v>
      </c>
      <c r="B495">
        <v>0.65992832183837891</v>
      </c>
      <c r="C495">
        <v>0.43308484554290771</v>
      </c>
      <c r="D495">
        <v>0.26564356684684748</v>
      </c>
      <c r="E495">
        <v>0.8646969199180603</v>
      </c>
      <c r="F495" t="s">
        <v>2</v>
      </c>
      <c r="G495" t="s">
        <v>4</v>
      </c>
    </row>
    <row r="496" spans="1:7" x14ac:dyDescent="0.3">
      <c r="A496">
        <v>494</v>
      </c>
      <c r="B496">
        <v>8.0441504716873169E-2</v>
      </c>
      <c r="C496">
        <v>0.1307112127542496</v>
      </c>
      <c r="D496">
        <v>0.17617212235927579</v>
      </c>
      <c r="E496">
        <v>0.82536494731903076</v>
      </c>
      <c r="F496" t="s">
        <v>2</v>
      </c>
      <c r="G496" t="s">
        <v>4</v>
      </c>
    </row>
    <row r="497" spans="1:7" x14ac:dyDescent="0.3">
      <c r="A497">
        <v>495</v>
      </c>
      <c r="B497">
        <v>0.2358074486255646</v>
      </c>
      <c r="C497">
        <v>0.31928622722625732</v>
      </c>
      <c r="D497">
        <v>0.32865852117538452</v>
      </c>
      <c r="E497">
        <v>0.9050019383430481</v>
      </c>
      <c r="F497" t="s">
        <v>2</v>
      </c>
      <c r="G497" t="s">
        <v>4</v>
      </c>
    </row>
    <row r="498" spans="1:7" x14ac:dyDescent="0.3">
      <c r="A498">
        <v>496</v>
      </c>
      <c r="B498">
        <v>0.5610421895980835</v>
      </c>
      <c r="C498">
        <v>0.36051559448242188</v>
      </c>
      <c r="D498">
        <v>7.993762195110321E-2</v>
      </c>
      <c r="E498">
        <v>0.5185389518737793</v>
      </c>
      <c r="F498" t="s">
        <v>2</v>
      </c>
      <c r="G498" t="s">
        <v>1</v>
      </c>
    </row>
    <row r="499" spans="1:7" x14ac:dyDescent="0.3">
      <c r="A499">
        <v>497</v>
      </c>
      <c r="B499">
        <v>0.1234219819307327</v>
      </c>
      <c r="C499">
        <v>0.65003746747970581</v>
      </c>
      <c r="D499">
        <v>4.0889225900173187E-2</v>
      </c>
      <c r="E499">
        <v>0.56856429576873779</v>
      </c>
      <c r="F499" t="s">
        <v>2</v>
      </c>
      <c r="G499" t="s">
        <v>2</v>
      </c>
    </row>
    <row r="500" spans="1:7" x14ac:dyDescent="0.3">
      <c r="A500">
        <v>498</v>
      </c>
      <c r="B500">
        <v>0.46981969475746149</v>
      </c>
      <c r="C500">
        <v>0.84568065404891968</v>
      </c>
      <c r="D500">
        <v>0.1120507195591927</v>
      </c>
      <c r="E500">
        <v>0.42331266403198242</v>
      </c>
      <c r="F500" t="s">
        <v>2</v>
      </c>
      <c r="G500" t="s">
        <v>2</v>
      </c>
    </row>
    <row r="501" spans="1:7" x14ac:dyDescent="0.3">
      <c r="A501">
        <v>499</v>
      </c>
      <c r="B501">
        <v>0.19941142201423651</v>
      </c>
      <c r="C501">
        <v>0.23665069043636319</v>
      </c>
      <c r="D501">
        <v>0.18171089887619021</v>
      </c>
      <c r="E501">
        <v>0.96229434013366699</v>
      </c>
      <c r="F501" t="s">
        <v>2</v>
      </c>
      <c r="G501" t="s">
        <v>4</v>
      </c>
    </row>
    <row r="502" spans="1:7" x14ac:dyDescent="0.3">
      <c r="A502">
        <v>500</v>
      </c>
      <c r="B502">
        <v>0.57604151964187622</v>
      </c>
      <c r="C502">
        <v>0.58508461713790894</v>
      </c>
      <c r="D502">
        <v>0.17047567665576929</v>
      </c>
      <c r="E502">
        <v>0.56390798091888428</v>
      </c>
      <c r="F502" t="s">
        <v>2</v>
      </c>
      <c r="G502" t="s">
        <v>2</v>
      </c>
    </row>
    <row r="503" spans="1:7" x14ac:dyDescent="0.3">
      <c r="A503">
        <v>501</v>
      </c>
      <c r="B503">
        <v>0.20939767360687259</v>
      </c>
      <c r="C503">
        <v>0.1680824160575867</v>
      </c>
      <c r="D503">
        <v>8.9364677667617798E-2</v>
      </c>
      <c r="E503">
        <v>0.42813572287559509</v>
      </c>
      <c r="F503" t="s">
        <v>2</v>
      </c>
      <c r="G503" t="s">
        <v>4</v>
      </c>
    </row>
    <row r="504" spans="1:7" x14ac:dyDescent="0.3">
      <c r="A504">
        <v>502</v>
      </c>
      <c r="B504">
        <v>0.1488749235868454</v>
      </c>
      <c r="C504">
        <v>0.49830973148345947</v>
      </c>
      <c r="D504">
        <v>0.1021843031048775</v>
      </c>
      <c r="E504">
        <v>0.32210302352905268</v>
      </c>
      <c r="F504" t="s">
        <v>2</v>
      </c>
      <c r="G504" t="s">
        <v>2</v>
      </c>
    </row>
    <row r="505" spans="1:7" x14ac:dyDescent="0.3">
      <c r="A505">
        <v>503</v>
      </c>
      <c r="B505">
        <v>0.14123119413852689</v>
      </c>
      <c r="C505">
        <v>0.37133410573005682</v>
      </c>
      <c r="D505">
        <v>8.4977932274341583E-2</v>
      </c>
      <c r="E505">
        <v>0.85803681612014771</v>
      </c>
      <c r="F505" t="s">
        <v>2</v>
      </c>
      <c r="G505" t="s">
        <v>4</v>
      </c>
    </row>
    <row r="506" spans="1:7" x14ac:dyDescent="0.3">
      <c r="A506">
        <v>504</v>
      </c>
      <c r="B506">
        <v>0.29808145761489868</v>
      </c>
      <c r="C506">
        <v>0.31263178586959839</v>
      </c>
      <c r="D506">
        <v>8.4513261914253235E-2</v>
      </c>
      <c r="E506">
        <v>0.93353408575057983</v>
      </c>
      <c r="F506" t="s">
        <v>2</v>
      </c>
      <c r="G506" t="s">
        <v>4</v>
      </c>
    </row>
    <row r="507" spans="1:7" x14ac:dyDescent="0.3">
      <c r="A507">
        <v>505</v>
      </c>
      <c r="B507">
        <v>0.34675797820091248</v>
      </c>
      <c r="C507">
        <v>8.4932804107666016E-2</v>
      </c>
      <c r="D507">
        <v>8.1879913806915283E-2</v>
      </c>
      <c r="E507">
        <v>0.87595182657241821</v>
      </c>
      <c r="F507" t="s">
        <v>2</v>
      </c>
      <c r="G507" t="s">
        <v>4</v>
      </c>
    </row>
    <row r="508" spans="1:7" x14ac:dyDescent="0.3">
      <c r="A508">
        <v>506</v>
      </c>
      <c r="B508">
        <v>0.67128127813339233</v>
      </c>
      <c r="C508">
        <v>0.1899804025888443</v>
      </c>
      <c r="D508">
        <v>0.18219877779483801</v>
      </c>
      <c r="E508">
        <v>0.80642098188400269</v>
      </c>
      <c r="F508" t="s">
        <v>2</v>
      </c>
      <c r="G508" t="s">
        <v>4</v>
      </c>
    </row>
    <row r="509" spans="1:7" x14ac:dyDescent="0.3">
      <c r="A509">
        <v>507</v>
      </c>
      <c r="B509">
        <v>0.2218076288700104</v>
      </c>
      <c r="C509">
        <v>0.82380717992782593</v>
      </c>
      <c r="D509">
        <v>0.17371118068695071</v>
      </c>
      <c r="E509">
        <v>0.1069490313529968</v>
      </c>
      <c r="F509" t="s">
        <v>2</v>
      </c>
      <c r="G509" t="s">
        <v>2</v>
      </c>
    </row>
    <row r="510" spans="1:7" x14ac:dyDescent="0.3">
      <c r="A510">
        <v>508</v>
      </c>
      <c r="B510">
        <v>0.32385116815567022</v>
      </c>
      <c r="C510">
        <v>0.20942354202270511</v>
      </c>
      <c r="D510">
        <v>7.6743811368942261E-2</v>
      </c>
      <c r="E510">
        <v>0.23616445064544681</v>
      </c>
      <c r="F510" t="s">
        <v>2</v>
      </c>
      <c r="G510" t="s">
        <v>1</v>
      </c>
    </row>
    <row r="511" spans="1:7" x14ac:dyDescent="0.3">
      <c r="A511">
        <v>509</v>
      </c>
      <c r="B511">
        <v>0.22245605289936071</v>
      </c>
      <c r="C511">
        <v>0.1616294980049133</v>
      </c>
      <c r="D511">
        <v>0.62206029891967773</v>
      </c>
      <c r="E511">
        <v>0.9441523551940918</v>
      </c>
      <c r="F511" t="s">
        <v>2</v>
      </c>
      <c r="G511" t="s">
        <v>4</v>
      </c>
    </row>
    <row r="512" spans="1:7" x14ac:dyDescent="0.3">
      <c r="A512">
        <v>510</v>
      </c>
      <c r="B512">
        <v>0.33402514457702642</v>
      </c>
      <c r="C512">
        <v>0.51257091760635376</v>
      </c>
      <c r="D512">
        <v>0.13536487519741061</v>
      </c>
      <c r="E512">
        <v>0.70082241296768188</v>
      </c>
      <c r="F512" t="s">
        <v>2</v>
      </c>
      <c r="G512" t="s">
        <v>4</v>
      </c>
    </row>
    <row r="513" spans="1:7" x14ac:dyDescent="0.3">
      <c r="A513">
        <v>511</v>
      </c>
      <c r="B513">
        <v>0.33243852853775019</v>
      </c>
      <c r="C513">
        <v>8.6420528590679169E-2</v>
      </c>
      <c r="D513">
        <v>0.14043661952018741</v>
      </c>
      <c r="E513">
        <v>0.71686774492263794</v>
      </c>
      <c r="F513" t="s">
        <v>2</v>
      </c>
      <c r="G513" t="s">
        <v>4</v>
      </c>
    </row>
    <row r="514" spans="1:7" x14ac:dyDescent="0.3">
      <c r="A514">
        <v>512</v>
      </c>
      <c r="B514">
        <v>0.1058970540761948</v>
      </c>
      <c r="C514">
        <v>0.28213819861412048</v>
      </c>
      <c r="D514">
        <v>0.128856435418129</v>
      </c>
      <c r="E514">
        <v>0.97510343790054321</v>
      </c>
      <c r="F514" t="s">
        <v>2</v>
      </c>
      <c r="G514" t="s">
        <v>4</v>
      </c>
    </row>
    <row r="515" spans="1:7" x14ac:dyDescent="0.3">
      <c r="A515">
        <v>513</v>
      </c>
      <c r="B515">
        <v>0.15522198379039759</v>
      </c>
      <c r="C515">
        <v>0.29925909638404852</v>
      </c>
      <c r="D515">
        <v>0.141905352473259</v>
      </c>
      <c r="E515">
        <v>0.87655413150787354</v>
      </c>
      <c r="F515" t="s">
        <v>2</v>
      </c>
      <c r="G515" t="s">
        <v>4</v>
      </c>
    </row>
    <row r="516" spans="1:7" x14ac:dyDescent="0.3">
      <c r="A516">
        <v>514</v>
      </c>
      <c r="B516">
        <v>0.51739174127578735</v>
      </c>
      <c r="C516">
        <v>0.27754947543144232</v>
      </c>
      <c r="D516">
        <v>0.16733238101005549</v>
      </c>
      <c r="E516">
        <v>0.35759103298187261</v>
      </c>
      <c r="F516" t="s">
        <v>2</v>
      </c>
      <c r="G516" t="s">
        <v>1</v>
      </c>
    </row>
    <row r="517" spans="1:7" x14ac:dyDescent="0.3">
      <c r="A517">
        <v>515</v>
      </c>
      <c r="B517">
        <v>0.64129233360290527</v>
      </c>
      <c r="C517">
        <v>0.6024964451789856</v>
      </c>
      <c r="D517">
        <v>0.1509596258401871</v>
      </c>
      <c r="E517">
        <v>0.17797437310218811</v>
      </c>
      <c r="F517" t="s">
        <v>2</v>
      </c>
      <c r="G517" t="s">
        <v>1</v>
      </c>
    </row>
    <row r="518" spans="1:7" x14ac:dyDescent="0.3">
      <c r="A518">
        <v>516</v>
      </c>
      <c r="B518">
        <v>9.230436384677887E-2</v>
      </c>
      <c r="C518">
        <v>0.64747035503387451</v>
      </c>
      <c r="D518">
        <v>0.28952288627624512</v>
      </c>
      <c r="E518">
        <v>0.70298296213150024</v>
      </c>
      <c r="F518" t="s">
        <v>2</v>
      </c>
      <c r="G518" t="s">
        <v>4</v>
      </c>
    </row>
    <row r="519" spans="1:7" x14ac:dyDescent="0.3">
      <c r="A519">
        <v>517</v>
      </c>
      <c r="B519">
        <v>0.20109561085700989</v>
      </c>
      <c r="C519">
        <v>0.20044669508934021</v>
      </c>
      <c r="D519">
        <v>0.22771692276000979</v>
      </c>
      <c r="E519">
        <v>0.77489906549453735</v>
      </c>
      <c r="F519" t="s">
        <v>2</v>
      </c>
      <c r="G519" t="s">
        <v>4</v>
      </c>
    </row>
    <row r="520" spans="1:7" x14ac:dyDescent="0.3">
      <c r="A520">
        <v>518</v>
      </c>
      <c r="B520">
        <v>0.6432080864906311</v>
      </c>
      <c r="C520">
        <v>0.18665593862533569</v>
      </c>
      <c r="D520">
        <v>0.14560180902481079</v>
      </c>
      <c r="E520">
        <v>0.62841379642486572</v>
      </c>
      <c r="F520" t="s">
        <v>2</v>
      </c>
      <c r="G520" t="s">
        <v>1</v>
      </c>
    </row>
    <row r="521" spans="1:7" x14ac:dyDescent="0.3">
      <c r="A521">
        <v>519</v>
      </c>
      <c r="B521">
        <v>0.30547606945037842</v>
      </c>
      <c r="C521">
        <v>0.70755499601364136</v>
      </c>
      <c r="D521">
        <v>0.12836875021457669</v>
      </c>
      <c r="E521">
        <v>0.51196920871734619</v>
      </c>
      <c r="F521" t="s">
        <v>2</v>
      </c>
      <c r="G521" t="s">
        <v>2</v>
      </c>
    </row>
    <row r="522" spans="1:7" x14ac:dyDescent="0.3">
      <c r="A522">
        <v>520</v>
      </c>
      <c r="B522">
        <v>0.31057322025299072</v>
      </c>
      <c r="C522">
        <v>0.11568833142519</v>
      </c>
      <c r="D522">
        <v>6.930878758430481E-2</v>
      </c>
      <c r="E522">
        <v>0.96569669246673584</v>
      </c>
      <c r="F522" t="s">
        <v>2</v>
      </c>
      <c r="G522" t="s">
        <v>4</v>
      </c>
    </row>
    <row r="523" spans="1:7" x14ac:dyDescent="0.3">
      <c r="A523">
        <v>521</v>
      </c>
      <c r="B523">
        <v>0.5277896523475647</v>
      </c>
      <c r="C523">
        <v>0.30952602624893188</v>
      </c>
      <c r="D523">
        <v>8.033464103937149E-2</v>
      </c>
      <c r="E523">
        <v>0.74040907621383667</v>
      </c>
      <c r="F523" t="s">
        <v>2</v>
      </c>
      <c r="G523" t="s">
        <v>4</v>
      </c>
    </row>
    <row r="524" spans="1:7" x14ac:dyDescent="0.3">
      <c r="A524">
        <v>522</v>
      </c>
      <c r="B524">
        <v>9.1074526309967041E-2</v>
      </c>
      <c r="C524">
        <v>0.5895240306854248</v>
      </c>
      <c r="D524">
        <v>0.10626887530088421</v>
      </c>
      <c r="E524">
        <v>0.91706222295761108</v>
      </c>
      <c r="F524" t="s">
        <v>2</v>
      </c>
      <c r="G524" t="s">
        <v>4</v>
      </c>
    </row>
    <row r="525" spans="1:7" x14ac:dyDescent="0.3">
      <c r="A525">
        <v>523</v>
      </c>
      <c r="B525">
        <v>0.32592004537582397</v>
      </c>
      <c r="C525">
        <v>0.65223819017410278</v>
      </c>
      <c r="D525">
        <v>0.11948674917221069</v>
      </c>
      <c r="E525">
        <v>0.71634352207183838</v>
      </c>
      <c r="F525" t="s">
        <v>2</v>
      </c>
      <c r="G525" t="s">
        <v>4</v>
      </c>
    </row>
    <row r="526" spans="1:7" x14ac:dyDescent="0.3">
      <c r="A526">
        <v>524</v>
      </c>
      <c r="B526">
        <v>0.10650481283664701</v>
      </c>
      <c r="C526">
        <v>0.63836830854415894</v>
      </c>
      <c r="D526">
        <v>0.20430451631546021</v>
      </c>
      <c r="E526">
        <v>0.7015606164932251</v>
      </c>
      <c r="F526" t="s">
        <v>2</v>
      </c>
      <c r="G526" t="s">
        <v>4</v>
      </c>
    </row>
    <row r="527" spans="1:7" x14ac:dyDescent="0.3">
      <c r="A527">
        <v>525</v>
      </c>
      <c r="B527">
        <v>0.21264342963695529</v>
      </c>
      <c r="C527">
        <v>0.95727497339248657</v>
      </c>
      <c r="D527">
        <v>0.10750815272331241</v>
      </c>
      <c r="E527">
        <v>0.1238042712211609</v>
      </c>
      <c r="F527" t="s">
        <v>2</v>
      </c>
      <c r="G527" t="s">
        <v>2</v>
      </c>
    </row>
    <row r="528" spans="1:7" x14ac:dyDescent="0.3">
      <c r="A528">
        <v>526</v>
      </c>
      <c r="B528">
        <v>0.27405419945716858</v>
      </c>
      <c r="C528">
        <v>0.28955090045928961</v>
      </c>
      <c r="D528">
        <v>0.1169260516762733</v>
      </c>
      <c r="E528">
        <v>0.78910976648330688</v>
      </c>
      <c r="F528" t="s">
        <v>2</v>
      </c>
      <c r="G528" t="s">
        <v>4</v>
      </c>
    </row>
    <row r="529" spans="1:7" x14ac:dyDescent="0.3">
      <c r="A529">
        <v>527</v>
      </c>
      <c r="B529">
        <v>0.4518808126449585</v>
      </c>
      <c r="C529">
        <v>0.46779510378837591</v>
      </c>
      <c r="D529">
        <v>0.57784247398376465</v>
      </c>
      <c r="E529">
        <v>0.83603084087371826</v>
      </c>
      <c r="F529" t="s">
        <v>2</v>
      </c>
      <c r="G529" t="s">
        <v>4</v>
      </c>
    </row>
    <row r="530" spans="1:7" x14ac:dyDescent="0.3">
      <c r="A530">
        <v>528</v>
      </c>
      <c r="B530">
        <v>0.18727877736091611</v>
      </c>
      <c r="C530">
        <v>0.89101320505142212</v>
      </c>
      <c r="D530">
        <v>0.24628773331642151</v>
      </c>
      <c r="E530">
        <v>0.3134133517742157</v>
      </c>
      <c r="F530" t="s">
        <v>2</v>
      </c>
      <c r="G530" t="s">
        <v>2</v>
      </c>
    </row>
    <row r="531" spans="1:7" x14ac:dyDescent="0.3">
      <c r="A531">
        <v>529</v>
      </c>
      <c r="B531">
        <v>0.1571430712938309</v>
      </c>
      <c r="C531">
        <v>0.28609895706176758</v>
      </c>
      <c r="D531">
        <v>0.21082140505313871</v>
      </c>
      <c r="E531">
        <v>0.88490128517150879</v>
      </c>
      <c r="F531" t="s">
        <v>2</v>
      </c>
      <c r="G531" t="s">
        <v>4</v>
      </c>
    </row>
    <row r="532" spans="1:7" x14ac:dyDescent="0.3">
      <c r="A532">
        <v>530</v>
      </c>
      <c r="B532">
        <v>0.27077639102935791</v>
      </c>
      <c r="C532">
        <v>0.22861397266387939</v>
      </c>
      <c r="D532">
        <v>0.25252246856689448</v>
      </c>
      <c r="E532">
        <v>0.47135829925537109</v>
      </c>
      <c r="F532" t="s">
        <v>2</v>
      </c>
      <c r="G532" t="s">
        <v>4</v>
      </c>
    </row>
    <row r="533" spans="1:7" x14ac:dyDescent="0.3">
      <c r="A533">
        <v>531</v>
      </c>
      <c r="B533">
        <v>0.32992929220199579</v>
      </c>
      <c r="C533">
        <v>0.17421455681324011</v>
      </c>
      <c r="D533">
        <v>0.20603904128074649</v>
      </c>
      <c r="E533">
        <v>0.86154747009277344</v>
      </c>
      <c r="F533" t="s">
        <v>2</v>
      </c>
      <c r="G533" t="s">
        <v>4</v>
      </c>
    </row>
    <row r="534" spans="1:7" x14ac:dyDescent="0.3">
      <c r="A534">
        <v>532</v>
      </c>
      <c r="B534">
        <v>0.26208728551864618</v>
      </c>
      <c r="C534">
        <v>0.70836085081100464</v>
      </c>
      <c r="D534">
        <v>0.12026225030422211</v>
      </c>
      <c r="E534">
        <v>0.61420232057571411</v>
      </c>
      <c r="F534" t="s">
        <v>2</v>
      </c>
      <c r="G534" t="s">
        <v>2</v>
      </c>
    </row>
    <row r="535" spans="1:7" x14ac:dyDescent="0.3">
      <c r="A535">
        <v>533</v>
      </c>
      <c r="B535">
        <v>0.28836241364479059</v>
      </c>
      <c r="C535">
        <v>0.30994868278503418</v>
      </c>
      <c r="D535">
        <v>0.12840643525123599</v>
      </c>
      <c r="E535">
        <v>0.43795984983444208</v>
      </c>
      <c r="F535" t="s">
        <v>2</v>
      </c>
      <c r="G535" t="s">
        <v>4</v>
      </c>
    </row>
    <row r="536" spans="1:7" x14ac:dyDescent="0.3">
      <c r="A536">
        <v>534</v>
      </c>
      <c r="B536">
        <v>0.34576210379600519</v>
      </c>
      <c r="C536">
        <v>0.14897821843624109</v>
      </c>
      <c r="D536">
        <v>0.31088173389434809</v>
      </c>
      <c r="E536">
        <v>0.58062505722045898</v>
      </c>
      <c r="F536" t="s">
        <v>2</v>
      </c>
      <c r="G536" t="s">
        <v>4</v>
      </c>
    </row>
    <row r="537" spans="1:7" x14ac:dyDescent="0.3">
      <c r="A537">
        <v>535</v>
      </c>
      <c r="B537">
        <v>0.88393837213516235</v>
      </c>
      <c r="C537">
        <v>0.1115408912301064</v>
      </c>
      <c r="D537">
        <v>8.5854627192020416E-2</v>
      </c>
      <c r="E537">
        <v>0.31334757804870611</v>
      </c>
      <c r="F537" t="s">
        <v>2</v>
      </c>
      <c r="G537" t="s">
        <v>1</v>
      </c>
    </row>
    <row r="538" spans="1:7" x14ac:dyDescent="0.3">
      <c r="A538">
        <v>536</v>
      </c>
      <c r="B538">
        <v>0.37198188900947571</v>
      </c>
      <c r="C538">
        <v>0.55163282155990601</v>
      </c>
      <c r="D538">
        <v>7.8106805682182312E-2</v>
      </c>
      <c r="E538">
        <v>0.40820586681365972</v>
      </c>
      <c r="F538" t="s">
        <v>2</v>
      </c>
      <c r="G538" t="s">
        <v>2</v>
      </c>
    </row>
    <row r="539" spans="1:7" x14ac:dyDescent="0.3">
      <c r="A539">
        <v>537</v>
      </c>
      <c r="B539">
        <v>0.30846676230430597</v>
      </c>
      <c r="C539">
        <v>0.51271641254425049</v>
      </c>
      <c r="D539">
        <v>8.1013515591621399E-2</v>
      </c>
      <c r="E539">
        <v>0.79760223627090454</v>
      </c>
      <c r="F539" t="s">
        <v>2</v>
      </c>
      <c r="G539" t="s">
        <v>4</v>
      </c>
    </row>
    <row r="540" spans="1:7" x14ac:dyDescent="0.3">
      <c r="A540">
        <v>538</v>
      </c>
      <c r="B540">
        <v>0.60275822877883911</v>
      </c>
      <c r="C540">
        <v>0.1821403652429581</v>
      </c>
      <c r="D540">
        <v>0.20166666805744171</v>
      </c>
      <c r="E540">
        <v>0.72498589754104614</v>
      </c>
      <c r="F540" t="s">
        <v>2</v>
      </c>
      <c r="G540" t="s">
        <v>4</v>
      </c>
    </row>
    <row r="541" spans="1:7" x14ac:dyDescent="0.3">
      <c r="A541">
        <v>539</v>
      </c>
      <c r="B541">
        <v>0.77788573503494263</v>
      </c>
      <c r="C541">
        <v>0.11577481776475911</v>
      </c>
      <c r="D541">
        <v>5.5477067828178413E-2</v>
      </c>
      <c r="E541">
        <v>0.31126770377159119</v>
      </c>
      <c r="F541" t="s">
        <v>2</v>
      </c>
      <c r="G541" t="s">
        <v>1</v>
      </c>
    </row>
    <row r="542" spans="1:7" x14ac:dyDescent="0.3">
      <c r="A542">
        <v>540</v>
      </c>
      <c r="B542">
        <v>0.47494387626647949</v>
      </c>
      <c r="C542">
        <v>0.21113356947898859</v>
      </c>
      <c r="D542">
        <v>0.12873993813991549</v>
      </c>
      <c r="E542">
        <v>0.26246094703674322</v>
      </c>
      <c r="F542" t="s">
        <v>2</v>
      </c>
      <c r="G542" t="s">
        <v>1</v>
      </c>
    </row>
    <row r="543" spans="1:7" x14ac:dyDescent="0.3">
      <c r="A543">
        <v>541</v>
      </c>
      <c r="B543">
        <v>0.33460187911987299</v>
      </c>
      <c r="C543">
        <v>0.40490803122520452</v>
      </c>
      <c r="D543">
        <v>6.1824388802051537E-2</v>
      </c>
      <c r="E543">
        <v>0.66126656532287598</v>
      </c>
      <c r="F543" t="s">
        <v>2</v>
      </c>
      <c r="G543" t="s">
        <v>4</v>
      </c>
    </row>
    <row r="544" spans="1:7" x14ac:dyDescent="0.3">
      <c r="A544">
        <v>542</v>
      </c>
      <c r="B544">
        <v>0.79632627964019775</v>
      </c>
      <c r="C544">
        <v>0.22718572616577151</v>
      </c>
      <c r="D544">
        <v>0.1176714599132538</v>
      </c>
      <c r="E544">
        <v>0.65135383605957031</v>
      </c>
      <c r="F544" t="s">
        <v>2</v>
      </c>
      <c r="G544" t="s">
        <v>1</v>
      </c>
    </row>
    <row r="545" spans="1:7" x14ac:dyDescent="0.3">
      <c r="A545">
        <v>543</v>
      </c>
      <c r="B545">
        <v>0.64498633146286011</v>
      </c>
      <c r="C545">
        <v>0.30705919861793518</v>
      </c>
      <c r="D545">
        <v>4.9901697784662247E-2</v>
      </c>
      <c r="E545">
        <v>0.76705682277679443</v>
      </c>
      <c r="F545" t="s">
        <v>2</v>
      </c>
      <c r="G545" t="s">
        <v>4</v>
      </c>
    </row>
    <row r="546" spans="1:7" x14ac:dyDescent="0.3">
      <c r="A546">
        <v>544</v>
      </c>
      <c r="B546">
        <v>0.52700674533843994</v>
      </c>
      <c r="C546">
        <v>0.74302500486373901</v>
      </c>
      <c r="D546">
        <v>0.12016211450099951</v>
      </c>
      <c r="E546">
        <v>0.26847228407859802</v>
      </c>
      <c r="F546" t="s">
        <v>2</v>
      </c>
      <c r="G546" t="s">
        <v>2</v>
      </c>
    </row>
    <row r="547" spans="1:7" x14ac:dyDescent="0.3">
      <c r="A547">
        <v>545</v>
      </c>
      <c r="B547">
        <v>0.44686362147331238</v>
      </c>
      <c r="C547">
        <v>0.55909824371337891</v>
      </c>
      <c r="D547">
        <v>0.1210534796118736</v>
      </c>
      <c r="E547">
        <v>0.53754103183746338</v>
      </c>
      <c r="F547" t="s">
        <v>2</v>
      </c>
      <c r="G547" t="s">
        <v>2</v>
      </c>
    </row>
    <row r="548" spans="1:7" x14ac:dyDescent="0.3">
      <c r="A548">
        <v>546</v>
      </c>
      <c r="B548">
        <v>0.5606188178062439</v>
      </c>
      <c r="C548">
        <v>0.28590545058250427</v>
      </c>
      <c r="D548">
        <v>7.0399165153503418E-2</v>
      </c>
      <c r="E548">
        <v>0.71488350629806519</v>
      </c>
      <c r="F548" t="s">
        <v>2</v>
      </c>
      <c r="G548" t="s">
        <v>4</v>
      </c>
    </row>
    <row r="549" spans="1:7" x14ac:dyDescent="0.3">
      <c r="A549">
        <v>547</v>
      </c>
      <c r="B549">
        <v>0.17809620499610901</v>
      </c>
      <c r="C549">
        <v>0.83094632625579834</v>
      </c>
      <c r="D549">
        <v>7.9765930771827698E-2</v>
      </c>
      <c r="E549">
        <v>0.31780028343200678</v>
      </c>
      <c r="F549" t="s">
        <v>2</v>
      </c>
      <c r="G549" t="s">
        <v>2</v>
      </c>
    </row>
    <row r="550" spans="1:7" x14ac:dyDescent="0.3">
      <c r="A550">
        <v>548</v>
      </c>
      <c r="B550">
        <v>0.22834332287311551</v>
      </c>
      <c r="C550">
        <v>0.1475272923707962</v>
      </c>
      <c r="D550">
        <v>7.8708648681640625E-2</v>
      </c>
      <c r="E550">
        <v>0.77207130193710327</v>
      </c>
      <c r="F550" t="s">
        <v>2</v>
      </c>
      <c r="G550" t="s">
        <v>4</v>
      </c>
    </row>
    <row r="551" spans="1:7" x14ac:dyDescent="0.3">
      <c r="A551">
        <v>549</v>
      </c>
      <c r="B551">
        <v>0.18063463270664221</v>
      </c>
      <c r="C551">
        <v>0.63463312387466431</v>
      </c>
      <c r="D551">
        <v>0.113831028342247</v>
      </c>
      <c r="E551">
        <v>0.15516416728496549</v>
      </c>
      <c r="F551" t="s">
        <v>2</v>
      </c>
      <c r="G551" t="s">
        <v>2</v>
      </c>
    </row>
    <row r="552" spans="1:7" x14ac:dyDescent="0.3">
      <c r="A552">
        <v>550</v>
      </c>
      <c r="B552">
        <v>7.8725062310695648E-2</v>
      </c>
      <c r="C552">
        <v>0.4570314884185791</v>
      </c>
      <c r="D552">
        <v>9.0989239513874054E-2</v>
      </c>
      <c r="E552">
        <v>0.46442988514900208</v>
      </c>
      <c r="F552" t="s">
        <v>2</v>
      </c>
      <c r="G552" t="s">
        <v>4</v>
      </c>
    </row>
    <row r="553" spans="1:7" x14ac:dyDescent="0.3">
      <c r="A553">
        <v>551</v>
      </c>
      <c r="B553">
        <v>0.36696702241897577</v>
      </c>
      <c r="C553">
        <v>0.10431940853595729</v>
      </c>
      <c r="D553">
        <v>0.16844311356544489</v>
      </c>
      <c r="E553">
        <v>0.35029083490371699</v>
      </c>
      <c r="F553" t="s">
        <v>2</v>
      </c>
      <c r="G553" t="s">
        <v>1</v>
      </c>
    </row>
    <row r="554" spans="1:7" x14ac:dyDescent="0.3">
      <c r="A554">
        <v>552</v>
      </c>
      <c r="B554">
        <v>0.4690265953540802</v>
      </c>
      <c r="C554">
        <v>9.2190340161323547E-2</v>
      </c>
      <c r="D554">
        <v>6.8169459700584412E-2</v>
      </c>
      <c r="E554">
        <v>0.89062970876693726</v>
      </c>
      <c r="F554" t="s">
        <v>2</v>
      </c>
      <c r="G554" t="s">
        <v>4</v>
      </c>
    </row>
    <row r="555" spans="1:7" x14ac:dyDescent="0.3">
      <c r="A555">
        <v>553</v>
      </c>
      <c r="B555">
        <v>8.7111353874206543E-2</v>
      </c>
      <c r="C555">
        <v>0.26222476363182068</v>
      </c>
      <c r="D555">
        <v>0.19422587752342221</v>
      </c>
      <c r="E555">
        <v>0.91348034143447876</v>
      </c>
      <c r="F555" t="s">
        <v>2</v>
      </c>
      <c r="G555" t="s">
        <v>4</v>
      </c>
    </row>
    <row r="556" spans="1:7" x14ac:dyDescent="0.3">
      <c r="A556">
        <v>554</v>
      </c>
      <c r="B556">
        <v>0.60402679443359375</v>
      </c>
      <c r="C556">
        <v>0.43174916505813599</v>
      </c>
      <c r="D556">
        <v>0.16692741215229029</v>
      </c>
      <c r="E556">
        <v>0.30278435349464422</v>
      </c>
      <c r="F556" t="s">
        <v>2</v>
      </c>
      <c r="G556" t="s">
        <v>1</v>
      </c>
    </row>
    <row r="557" spans="1:7" x14ac:dyDescent="0.3">
      <c r="A557">
        <v>555</v>
      </c>
      <c r="B557">
        <v>0.1709365397691727</v>
      </c>
      <c r="C557">
        <v>0.15676526725292211</v>
      </c>
      <c r="D557">
        <v>0.1244549304246902</v>
      </c>
      <c r="E557">
        <v>0.7749030590057373</v>
      </c>
      <c r="F557" t="s">
        <v>2</v>
      </c>
      <c r="G557" t="s">
        <v>4</v>
      </c>
    </row>
    <row r="558" spans="1:7" x14ac:dyDescent="0.3">
      <c r="A558">
        <v>556</v>
      </c>
      <c r="B558">
        <v>0.17988777160644531</v>
      </c>
      <c r="C558">
        <v>0.91369843482971191</v>
      </c>
      <c r="D558">
        <v>0.1292421072721481</v>
      </c>
      <c r="E558">
        <v>0.4703042209148407</v>
      </c>
      <c r="F558" t="s">
        <v>2</v>
      </c>
      <c r="G558" t="s">
        <v>2</v>
      </c>
    </row>
    <row r="559" spans="1:7" x14ac:dyDescent="0.3">
      <c r="A559">
        <v>557</v>
      </c>
      <c r="B559">
        <v>0.1615196168422699</v>
      </c>
      <c r="C559">
        <v>0.20837679505348211</v>
      </c>
      <c r="D559">
        <v>5.9591121971607208E-2</v>
      </c>
      <c r="E559">
        <v>0.50664478540420532</v>
      </c>
      <c r="F559" t="s">
        <v>2</v>
      </c>
      <c r="G559" t="s">
        <v>4</v>
      </c>
    </row>
    <row r="560" spans="1:7" x14ac:dyDescent="0.3">
      <c r="A560">
        <v>558</v>
      </c>
      <c r="B560">
        <v>6.4033553004264832E-2</v>
      </c>
      <c r="C560">
        <v>0.17661997675895691</v>
      </c>
      <c r="D560">
        <v>0.1008999273180962</v>
      </c>
      <c r="E560">
        <v>0.86221635341644287</v>
      </c>
      <c r="F560" t="s">
        <v>2</v>
      </c>
      <c r="G560" t="s">
        <v>4</v>
      </c>
    </row>
    <row r="561" spans="1:7" x14ac:dyDescent="0.3">
      <c r="A561">
        <v>559</v>
      </c>
      <c r="B561">
        <v>0.72042131423950195</v>
      </c>
      <c r="C561">
        <v>0.40019896626472468</v>
      </c>
      <c r="D561">
        <v>9.3253768980503082E-2</v>
      </c>
      <c r="E561">
        <v>0.15531253814697271</v>
      </c>
      <c r="F561" t="s">
        <v>2</v>
      </c>
      <c r="G561" t="s">
        <v>1</v>
      </c>
    </row>
    <row r="562" spans="1:7" x14ac:dyDescent="0.3">
      <c r="A562">
        <v>560</v>
      </c>
      <c r="B562">
        <v>0.1958923935890198</v>
      </c>
      <c r="C562">
        <v>0.73999953269958496</v>
      </c>
      <c r="D562">
        <v>9.5765329897403717E-2</v>
      </c>
      <c r="E562">
        <v>0.26091676950454712</v>
      </c>
      <c r="F562" t="s">
        <v>2</v>
      </c>
      <c r="G562" t="s">
        <v>2</v>
      </c>
    </row>
    <row r="563" spans="1:7" x14ac:dyDescent="0.3">
      <c r="A563">
        <v>561</v>
      </c>
      <c r="B563">
        <v>0.37558567523956299</v>
      </c>
      <c r="C563">
        <v>0.91311901807785034</v>
      </c>
      <c r="D563">
        <v>9.4982661306858063E-2</v>
      </c>
      <c r="E563">
        <v>0.56592512130737305</v>
      </c>
      <c r="F563" t="s">
        <v>2</v>
      </c>
      <c r="G563" t="s">
        <v>2</v>
      </c>
    </row>
    <row r="564" spans="1:7" x14ac:dyDescent="0.3">
      <c r="A564">
        <v>562</v>
      </c>
      <c r="B564">
        <v>7.8695401549339294E-2</v>
      </c>
      <c r="C564">
        <v>0.34400108456611628</v>
      </c>
      <c r="D564">
        <v>0.10448653250932689</v>
      </c>
      <c r="E564">
        <v>0.87369239330291748</v>
      </c>
      <c r="F564" t="s">
        <v>2</v>
      </c>
      <c r="G564" t="s">
        <v>4</v>
      </c>
    </row>
    <row r="565" spans="1:7" x14ac:dyDescent="0.3">
      <c r="A565">
        <v>563</v>
      </c>
      <c r="B565">
        <v>9.4982661306858063E-2</v>
      </c>
      <c r="C565">
        <v>0.71515184640884399</v>
      </c>
      <c r="D565">
        <v>0.38557612895965582</v>
      </c>
      <c r="E565">
        <v>0.20123098790645599</v>
      </c>
      <c r="F565" t="s">
        <v>2</v>
      </c>
      <c r="G565" t="s">
        <v>2</v>
      </c>
    </row>
    <row r="566" spans="1:7" x14ac:dyDescent="0.3">
      <c r="A566">
        <v>564</v>
      </c>
      <c r="B566">
        <v>0.86448490619659424</v>
      </c>
      <c r="C566">
        <v>0.27690643072128301</v>
      </c>
      <c r="D566">
        <v>0.1198034361004829</v>
      </c>
      <c r="E566">
        <v>0.64687758684158325</v>
      </c>
      <c r="F566" t="s">
        <v>2</v>
      </c>
      <c r="G566" t="s">
        <v>1</v>
      </c>
    </row>
    <row r="567" spans="1:7" x14ac:dyDescent="0.3">
      <c r="A567">
        <v>565</v>
      </c>
      <c r="B567">
        <v>5.9841610491275787E-2</v>
      </c>
      <c r="C567">
        <v>0.47528195381164551</v>
      </c>
      <c r="D567">
        <v>4.7990258783102042E-2</v>
      </c>
      <c r="E567">
        <v>0.78279060125350952</v>
      </c>
      <c r="F567" t="s">
        <v>2</v>
      </c>
      <c r="G567" t="s">
        <v>4</v>
      </c>
    </row>
    <row r="568" spans="1:7" x14ac:dyDescent="0.3">
      <c r="A568">
        <v>566</v>
      </c>
      <c r="B568">
        <v>0.33255895972251892</v>
      </c>
      <c r="C568">
        <v>6.2968060374259949E-2</v>
      </c>
      <c r="D568">
        <v>0.16694982349872589</v>
      </c>
      <c r="E568">
        <v>0.40746748447418207</v>
      </c>
      <c r="F568" t="s">
        <v>2</v>
      </c>
      <c r="G568" t="s">
        <v>4</v>
      </c>
    </row>
    <row r="569" spans="1:7" x14ac:dyDescent="0.3">
      <c r="A569">
        <v>567</v>
      </c>
      <c r="B569">
        <v>0.14767080545425421</v>
      </c>
      <c r="C569">
        <v>0.30428177118301392</v>
      </c>
      <c r="D569">
        <v>0.63831186294555664</v>
      </c>
      <c r="E569">
        <v>0.91050714254379272</v>
      </c>
      <c r="F569" t="s">
        <v>2</v>
      </c>
      <c r="G569" t="s">
        <v>4</v>
      </c>
    </row>
    <row r="570" spans="1:7" x14ac:dyDescent="0.3">
      <c r="A570">
        <v>568</v>
      </c>
      <c r="B570">
        <v>0.566398024559021</v>
      </c>
      <c r="C570">
        <v>0.55725759267807007</v>
      </c>
      <c r="D570">
        <v>0.12740170955657959</v>
      </c>
      <c r="E570">
        <v>0.85277348756790161</v>
      </c>
      <c r="F570" t="s">
        <v>2</v>
      </c>
      <c r="G570" t="s">
        <v>4</v>
      </c>
    </row>
    <row r="571" spans="1:7" x14ac:dyDescent="0.3">
      <c r="A571">
        <v>569</v>
      </c>
      <c r="B571">
        <v>0.27838543057441711</v>
      </c>
      <c r="C571">
        <v>0.4677073061466217</v>
      </c>
      <c r="D571">
        <v>0.21284233033657071</v>
      </c>
      <c r="E571">
        <v>0.62470424175262451</v>
      </c>
      <c r="F571" t="s">
        <v>2</v>
      </c>
      <c r="G571" t="s">
        <v>4</v>
      </c>
    </row>
    <row r="572" spans="1:7" x14ac:dyDescent="0.3">
      <c r="A572">
        <v>570</v>
      </c>
      <c r="B572">
        <v>0.73888164758682251</v>
      </c>
      <c r="C572">
        <v>0.51000863313674927</v>
      </c>
      <c r="D572">
        <v>0.10252707451581949</v>
      </c>
      <c r="E572">
        <v>2.238701656460762E-2</v>
      </c>
      <c r="F572" t="s">
        <v>2</v>
      </c>
      <c r="G572" t="s">
        <v>1</v>
      </c>
    </row>
    <row r="573" spans="1:7" x14ac:dyDescent="0.3">
      <c r="A573">
        <v>571</v>
      </c>
      <c r="B573">
        <v>0.76939517259597778</v>
      </c>
      <c r="C573">
        <v>0.1698296070098877</v>
      </c>
      <c r="D573">
        <v>0.1138305068016052</v>
      </c>
      <c r="E573">
        <v>0.57955515384674072</v>
      </c>
      <c r="F573" t="s">
        <v>2</v>
      </c>
      <c r="G573" t="s">
        <v>1</v>
      </c>
    </row>
    <row r="574" spans="1:7" x14ac:dyDescent="0.3">
      <c r="A574">
        <v>572</v>
      </c>
      <c r="B574">
        <v>0.75291025638580322</v>
      </c>
      <c r="C574">
        <v>0.36280724406242371</v>
      </c>
      <c r="D574">
        <v>0.1196275651454926</v>
      </c>
      <c r="E574">
        <v>0.32169714570045471</v>
      </c>
      <c r="F574" t="s">
        <v>2</v>
      </c>
      <c r="G574" t="s">
        <v>1</v>
      </c>
    </row>
    <row r="575" spans="1:7" x14ac:dyDescent="0.3">
      <c r="A575">
        <v>573</v>
      </c>
      <c r="B575">
        <v>0.45035627484321589</v>
      </c>
      <c r="C575">
        <v>0.5437735915184021</v>
      </c>
      <c r="D575">
        <v>0.14311583340167999</v>
      </c>
      <c r="E575">
        <v>0.57131612300872803</v>
      </c>
      <c r="F575" t="s">
        <v>2</v>
      </c>
      <c r="G575" t="s">
        <v>4</v>
      </c>
    </row>
    <row r="576" spans="1:7" x14ac:dyDescent="0.3">
      <c r="A576">
        <v>574</v>
      </c>
      <c r="B576">
        <v>0.57448410987854004</v>
      </c>
      <c r="C576">
        <v>0.11871039122343061</v>
      </c>
      <c r="D576">
        <v>0.10732643306255341</v>
      </c>
      <c r="E576">
        <v>0.77957051992416382</v>
      </c>
      <c r="F576" t="s">
        <v>2</v>
      </c>
      <c r="G576" t="s">
        <v>4</v>
      </c>
    </row>
    <row r="577" spans="1:7" x14ac:dyDescent="0.3">
      <c r="A577">
        <v>575</v>
      </c>
      <c r="B577">
        <v>0.69903743267059326</v>
      </c>
      <c r="C577">
        <v>0.27859911322593689</v>
      </c>
      <c r="D577">
        <v>5.6614510715007782E-2</v>
      </c>
      <c r="E577">
        <v>0.30193337798118591</v>
      </c>
      <c r="F577" t="s">
        <v>2</v>
      </c>
      <c r="G577" t="s">
        <v>1</v>
      </c>
    </row>
    <row r="578" spans="1:7" x14ac:dyDescent="0.3">
      <c r="A578">
        <v>576</v>
      </c>
      <c r="B578">
        <v>0.79108649492263794</v>
      </c>
      <c r="C578">
        <v>6.4616046845912933E-2</v>
      </c>
      <c r="D578">
        <v>0.1046976149082184</v>
      </c>
      <c r="E578">
        <v>0.21624267101287839</v>
      </c>
      <c r="F578" t="s">
        <v>2</v>
      </c>
      <c r="G578" t="s">
        <v>1</v>
      </c>
    </row>
    <row r="579" spans="1:7" x14ac:dyDescent="0.3">
      <c r="A579">
        <v>577</v>
      </c>
      <c r="B579">
        <v>0.45592203736305242</v>
      </c>
      <c r="C579">
        <v>7.712903618812561E-2</v>
      </c>
      <c r="D579">
        <v>6.9324091076850891E-2</v>
      </c>
      <c r="E579">
        <v>0.8911101222038269</v>
      </c>
      <c r="F579" t="s">
        <v>2</v>
      </c>
      <c r="G579" t="s">
        <v>4</v>
      </c>
    </row>
    <row r="580" spans="1:7" x14ac:dyDescent="0.3">
      <c r="A580">
        <v>578</v>
      </c>
      <c r="B580">
        <v>0.62182730436325073</v>
      </c>
      <c r="C580">
        <v>0.76536655426025391</v>
      </c>
      <c r="D580">
        <v>9.0947583317756653E-2</v>
      </c>
      <c r="E580">
        <v>8.2043930888175964E-2</v>
      </c>
      <c r="F580" t="s">
        <v>2</v>
      </c>
      <c r="G580" t="s">
        <v>2</v>
      </c>
    </row>
    <row r="581" spans="1:7" x14ac:dyDescent="0.3">
      <c r="A581">
        <v>579</v>
      </c>
      <c r="B581">
        <v>0.14230471849441531</v>
      </c>
      <c r="C581">
        <v>0.64736092090606689</v>
      </c>
      <c r="D581">
        <v>8.96129310131073E-2</v>
      </c>
      <c r="E581">
        <v>0.22686149179935461</v>
      </c>
      <c r="F581" t="s">
        <v>2</v>
      </c>
      <c r="G581" t="s">
        <v>2</v>
      </c>
    </row>
    <row r="582" spans="1:7" x14ac:dyDescent="0.3">
      <c r="A582">
        <v>580</v>
      </c>
      <c r="B582">
        <v>0.86942356824874878</v>
      </c>
      <c r="C582">
        <v>0.15920871496200559</v>
      </c>
      <c r="D582">
        <v>4.7081779688596732E-2</v>
      </c>
      <c r="E582">
        <v>0.1657557338476181</v>
      </c>
      <c r="F582" t="s">
        <v>2</v>
      </c>
      <c r="G582" t="s">
        <v>1</v>
      </c>
    </row>
    <row r="583" spans="1:7" x14ac:dyDescent="0.3">
      <c r="A583">
        <v>581</v>
      </c>
      <c r="B583">
        <v>0.84366858005523682</v>
      </c>
      <c r="C583">
        <v>0.37582731246948242</v>
      </c>
      <c r="D583">
        <v>4.594435915350914E-2</v>
      </c>
      <c r="E583">
        <v>0.152687132358551</v>
      </c>
      <c r="F583" t="s">
        <v>2</v>
      </c>
      <c r="G583" t="s">
        <v>1</v>
      </c>
    </row>
    <row r="584" spans="1:7" x14ac:dyDescent="0.3">
      <c r="A584">
        <v>582</v>
      </c>
      <c r="B584">
        <v>0.33831444382667542</v>
      </c>
      <c r="C584">
        <v>0.7341378927230835</v>
      </c>
      <c r="D584">
        <v>0.11166950315237049</v>
      </c>
      <c r="E584">
        <v>0.34720712900161738</v>
      </c>
      <c r="F584" t="s">
        <v>2</v>
      </c>
      <c r="G584" t="s">
        <v>2</v>
      </c>
    </row>
    <row r="585" spans="1:7" x14ac:dyDescent="0.3">
      <c r="A585">
        <v>583</v>
      </c>
      <c r="B585">
        <v>0.39899367094039923</v>
      </c>
      <c r="C585">
        <v>0.89798510074615479</v>
      </c>
      <c r="D585">
        <v>0.1058998107910156</v>
      </c>
      <c r="E585">
        <v>8.6001127958297729E-2</v>
      </c>
      <c r="F585" t="s">
        <v>2</v>
      </c>
      <c r="G585" t="s">
        <v>2</v>
      </c>
    </row>
    <row r="586" spans="1:7" x14ac:dyDescent="0.3">
      <c r="A586">
        <v>584</v>
      </c>
      <c r="B586">
        <v>0.33400726318359381</v>
      </c>
      <c r="C586">
        <v>0.85499775409698486</v>
      </c>
      <c r="D586">
        <v>7.5699321925640106E-2</v>
      </c>
      <c r="E586">
        <v>0.30547589063644409</v>
      </c>
      <c r="F586" t="s">
        <v>2</v>
      </c>
      <c r="G586" t="s">
        <v>2</v>
      </c>
    </row>
    <row r="587" spans="1:7" x14ac:dyDescent="0.3">
      <c r="A587">
        <v>585</v>
      </c>
      <c r="B587">
        <v>0.30847597122192377</v>
      </c>
      <c r="C587">
        <v>0.75145179033279419</v>
      </c>
      <c r="D587">
        <v>0.11245521157979969</v>
      </c>
      <c r="E587">
        <v>0.51221561431884766</v>
      </c>
      <c r="F587" t="s">
        <v>2</v>
      </c>
      <c r="G587" t="s">
        <v>2</v>
      </c>
    </row>
    <row r="588" spans="1:7" x14ac:dyDescent="0.3">
      <c r="A588">
        <v>586</v>
      </c>
      <c r="B588">
        <v>0.49641546607017523</v>
      </c>
      <c r="C588">
        <v>0.49557965993881231</v>
      </c>
      <c r="D588">
        <v>5.371435359120369E-2</v>
      </c>
      <c r="E588">
        <v>0.37295868992805481</v>
      </c>
      <c r="F588" t="s">
        <v>2</v>
      </c>
      <c r="G588" t="s">
        <v>1</v>
      </c>
    </row>
    <row r="589" spans="1:7" x14ac:dyDescent="0.3">
      <c r="A589">
        <v>587</v>
      </c>
      <c r="B589">
        <v>0.34836235642433172</v>
      </c>
      <c r="C589">
        <v>0.65576612949371338</v>
      </c>
      <c r="D589">
        <v>0.1208095550537109</v>
      </c>
      <c r="E589">
        <v>0.54321795701980591</v>
      </c>
      <c r="F589" t="s">
        <v>2</v>
      </c>
      <c r="G589" t="s">
        <v>2</v>
      </c>
    </row>
    <row r="590" spans="1:7" x14ac:dyDescent="0.3">
      <c r="A590">
        <v>588</v>
      </c>
      <c r="B590">
        <v>0.1201211586594582</v>
      </c>
      <c r="C590">
        <v>0.54768937826156616</v>
      </c>
      <c r="D590">
        <v>9.1091141104698181E-2</v>
      </c>
      <c r="E590">
        <v>0.23499380052089691</v>
      </c>
      <c r="F590" t="s">
        <v>2</v>
      </c>
      <c r="G590" t="s">
        <v>2</v>
      </c>
    </row>
    <row r="591" spans="1:7" x14ac:dyDescent="0.3">
      <c r="A591">
        <v>589</v>
      </c>
      <c r="B591">
        <v>0.57184219360351563</v>
      </c>
      <c r="C591">
        <v>0.15376321971416471</v>
      </c>
      <c r="D591">
        <v>0.14899799227714541</v>
      </c>
      <c r="E591">
        <v>0.81631433963775635</v>
      </c>
      <c r="F591" t="s">
        <v>2</v>
      </c>
      <c r="G591" t="s">
        <v>4</v>
      </c>
    </row>
    <row r="592" spans="1:7" x14ac:dyDescent="0.3">
      <c r="A592">
        <v>590</v>
      </c>
      <c r="B592">
        <v>0.64350664615631104</v>
      </c>
      <c r="C592">
        <v>0.35239580273628229</v>
      </c>
      <c r="D592">
        <v>7.8037790954113007E-2</v>
      </c>
      <c r="E592">
        <v>0.31650951504707342</v>
      </c>
      <c r="F592" t="s">
        <v>2</v>
      </c>
      <c r="G592" t="s">
        <v>1</v>
      </c>
    </row>
    <row r="593" spans="1:7" x14ac:dyDescent="0.3">
      <c r="A593">
        <v>591</v>
      </c>
      <c r="B593">
        <v>0.16330203413963321</v>
      </c>
      <c r="C593">
        <v>0.25002044439315801</v>
      </c>
      <c r="D593">
        <v>0.40933960676193237</v>
      </c>
      <c r="E593">
        <v>0.89050835371017456</v>
      </c>
      <c r="F593" t="s">
        <v>2</v>
      </c>
      <c r="G593" t="s">
        <v>4</v>
      </c>
    </row>
    <row r="594" spans="1:7" x14ac:dyDescent="0.3">
      <c r="A594">
        <v>592</v>
      </c>
      <c r="B594">
        <v>0.51165390014648438</v>
      </c>
      <c r="C594">
        <v>0.46308025717735291</v>
      </c>
      <c r="D594">
        <v>8.6618818342685699E-2</v>
      </c>
      <c r="E594">
        <v>0.85738933086395264</v>
      </c>
      <c r="F594" t="s">
        <v>2</v>
      </c>
      <c r="G594" t="s">
        <v>4</v>
      </c>
    </row>
    <row r="595" spans="1:7" x14ac:dyDescent="0.3">
      <c r="A595">
        <v>593</v>
      </c>
      <c r="B595">
        <v>0.17791806161403659</v>
      </c>
      <c r="C595">
        <v>0.88263821601867676</v>
      </c>
      <c r="D595">
        <v>0.19048444926738739</v>
      </c>
      <c r="E595">
        <v>0.81049591302871704</v>
      </c>
      <c r="F595" t="s">
        <v>2</v>
      </c>
      <c r="G595" t="s">
        <v>2</v>
      </c>
    </row>
    <row r="596" spans="1:7" x14ac:dyDescent="0.3">
      <c r="A596">
        <v>594</v>
      </c>
      <c r="B596">
        <v>0.72441363334655762</v>
      </c>
      <c r="C596">
        <v>0.61694341897964478</v>
      </c>
      <c r="D596">
        <v>0.16206461191177371</v>
      </c>
      <c r="E596">
        <v>7.5638957321643829E-2</v>
      </c>
      <c r="F596" t="s">
        <v>2</v>
      </c>
      <c r="G596" t="s">
        <v>1</v>
      </c>
    </row>
    <row r="597" spans="1:7" x14ac:dyDescent="0.3">
      <c r="A597">
        <v>595</v>
      </c>
      <c r="B597">
        <v>0.1574561595916748</v>
      </c>
      <c r="C597">
        <v>0.2093222588300705</v>
      </c>
      <c r="D597">
        <v>8.1811234354972839E-2</v>
      </c>
      <c r="E597">
        <v>0.82405340671539307</v>
      </c>
      <c r="F597" t="s">
        <v>2</v>
      </c>
      <c r="G597" t="s">
        <v>4</v>
      </c>
    </row>
    <row r="598" spans="1:7" x14ac:dyDescent="0.3">
      <c r="A598">
        <v>596</v>
      </c>
      <c r="B598">
        <v>0.247741624712944</v>
      </c>
      <c r="C598">
        <v>0.91179496049880981</v>
      </c>
      <c r="D598">
        <v>4.6258047223091132E-2</v>
      </c>
      <c r="E598">
        <v>0.31423297524452209</v>
      </c>
      <c r="F598" t="s">
        <v>2</v>
      </c>
      <c r="G598" t="s">
        <v>2</v>
      </c>
    </row>
    <row r="599" spans="1:7" x14ac:dyDescent="0.3">
      <c r="A599">
        <v>597</v>
      </c>
      <c r="B599">
        <v>6.4742542803287506E-2</v>
      </c>
      <c r="C599">
        <v>0.12941071391105649</v>
      </c>
      <c r="D599">
        <v>5.1808815449476242E-2</v>
      </c>
      <c r="E599">
        <v>0.91412562131881714</v>
      </c>
      <c r="F599" t="s">
        <v>2</v>
      </c>
      <c r="G599" t="s">
        <v>4</v>
      </c>
    </row>
    <row r="600" spans="1:7" x14ac:dyDescent="0.3">
      <c r="A600">
        <v>598</v>
      </c>
      <c r="B600">
        <v>0.79778766632080078</v>
      </c>
      <c r="C600">
        <v>0.17393660545349121</v>
      </c>
      <c r="D600">
        <v>0.14940345287323001</v>
      </c>
      <c r="E600">
        <v>0.72248935699462891</v>
      </c>
      <c r="F600" t="s">
        <v>2</v>
      </c>
      <c r="G600" t="s">
        <v>1</v>
      </c>
    </row>
    <row r="601" spans="1:7" x14ac:dyDescent="0.3">
      <c r="A601">
        <v>599</v>
      </c>
      <c r="B601">
        <v>0.87899988889694214</v>
      </c>
      <c r="C601">
        <v>0.15184138715267179</v>
      </c>
      <c r="D601">
        <v>0.1225826144218445</v>
      </c>
      <c r="E601">
        <v>0.13134980201721189</v>
      </c>
      <c r="F601" t="s">
        <v>2</v>
      </c>
      <c r="G601" t="s">
        <v>1</v>
      </c>
    </row>
    <row r="602" spans="1:7" x14ac:dyDescent="0.3">
      <c r="A602">
        <v>600</v>
      </c>
      <c r="B602">
        <v>0.174032062292099</v>
      </c>
      <c r="C602">
        <v>0.40361079573631292</v>
      </c>
      <c r="D602">
        <v>0.22735986113548279</v>
      </c>
      <c r="E602">
        <v>0.61997103691101074</v>
      </c>
      <c r="F602" t="s">
        <v>2</v>
      </c>
      <c r="G602" t="s">
        <v>4</v>
      </c>
    </row>
    <row r="603" spans="1:7" x14ac:dyDescent="0.3">
      <c r="A603">
        <v>601</v>
      </c>
      <c r="B603">
        <v>0.44613483548164368</v>
      </c>
      <c r="C603">
        <v>7.8781463205814362E-2</v>
      </c>
      <c r="D603">
        <v>0.10901094973087309</v>
      </c>
      <c r="E603">
        <v>0.67556297779083252</v>
      </c>
      <c r="F603" t="s">
        <v>2</v>
      </c>
      <c r="G603" t="s">
        <v>4</v>
      </c>
    </row>
    <row r="604" spans="1:7" x14ac:dyDescent="0.3">
      <c r="A604">
        <v>602</v>
      </c>
      <c r="B604">
        <v>0.41284587979316711</v>
      </c>
      <c r="C604">
        <v>0.1536681950092316</v>
      </c>
      <c r="D604">
        <v>7.6425805687904358E-2</v>
      </c>
      <c r="E604">
        <v>0.4488142728805542</v>
      </c>
      <c r="F604" t="s">
        <v>2</v>
      </c>
      <c r="G604" t="s">
        <v>4</v>
      </c>
    </row>
    <row r="605" spans="1:7" x14ac:dyDescent="0.3">
      <c r="A605">
        <v>603</v>
      </c>
      <c r="B605">
        <v>7.0859663188457489E-2</v>
      </c>
      <c r="C605">
        <v>0.25603705644607538</v>
      </c>
      <c r="D605">
        <v>0.1152346953749657</v>
      </c>
      <c r="E605">
        <v>0.86310315132141113</v>
      </c>
      <c r="F605" t="s">
        <v>2</v>
      </c>
      <c r="G605" t="s">
        <v>4</v>
      </c>
    </row>
    <row r="606" spans="1:7" x14ac:dyDescent="0.3">
      <c r="A606">
        <v>604</v>
      </c>
      <c r="B606">
        <v>0.32854640483856201</v>
      </c>
      <c r="C606">
        <v>0.16921091079711911</v>
      </c>
      <c r="D606">
        <v>0.1072358936071396</v>
      </c>
      <c r="E606">
        <v>0.83722436428070068</v>
      </c>
      <c r="F606" t="s">
        <v>2</v>
      </c>
      <c r="G606" t="s">
        <v>4</v>
      </c>
    </row>
    <row r="607" spans="1:7" x14ac:dyDescent="0.3">
      <c r="A607">
        <v>605</v>
      </c>
      <c r="B607">
        <v>0.14915613830089569</v>
      </c>
      <c r="C607">
        <v>0.17401006817817691</v>
      </c>
      <c r="D607">
        <v>0.1509903818368912</v>
      </c>
      <c r="E607">
        <v>0.87600892782211304</v>
      </c>
      <c r="F607" t="s">
        <v>2</v>
      </c>
      <c r="G607" t="s">
        <v>4</v>
      </c>
    </row>
    <row r="608" spans="1:7" x14ac:dyDescent="0.3">
      <c r="A608">
        <v>606</v>
      </c>
      <c r="B608">
        <v>0.70468932390213013</v>
      </c>
      <c r="C608">
        <v>4.6931661665439613E-2</v>
      </c>
      <c r="D608">
        <v>0.113201878964901</v>
      </c>
      <c r="E608">
        <v>0.73992317914962769</v>
      </c>
      <c r="F608" t="s">
        <v>2</v>
      </c>
      <c r="G608" t="s">
        <v>4</v>
      </c>
    </row>
    <row r="609" spans="1:7" x14ac:dyDescent="0.3">
      <c r="A609">
        <v>607</v>
      </c>
      <c r="B609">
        <v>0.50259381532669067</v>
      </c>
      <c r="C609">
        <v>0.80403000116348267</v>
      </c>
      <c r="D609">
        <v>7.6902031898498535E-2</v>
      </c>
      <c r="E609">
        <v>0.1363372206687927</v>
      </c>
      <c r="F609" t="s">
        <v>2</v>
      </c>
      <c r="G609" t="s">
        <v>2</v>
      </c>
    </row>
    <row r="610" spans="1:7" x14ac:dyDescent="0.3">
      <c r="A610">
        <v>608</v>
      </c>
      <c r="B610">
        <v>0.7482178807258606</v>
      </c>
      <c r="C610">
        <v>0.40286529064178472</v>
      </c>
      <c r="D610">
        <v>0.13197679817676539</v>
      </c>
      <c r="E610">
        <v>0.21908153593540189</v>
      </c>
      <c r="F610" t="s">
        <v>2</v>
      </c>
      <c r="G610" t="s">
        <v>1</v>
      </c>
    </row>
    <row r="611" spans="1:7" x14ac:dyDescent="0.3">
      <c r="A611">
        <v>609</v>
      </c>
      <c r="B611">
        <v>6.3458316028118134E-2</v>
      </c>
      <c r="C611">
        <v>0.65720951557159424</v>
      </c>
      <c r="D611">
        <v>0.27242875099182129</v>
      </c>
      <c r="E611">
        <v>0.87093299627304077</v>
      </c>
      <c r="F611" t="s">
        <v>2</v>
      </c>
      <c r="G611" t="s">
        <v>4</v>
      </c>
    </row>
    <row r="612" spans="1:7" x14ac:dyDescent="0.3">
      <c r="A612">
        <v>610</v>
      </c>
      <c r="B612">
        <v>0.35094469785690308</v>
      </c>
      <c r="C612">
        <v>0.1464431285858154</v>
      </c>
      <c r="D612">
        <v>0.17673416435718539</v>
      </c>
      <c r="E612">
        <v>0.77301383018493652</v>
      </c>
      <c r="F612" t="s">
        <v>2</v>
      </c>
      <c r="G612" t="s">
        <v>4</v>
      </c>
    </row>
    <row r="613" spans="1:7" x14ac:dyDescent="0.3">
      <c r="A613">
        <v>611</v>
      </c>
      <c r="B613">
        <v>0.6121445894241333</v>
      </c>
      <c r="C613">
        <v>9.9259018898010254E-2</v>
      </c>
      <c r="D613">
        <v>8.1482060253620148E-2</v>
      </c>
      <c r="E613">
        <v>0.66668480634689331</v>
      </c>
      <c r="F613" t="s">
        <v>2</v>
      </c>
      <c r="G613" t="s">
        <v>4</v>
      </c>
    </row>
    <row r="614" spans="1:7" x14ac:dyDescent="0.3">
      <c r="A614">
        <v>612</v>
      </c>
      <c r="B614">
        <v>0.58485746383666992</v>
      </c>
      <c r="C614">
        <v>0.88379961252212524</v>
      </c>
      <c r="D614">
        <v>0.26106441020965582</v>
      </c>
      <c r="E614">
        <v>0.22139669954776761</v>
      </c>
      <c r="F614" t="s">
        <v>2</v>
      </c>
      <c r="G614" t="s">
        <v>2</v>
      </c>
    </row>
    <row r="615" spans="1:7" x14ac:dyDescent="0.3">
      <c r="A615">
        <v>613</v>
      </c>
      <c r="B615">
        <v>0.6412196159362793</v>
      </c>
      <c r="C615">
        <v>0.55981749296188354</v>
      </c>
      <c r="D615">
        <v>4.1334453970193863E-2</v>
      </c>
      <c r="E615">
        <v>0.34714159369468689</v>
      </c>
      <c r="F615" t="s">
        <v>2</v>
      </c>
      <c r="G615" t="s">
        <v>1</v>
      </c>
    </row>
    <row r="616" spans="1:7" x14ac:dyDescent="0.3">
      <c r="A616">
        <v>614</v>
      </c>
      <c r="B616">
        <v>0.12601268291473389</v>
      </c>
      <c r="C616">
        <v>0.59624111652374268</v>
      </c>
      <c r="D616">
        <v>6.4457282423973083E-2</v>
      </c>
      <c r="E616">
        <v>0.26285398006439209</v>
      </c>
      <c r="F616" t="s">
        <v>2</v>
      </c>
      <c r="G616" t="s">
        <v>2</v>
      </c>
    </row>
    <row r="617" spans="1:7" x14ac:dyDescent="0.3">
      <c r="A617">
        <v>615</v>
      </c>
      <c r="B617">
        <v>0.64003908634185791</v>
      </c>
      <c r="C617">
        <v>7.7227279543876648E-2</v>
      </c>
      <c r="D617">
        <v>9.0498119592666626E-2</v>
      </c>
      <c r="E617">
        <v>0.69836252927780151</v>
      </c>
      <c r="F617" t="s">
        <v>2</v>
      </c>
      <c r="G617" t="s">
        <v>4</v>
      </c>
    </row>
    <row r="618" spans="1:7" x14ac:dyDescent="0.3">
      <c r="A618">
        <v>616</v>
      </c>
      <c r="B618">
        <v>3.2348945736885071E-2</v>
      </c>
      <c r="C618">
        <v>0.18075037002563479</v>
      </c>
      <c r="D618">
        <v>0.10853713750839231</v>
      </c>
      <c r="E618">
        <v>0.86200904846191406</v>
      </c>
      <c r="F618" t="s">
        <v>2</v>
      </c>
      <c r="G618" t="s">
        <v>4</v>
      </c>
    </row>
    <row r="619" spans="1:7" x14ac:dyDescent="0.3">
      <c r="A619">
        <v>617</v>
      </c>
      <c r="B619">
        <v>0.54051810503005981</v>
      </c>
      <c r="C619">
        <v>0.9132276177406311</v>
      </c>
      <c r="D619">
        <v>0.1376962810754776</v>
      </c>
      <c r="E619">
        <v>7.2732776403427124E-2</v>
      </c>
      <c r="F619" t="s">
        <v>2</v>
      </c>
      <c r="G619" t="s">
        <v>2</v>
      </c>
    </row>
    <row r="620" spans="1:7" x14ac:dyDescent="0.3">
      <c r="A620">
        <v>618</v>
      </c>
      <c r="B620">
        <v>0.94368916749954224</v>
      </c>
      <c r="C620">
        <v>0.1081697419285774</v>
      </c>
      <c r="D620">
        <v>6.9056101143360138E-2</v>
      </c>
      <c r="E620">
        <v>0.279012531042099</v>
      </c>
      <c r="F620" t="s">
        <v>2</v>
      </c>
      <c r="G620" t="s">
        <v>1</v>
      </c>
    </row>
    <row r="621" spans="1:7" x14ac:dyDescent="0.3">
      <c r="A621">
        <v>619</v>
      </c>
      <c r="B621">
        <v>0.1784456670284271</v>
      </c>
      <c r="C621">
        <v>0.26489856839179993</v>
      </c>
      <c r="D621">
        <v>0.108006164431572</v>
      </c>
      <c r="E621">
        <v>0.27605774998664862</v>
      </c>
      <c r="F621" t="s">
        <v>2</v>
      </c>
      <c r="G621" t="s">
        <v>4</v>
      </c>
    </row>
    <row r="622" spans="1:7" x14ac:dyDescent="0.3">
      <c r="A622">
        <v>620</v>
      </c>
      <c r="B622">
        <v>0.80115455389022827</v>
      </c>
      <c r="C622">
        <v>0.2107970863580704</v>
      </c>
      <c r="D622">
        <v>0.13481369614601141</v>
      </c>
      <c r="E622">
        <v>9.8063506186008453E-2</v>
      </c>
      <c r="F622" t="s">
        <v>2</v>
      </c>
      <c r="G622" t="s">
        <v>1</v>
      </c>
    </row>
    <row r="623" spans="1:7" x14ac:dyDescent="0.3">
      <c r="A623">
        <v>621</v>
      </c>
      <c r="B623">
        <v>0.41629251837730408</v>
      </c>
      <c r="C623">
        <v>0.90803110599517822</v>
      </c>
      <c r="D623">
        <v>6.1011213809251792E-2</v>
      </c>
      <c r="E623">
        <v>0.14991340041160581</v>
      </c>
      <c r="F623" t="s">
        <v>2</v>
      </c>
      <c r="G623" t="s">
        <v>2</v>
      </c>
    </row>
    <row r="624" spans="1:7" x14ac:dyDescent="0.3">
      <c r="A624">
        <v>622</v>
      </c>
      <c r="B624">
        <v>0.31514212489128107</v>
      </c>
      <c r="C624">
        <v>7.9727903008460999E-2</v>
      </c>
      <c r="D624">
        <v>7.9659193754196167E-2</v>
      </c>
      <c r="E624">
        <v>0.88188201189041138</v>
      </c>
      <c r="F624" t="s">
        <v>2</v>
      </c>
      <c r="G624" t="s">
        <v>4</v>
      </c>
    </row>
    <row r="625" spans="1:7" x14ac:dyDescent="0.3">
      <c r="A625">
        <v>623</v>
      </c>
      <c r="B625">
        <v>0.33377817273139948</v>
      </c>
      <c r="C625">
        <v>0.64660245180130005</v>
      </c>
      <c r="D625">
        <v>0.1332952678203583</v>
      </c>
      <c r="E625">
        <v>0.23669734597206121</v>
      </c>
      <c r="F625" t="s">
        <v>2</v>
      </c>
      <c r="G625" t="s">
        <v>2</v>
      </c>
    </row>
    <row r="626" spans="1:7" x14ac:dyDescent="0.3">
      <c r="A626">
        <v>624</v>
      </c>
      <c r="B626">
        <v>0.57901662588119507</v>
      </c>
      <c r="C626">
        <v>0.33240121603012079</v>
      </c>
      <c r="D626">
        <v>7.0000678300857544E-2</v>
      </c>
      <c r="E626">
        <v>0.60576993227005005</v>
      </c>
      <c r="F626" t="s">
        <v>2</v>
      </c>
      <c r="G626" t="s">
        <v>4</v>
      </c>
    </row>
    <row r="627" spans="1:7" x14ac:dyDescent="0.3">
      <c r="A627">
        <v>625</v>
      </c>
      <c r="B627">
        <v>0.81534397602081299</v>
      </c>
      <c r="C627">
        <v>8.692614734172821E-2</v>
      </c>
      <c r="D627">
        <v>3.7475470453500748E-2</v>
      </c>
      <c r="E627">
        <v>0.45192655920982361</v>
      </c>
      <c r="F627" t="s">
        <v>2</v>
      </c>
      <c r="G627" t="s">
        <v>1</v>
      </c>
    </row>
    <row r="628" spans="1:7" x14ac:dyDescent="0.3">
      <c r="A628">
        <v>626</v>
      </c>
      <c r="B628">
        <v>0.66341215372085571</v>
      </c>
      <c r="C628">
        <v>0.27035424113273621</v>
      </c>
      <c r="D628">
        <v>0.14134244620800021</v>
      </c>
      <c r="E628">
        <v>0.65865468978881836</v>
      </c>
      <c r="F628" t="s">
        <v>2</v>
      </c>
      <c r="G628" t="s">
        <v>1</v>
      </c>
    </row>
    <row r="629" spans="1:7" x14ac:dyDescent="0.3">
      <c r="A629">
        <v>627</v>
      </c>
      <c r="B629">
        <v>0.51429212093353271</v>
      </c>
      <c r="C629">
        <v>0.57089591026306152</v>
      </c>
      <c r="D629">
        <v>7.8651346266269684E-2</v>
      </c>
      <c r="E629">
        <v>0.14727841317653659</v>
      </c>
      <c r="F629" t="s">
        <v>2</v>
      </c>
      <c r="G629" t="s">
        <v>2</v>
      </c>
    </row>
    <row r="630" spans="1:7" x14ac:dyDescent="0.3">
      <c r="A630">
        <v>628</v>
      </c>
      <c r="B630">
        <v>0.72546863555908203</v>
      </c>
      <c r="C630">
        <v>0.29756501317024231</v>
      </c>
      <c r="D630">
        <v>9.4066038727760315E-2</v>
      </c>
      <c r="E630">
        <v>0.33937370777130133</v>
      </c>
      <c r="F630" t="s">
        <v>2</v>
      </c>
      <c r="G630" t="s">
        <v>1</v>
      </c>
    </row>
    <row r="631" spans="1:7" x14ac:dyDescent="0.3">
      <c r="A631">
        <v>629</v>
      </c>
      <c r="B631">
        <v>0.74222183227539063</v>
      </c>
      <c r="C631">
        <v>0.75515234470367432</v>
      </c>
      <c r="D631">
        <v>0.1754256933927536</v>
      </c>
      <c r="E631">
        <v>0.17563642561435699</v>
      </c>
      <c r="F631" t="s">
        <v>2</v>
      </c>
      <c r="G631" t="s">
        <v>2</v>
      </c>
    </row>
    <row r="632" spans="1:7" x14ac:dyDescent="0.3">
      <c r="A632">
        <v>630</v>
      </c>
      <c r="B632">
        <v>0.25988355278968811</v>
      </c>
      <c r="C632">
        <v>0.11906424909830091</v>
      </c>
      <c r="D632">
        <v>9.2103272676467896E-2</v>
      </c>
      <c r="E632">
        <v>0.38686615228652949</v>
      </c>
      <c r="F632" t="s">
        <v>2</v>
      </c>
      <c r="G632" t="s">
        <v>4</v>
      </c>
    </row>
    <row r="633" spans="1:7" x14ac:dyDescent="0.3">
      <c r="A633">
        <v>631</v>
      </c>
      <c r="B633">
        <v>9.8220743238925934E-2</v>
      </c>
      <c r="C633">
        <v>0.56594794988632202</v>
      </c>
      <c r="D633">
        <v>9.0389840304851532E-2</v>
      </c>
      <c r="E633">
        <v>0.70133531093597412</v>
      </c>
      <c r="F633" t="s">
        <v>2</v>
      </c>
      <c r="G633" t="s">
        <v>4</v>
      </c>
    </row>
    <row r="634" spans="1:7" x14ac:dyDescent="0.3">
      <c r="A634">
        <v>632</v>
      </c>
      <c r="B634">
        <v>0.53248417377471924</v>
      </c>
      <c r="C634">
        <v>0.13597822189331049</v>
      </c>
      <c r="D634">
        <v>0.18599207699298859</v>
      </c>
      <c r="E634">
        <v>0.29132035374641418</v>
      </c>
      <c r="F634" t="s">
        <v>2</v>
      </c>
      <c r="G634" t="s">
        <v>1</v>
      </c>
    </row>
    <row r="635" spans="1:7" x14ac:dyDescent="0.3">
      <c r="A635">
        <v>633</v>
      </c>
      <c r="B635">
        <v>0.84224307537078857</v>
      </c>
      <c r="C635">
        <v>0.28489983081817633</v>
      </c>
      <c r="D635">
        <v>0.18101756274700159</v>
      </c>
      <c r="E635">
        <v>0.14472222328186041</v>
      </c>
      <c r="F635" t="s">
        <v>2</v>
      </c>
      <c r="G635" t="s">
        <v>1</v>
      </c>
    </row>
    <row r="636" spans="1:7" x14ac:dyDescent="0.3">
      <c r="A636">
        <v>634</v>
      </c>
      <c r="B636">
        <v>0.79245799779891968</v>
      </c>
      <c r="C636">
        <v>0.87495183944702148</v>
      </c>
      <c r="D636">
        <v>0.1092898845672607</v>
      </c>
      <c r="E636">
        <v>0.36197024583816528</v>
      </c>
      <c r="F636" t="s">
        <v>2</v>
      </c>
      <c r="G636" t="s">
        <v>2</v>
      </c>
    </row>
    <row r="637" spans="1:7" x14ac:dyDescent="0.3">
      <c r="A637">
        <v>635</v>
      </c>
      <c r="B637">
        <v>0.29499796032905579</v>
      </c>
      <c r="C637">
        <v>0.8966185450553894</v>
      </c>
      <c r="D637">
        <v>0.1193094179034233</v>
      </c>
      <c r="E637">
        <v>0.16541165113449099</v>
      </c>
      <c r="F637" t="s">
        <v>2</v>
      </c>
      <c r="G637" t="s">
        <v>2</v>
      </c>
    </row>
    <row r="638" spans="1:7" x14ac:dyDescent="0.3">
      <c r="A638">
        <v>636</v>
      </c>
      <c r="B638">
        <v>0.15240535140037539</v>
      </c>
      <c r="C638">
        <v>0.5779692530632019</v>
      </c>
      <c r="D638">
        <v>0.10646567493677141</v>
      </c>
      <c r="E638">
        <v>0.83854067325592041</v>
      </c>
      <c r="F638" t="s">
        <v>2</v>
      </c>
      <c r="G638" t="s">
        <v>4</v>
      </c>
    </row>
    <row r="639" spans="1:7" x14ac:dyDescent="0.3">
      <c r="A639">
        <v>637</v>
      </c>
      <c r="B639">
        <v>0.18808385729789731</v>
      </c>
      <c r="C639">
        <v>0.14552737772464749</v>
      </c>
      <c r="D639">
        <v>4.9798358231782913E-2</v>
      </c>
      <c r="E639">
        <v>0.84920257329940796</v>
      </c>
      <c r="F639" t="s">
        <v>2</v>
      </c>
      <c r="G639" t="s">
        <v>4</v>
      </c>
    </row>
    <row r="640" spans="1:7" x14ac:dyDescent="0.3">
      <c r="A640">
        <v>638</v>
      </c>
      <c r="B640">
        <v>0.59454691410064697</v>
      </c>
      <c r="C640">
        <v>0.79627448320388794</v>
      </c>
      <c r="D640">
        <v>0.1859322935342789</v>
      </c>
      <c r="E640">
        <v>0.38923913240432739</v>
      </c>
      <c r="F640" t="s">
        <v>2</v>
      </c>
      <c r="G640" t="s">
        <v>2</v>
      </c>
    </row>
    <row r="641" spans="1:7" x14ac:dyDescent="0.3">
      <c r="A641">
        <v>639</v>
      </c>
      <c r="B641">
        <v>0.13830497860908511</v>
      </c>
      <c r="C641">
        <v>5.3278129547834403E-2</v>
      </c>
      <c r="D641">
        <v>0.14885064959526059</v>
      </c>
      <c r="E641">
        <v>0.7343442440032959</v>
      </c>
      <c r="F641" t="s">
        <v>2</v>
      </c>
      <c r="G641" t="s">
        <v>4</v>
      </c>
    </row>
    <row r="642" spans="1:7" x14ac:dyDescent="0.3">
      <c r="A642">
        <v>640</v>
      </c>
      <c r="B642">
        <v>0.78663462400436401</v>
      </c>
      <c r="C642">
        <v>9.2863678932189941E-2</v>
      </c>
      <c r="D642">
        <v>0.1063295155763626</v>
      </c>
      <c r="E642">
        <v>0.37577396631240839</v>
      </c>
      <c r="F642" t="s">
        <v>2</v>
      </c>
      <c r="G642" t="s">
        <v>1</v>
      </c>
    </row>
    <row r="643" spans="1:7" x14ac:dyDescent="0.3">
      <c r="A643">
        <v>641</v>
      </c>
      <c r="B643">
        <v>0.8201744556427002</v>
      </c>
      <c r="C643">
        <v>3.555012121796608E-2</v>
      </c>
      <c r="D643">
        <v>8.5544615983963013E-2</v>
      </c>
      <c r="E643">
        <v>0.17704732716083529</v>
      </c>
      <c r="F643" t="s">
        <v>2</v>
      </c>
      <c r="G643" t="s">
        <v>1</v>
      </c>
    </row>
    <row r="644" spans="1:7" x14ac:dyDescent="0.3">
      <c r="A644">
        <v>642</v>
      </c>
      <c r="B644">
        <v>0.86917632818222046</v>
      </c>
      <c r="C644">
        <v>0.40139266848564148</v>
      </c>
      <c r="D644">
        <v>8.0658316612243652E-2</v>
      </c>
      <c r="E644">
        <v>9.9943175911903381E-2</v>
      </c>
      <c r="F644" t="s">
        <v>2</v>
      </c>
      <c r="G644" t="s">
        <v>1</v>
      </c>
    </row>
    <row r="645" spans="1:7" x14ac:dyDescent="0.3">
      <c r="A645">
        <v>643</v>
      </c>
      <c r="B645">
        <v>0.66482245922088623</v>
      </c>
      <c r="C645">
        <v>0.47936016321182251</v>
      </c>
      <c r="D645">
        <v>8.6545206606388092E-2</v>
      </c>
      <c r="E645">
        <v>0.18886832892894739</v>
      </c>
      <c r="F645" t="s">
        <v>2</v>
      </c>
      <c r="G645" t="s">
        <v>1</v>
      </c>
    </row>
    <row r="646" spans="1:7" x14ac:dyDescent="0.3">
      <c r="A646">
        <v>644</v>
      </c>
      <c r="B646">
        <v>0.41828221082687378</v>
      </c>
      <c r="C646">
        <v>0.39604020118713379</v>
      </c>
      <c r="D646">
        <v>8.1233687698841095E-2</v>
      </c>
      <c r="E646">
        <v>0.78333020210266113</v>
      </c>
      <c r="F646" t="s">
        <v>2</v>
      </c>
      <c r="G646" t="s">
        <v>4</v>
      </c>
    </row>
    <row r="647" spans="1:7" x14ac:dyDescent="0.3">
      <c r="A647">
        <v>645</v>
      </c>
      <c r="B647">
        <v>0.17410086095333099</v>
      </c>
      <c r="C647">
        <v>0.93706709146499634</v>
      </c>
      <c r="D647">
        <v>7.9084202647209167E-2</v>
      </c>
      <c r="E647">
        <v>0.35623300075531011</v>
      </c>
      <c r="F647" t="s">
        <v>2</v>
      </c>
      <c r="G647" t="s">
        <v>2</v>
      </c>
    </row>
    <row r="648" spans="1:7" x14ac:dyDescent="0.3">
      <c r="A648">
        <v>646</v>
      </c>
      <c r="B648">
        <v>0.25831049680709839</v>
      </c>
      <c r="C648">
        <v>0.207828089594841</v>
      </c>
      <c r="D648">
        <v>8.32633376121521E-2</v>
      </c>
      <c r="E648">
        <v>0.90545058250427246</v>
      </c>
      <c r="F648" t="s">
        <v>2</v>
      </c>
      <c r="G648" t="s">
        <v>4</v>
      </c>
    </row>
    <row r="649" spans="1:7" x14ac:dyDescent="0.3">
      <c r="A649">
        <v>647</v>
      </c>
      <c r="B649">
        <v>0.7450372576713562</v>
      </c>
      <c r="C649">
        <v>8.6246460676193237E-2</v>
      </c>
      <c r="D649">
        <v>4.9428932368755341E-2</v>
      </c>
      <c r="E649">
        <v>0.67820501327514648</v>
      </c>
      <c r="F649" t="s">
        <v>2</v>
      </c>
      <c r="G649" t="s">
        <v>1</v>
      </c>
    </row>
    <row r="650" spans="1:7" x14ac:dyDescent="0.3">
      <c r="A650">
        <v>648</v>
      </c>
      <c r="B650">
        <v>0.20981766283512121</v>
      </c>
      <c r="C650">
        <v>0.18108093738555911</v>
      </c>
      <c r="D650">
        <v>8.169228583574295E-2</v>
      </c>
      <c r="E650">
        <v>0.23498079180717471</v>
      </c>
      <c r="F650" t="s">
        <v>2</v>
      </c>
      <c r="G650" t="s">
        <v>4</v>
      </c>
    </row>
    <row r="651" spans="1:7" x14ac:dyDescent="0.3">
      <c r="A651">
        <v>649</v>
      </c>
      <c r="B651">
        <v>0.11729253083467479</v>
      </c>
      <c r="C651">
        <v>0.16039134562015531</v>
      </c>
      <c r="D651">
        <v>7.9522460699081421E-2</v>
      </c>
      <c r="E651">
        <v>0.8740614652633667</v>
      </c>
      <c r="F651" t="s">
        <v>2</v>
      </c>
      <c r="G651" t="s">
        <v>4</v>
      </c>
    </row>
    <row r="652" spans="1:7" x14ac:dyDescent="0.3">
      <c r="A652">
        <v>650</v>
      </c>
      <c r="B652">
        <v>0.29593586921691889</v>
      </c>
      <c r="C652">
        <v>9.8231382668018341E-2</v>
      </c>
      <c r="D652">
        <v>6.7496195435523987E-2</v>
      </c>
      <c r="E652">
        <v>0.75679898262023926</v>
      </c>
      <c r="F652" t="s">
        <v>2</v>
      </c>
      <c r="G652" t="s">
        <v>4</v>
      </c>
    </row>
    <row r="653" spans="1:7" x14ac:dyDescent="0.3">
      <c r="A653">
        <v>651</v>
      </c>
      <c r="B653">
        <v>0.31303763389587402</v>
      </c>
      <c r="C653">
        <v>0.91199219226837158</v>
      </c>
      <c r="D653">
        <v>0.1003645360469818</v>
      </c>
      <c r="E653">
        <v>0.1971861720085144</v>
      </c>
      <c r="F653" t="s">
        <v>2</v>
      </c>
      <c r="G653" t="s">
        <v>2</v>
      </c>
    </row>
    <row r="654" spans="1:7" x14ac:dyDescent="0.3">
      <c r="A654">
        <v>652</v>
      </c>
      <c r="B654">
        <v>0.84615164995193481</v>
      </c>
      <c r="C654">
        <v>0.62156271934509277</v>
      </c>
      <c r="D654">
        <v>7.2690449655056E-2</v>
      </c>
      <c r="E654">
        <v>0.23376831412315369</v>
      </c>
      <c r="F654" t="s">
        <v>2</v>
      </c>
      <c r="G654" t="s">
        <v>1</v>
      </c>
    </row>
    <row r="655" spans="1:7" x14ac:dyDescent="0.3">
      <c r="A655">
        <v>653</v>
      </c>
      <c r="B655">
        <v>0.1258670836687088</v>
      </c>
      <c r="C655">
        <v>0.76993322372436523</v>
      </c>
      <c r="D655">
        <v>6.4829453825950623E-2</v>
      </c>
      <c r="E655">
        <v>0.68585306406021118</v>
      </c>
      <c r="F655" t="s">
        <v>2</v>
      </c>
      <c r="G655" t="s">
        <v>2</v>
      </c>
    </row>
    <row r="656" spans="1:7" x14ac:dyDescent="0.3">
      <c r="A656">
        <v>654</v>
      </c>
      <c r="B656">
        <v>0.19473285973072049</v>
      </c>
      <c r="C656">
        <v>0.90582114458084106</v>
      </c>
      <c r="D656">
        <v>7.7305868268013E-2</v>
      </c>
      <c r="E656">
        <v>0.54463952779769897</v>
      </c>
      <c r="F656" t="s">
        <v>2</v>
      </c>
      <c r="G656" t="s">
        <v>2</v>
      </c>
    </row>
    <row r="657" spans="1:7" x14ac:dyDescent="0.3">
      <c r="A657">
        <v>655</v>
      </c>
      <c r="B657">
        <v>0.48352807760238647</v>
      </c>
      <c r="C657">
        <v>0.2327794432640076</v>
      </c>
      <c r="D657">
        <v>0.14404913783073431</v>
      </c>
      <c r="E657">
        <v>0.82100528478622437</v>
      </c>
      <c r="F657" t="s">
        <v>2</v>
      </c>
      <c r="G657" t="s">
        <v>4</v>
      </c>
    </row>
    <row r="658" spans="1:7" x14ac:dyDescent="0.3">
      <c r="A658">
        <v>656</v>
      </c>
      <c r="B658">
        <v>0.38475212454795837</v>
      </c>
      <c r="C658">
        <v>0.35523495078086847</v>
      </c>
      <c r="D658">
        <v>0.27719298005104059</v>
      </c>
      <c r="E658">
        <v>0.73102182149887085</v>
      </c>
      <c r="F658" t="s">
        <v>2</v>
      </c>
      <c r="G658" t="s">
        <v>4</v>
      </c>
    </row>
    <row r="659" spans="1:7" x14ac:dyDescent="0.3">
      <c r="A659">
        <v>657</v>
      </c>
      <c r="B659">
        <v>0.19519473612308499</v>
      </c>
      <c r="C659">
        <v>0.37663796544075012</v>
      </c>
      <c r="D659">
        <v>6.6187679767608643E-2</v>
      </c>
      <c r="E659">
        <v>0.33518645167350769</v>
      </c>
      <c r="F659" t="s">
        <v>2</v>
      </c>
      <c r="G659" t="s">
        <v>2</v>
      </c>
    </row>
    <row r="660" spans="1:7" x14ac:dyDescent="0.3">
      <c r="A660">
        <v>658</v>
      </c>
      <c r="B660">
        <v>0.70347249507904053</v>
      </c>
      <c r="C660">
        <v>0.66401046514511108</v>
      </c>
      <c r="D660">
        <v>0.2535071074962616</v>
      </c>
      <c r="E660">
        <v>0.17395190894603729</v>
      </c>
      <c r="F660" t="s">
        <v>2</v>
      </c>
      <c r="G660" t="s">
        <v>1</v>
      </c>
    </row>
    <row r="661" spans="1:7" x14ac:dyDescent="0.3">
      <c r="A661">
        <v>659</v>
      </c>
      <c r="B661">
        <v>0.26763492822647089</v>
      </c>
      <c r="C661">
        <v>0.84291660785675049</v>
      </c>
      <c r="D661">
        <v>2.5665521621704102E-2</v>
      </c>
      <c r="E661">
        <v>8.837553858757019E-2</v>
      </c>
      <c r="F661" t="s">
        <v>2</v>
      </c>
      <c r="G661" t="s">
        <v>2</v>
      </c>
    </row>
    <row r="662" spans="1:7" x14ac:dyDescent="0.3">
      <c r="A662">
        <v>660</v>
      </c>
      <c r="B662">
        <v>3.9700403809547417E-2</v>
      </c>
      <c r="C662">
        <v>0.12769122421741491</v>
      </c>
      <c r="D662">
        <v>4.1986342519521713E-2</v>
      </c>
      <c r="E662">
        <v>0.90528160333633423</v>
      </c>
      <c r="F662" t="s">
        <v>2</v>
      </c>
      <c r="G662" t="s">
        <v>4</v>
      </c>
    </row>
    <row r="663" spans="1:7" x14ac:dyDescent="0.3">
      <c r="A663">
        <v>661</v>
      </c>
      <c r="B663">
        <v>0.37904557585716248</v>
      </c>
      <c r="C663">
        <v>0.6606982946395874</v>
      </c>
      <c r="D663">
        <v>3.798506036400795E-2</v>
      </c>
      <c r="E663">
        <v>0.16817012429237371</v>
      </c>
      <c r="F663" t="s">
        <v>2</v>
      </c>
      <c r="G663" t="s">
        <v>2</v>
      </c>
    </row>
    <row r="664" spans="1:7" x14ac:dyDescent="0.3">
      <c r="A664">
        <v>662</v>
      </c>
      <c r="B664">
        <v>7.3242947459220886E-2</v>
      </c>
      <c r="C664">
        <v>0.48309573531150818</v>
      </c>
      <c r="D664">
        <v>4.6618212014436722E-2</v>
      </c>
      <c r="E664">
        <v>0.29225391149520868</v>
      </c>
      <c r="F664" t="s">
        <v>2</v>
      </c>
      <c r="G664" t="s">
        <v>2</v>
      </c>
    </row>
    <row r="665" spans="1:7" x14ac:dyDescent="0.3">
      <c r="A665">
        <v>663</v>
      </c>
      <c r="B665">
        <v>7.9892516136169434E-2</v>
      </c>
      <c r="C665">
        <v>0.13228572905063629</v>
      </c>
      <c r="D665">
        <v>8.5803665220737457E-2</v>
      </c>
      <c r="E665">
        <v>0.91065108776092529</v>
      </c>
      <c r="F665" t="s">
        <v>2</v>
      </c>
      <c r="G665" t="s">
        <v>4</v>
      </c>
    </row>
    <row r="666" spans="1:7" x14ac:dyDescent="0.3">
      <c r="A666">
        <v>664</v>
      </c>
      <c r="B666">
        <v>0.18093904852867129</v>
      </c>
      <c r="C666">
        <v>0.51738685369491577</v>
      </c>
      <c r="D666">
        <v>0.1320628225803375</v>
      </c>
      <c r="E666">
        <v>0.88179910182952881</v>
      </c>
      <c r="F666" t="s">
        <v>2</v>
      </c>
      <c r="G666" t="s">
        <v>4</v>
      </c>
    </row>
    <row r="667" spans="1:7" x14ac:dyDescent="0.3">
      <c r="A667">
        <v>665</v>
      </c>
      <c r="B667">
        <v>0.7683454155921936</v>
      </c>
      <c r="C667">
        <v>0.4117380678653717</v>
      </c>
      <c r="D667">
        <v>8.7010942399501801E-2</v>
      </c>
      <c r="E667">
        <v>9.3994617462158203E-2</v>
      </c>
      <c r="F667" t="s">
        <v>2</v>
      </c>
      <c r="G667" t="s">
        <v>1</v>
      </c>
    </row>
    <row r="668" spans="1:7" x14ac:dyDescent="0.3">
      <c r="A668">
        <v>666</v>
      </c>
      <c r="B668">
        <v>0.46520456671714783</v>
      </c>
      <c r="C668">
        <v>0.54297804832458496</v>
      </c>
      <c r="D668">
        <v>8.1074021756649017E-2</v>
      </c>
      <c r="E668">
        <v>0.43180930614471441</v>
      </c>
      <c r="F668" t="s">
        <v>2</v>
      </c>
      <c r="G668" t="s">
        <v>2</v>
      </c>
    </row>
    <row r="669" spans="1:7" x14ac:dyDescent="0.3">
      <c r="A669">
        <v>667</v>
      </c>
      <c r="B669">
        <v>0.62701201438903809</v>
      </c>
      <c r="C669">
        <v>0.57884162664413452</v>
      </c>
      <c r="D669">
        <v>0.12881004810333249</v>
      </c>
      <c r="E669">
        <v>0.65517646074295044</v>
      </c>
      <c r="F669" t="s">
        <v>2</v>
      </c>
      <c r="G669" t="s">
        <v>4</v>
      </c>
    </row>
    <row r="670" spans="1:7" x14ac:dyDescent="0.3">
      <c r="A670">
        <v>668</v>
      </c>
      <c r="B670">
        <v>0.31543254852294922</v>
      </c>
      <c r="C670">
        <v>0.75491100549697876</v>
      </c>
      <c r="D670">
        <v>8.280489593744278E-2</v>
      </c>
      <c r="E670">
        <v>0.1228365749120712</v>
      </c>
      <c r="F670" t="s">
        <v>2</v>
      </c>
      <c r="G670" t="s">
        <v>2</v>
      </c>
    </row>
    <row r="671" spans="1:7" x14ac:dyDescent="0.3">
      <c r="A671">
        <v>669</v>
      </c>
      <c r="B671">
        <v>0.23691762983798981</v>
      </c>
      <c r="C671">
        <v>0.30747500061988831</v>
      </c>
      <c r="D671">
        <v>0.1151050478219986</v>
      </c>
      <c r="E671">
        <v>0.72180652618408203</v>
      </c>
      <c r="F671" t="s">
        <v>2</v>
      </c>
      <c r="G671" t="s">
        <v>4</v>
      </c>
    </row>
    <row r="672" spans="1:7" x14ac:dyDescent="0.3">
      <c r="A672">
        <v>670</v>
      </c>
      <c r="B672">
        <v>0.60294181108474731</v>
      </c>
      <c r="C672">
        <v>0.72584658861160278</v>
      </c>
      <c r="D672">
        <v>0.19018526375293729</v>
      </c>
      <c r="E672">
        <v>0.1115837395191193</v>
      </c>
      <c r="F672" t="s">
        <v>2</v>
      </c>
      <c r="G672" t="s">
        <v>2</v>
      </c>
    </row>
    <row r="673" spans="1:7" x14ac:dyDescent="0.3">
      <c r="A673">
        <v>671</v>
      </c>
      <c r="B673">
        <v>0.27029788494110107</v>
      </c>
      <c r="C673">
        <v>0.60549390316009521</v>
      </c>
      <c r="D673">
        <v>0.28564837574958801</v>
      </c>
      <c r="E673">
        <v>0.399554044008255</v>
      </c>
      <c r="F673" t="s">
        <v>2</v>
      </c>
      <c r="G673" t="s">
        <v>2</v>
      </c>
    </row>
    <row r="674" spans="1:7" x14ac:dyDescent="0.3">
      <c r="A674">
        <v>672</v>
      </c>
      <c r="B674">
        <v>0.18566641211509699</v>
      </c>
      <c r="C674">
        <v>0.90474283695220947</v>
      </c>
      <c r="D674">
        <v>0.1213935688138008</v>
      </c>
      <c r="E674">
        <v>0.15598349273204801</v>
      </c>
      <c r="F674" t="s">
        <v>2</v>
      </c>
      <c r="G674" t="s">
        <v>2</v>
      </c>
    </row>
    <row r="675" spans="1:7" x14ac:dyDescent="0.3">
      <c r="A675">
        <v>673</v>
      </c>
      <c r="B675">
        <v>0.25890931487083441</v>
      </c>
      <c r="C675">
        <v>0.22413052618503571</v>
      </c>
      <c r="D675">
        <v>0.14622235298156741</v>
      </c>
      <c r="E675">
        <v>0.94311034679412842</v>
      </c>
      <c r="F675" t="s">
        <v>2</v>
      </c>
      <c r="G675" t="s">
        <v>4</v>
      </c>
    </row>
    <row r="676" spans="1:7" x14ac:dyDescent="0.3">
      <c r="A676">
        <v>674</v>
      </c>
      <c r="B676">
        <v>0.1963619589805603</v>
      </c>
      <c r="C676">
        <v>8.1933207809925079E-2</v>
      </c>
      <c r="D676">
        <v>0.12627808749675751</v>
      </c>
      <c r="E676">
        <v>0.87200713157653809</v>
      </c>
      <c r="F676" t="s">
        <v>2</v>
      </c>
      <c r="G676" t="s">
        <v>4</v>
      </c>
    </row>
    <row r="677" spans="1:7" x14ac:dyDescent="0.3">
      <c r="A677">
        <v>675</v>
      </c>
      <c r="B677">
        <v>0.18546949326992029</v>
      </c>
      <c r="C677">
        <v>0.8543318510055542</v>
      </c>
      <c r="D677">
        <v>0.17994122207164759</v>
      </c>
      <c r="E677">
        <v>0.51648420095443726</v>
      </c>
      <c r="F677" t="s">
        <v>2</v>
      </c>
      <c r="G677" t="s">
        <v>2</v>
      </c>
    </row>
    <row r="678" spans="1:7" x14ac:dyDescent="0.3">
      <c r="A678">
        <v>676</v>
      </c>
      <c r="B678">
        <v>0.7528311014175415</v>
      </c>
      <c r="C678">
        <v>0.2183810621500015</v>
      </c>
      <c r="D678">
        <v>0.1227224171161652</v>
      </c>
      <c r="E678">
        <v>0.26336818933486938</v>
      </c>
      <c r="F678" t="s">
        <v>2</v>
      </c>
      <c r="G678" t="s">
        <v>1</v>
      </c>
    </row>
    <row r="679" spans="1:7" x14ac:dyDescent="0.3">
      <c r="A679">
        <v>677</v>
      </c>
      <c r="B679">
        <v>0.68784451484680176</v>
      </c>
      <c r="C679">
        <v>0.46563205122947687</v>
      </c>
      <c r="D679">
        <v>0.14096017181873319</v>
      </c>
      <c r="E679">
        <v>0.4120064377784729</v>
      </c>
      <c r="F679" t="s">
        <v>2</v>
      </c>
      <c r="G679" t="s">
        <v>1</v>
      </c>
    </row>
    <row r="680" spans="1:7" x14ac:dyDescent="0.3">
      <c r="A680">
        <v>678</v>
      </c>
      <c r="B680">
        <v>0.5944511890411377</v>
      </c>
      <c r="C680">
        <v>7.3769509792327881E-2</v>
      </c>
      <c r="D680">
        <v>0.1490209698677063</v>
      </c>
      <c r="E680">
        <v>0.87815046310424805</v>
      </c>
      <c r="F680" t="s">
        <v>2</v>
      </c>
      <c r="G680" t="s">
        <v>4</v>
      </c>
    </row>
    <row r="681" spans="1:7" x14ac:dyDescent="0.3">
      <c r="A681">
        <v>679</v>
      </c>
      <c r="B681">
        <v>0.87757104635238647</v>
      </c>
      <c r="C681">
        <v>0.1095306426286697</v>
      </c>
      <c r="D681">
        <v>6.4059048891067505E-2</v>
      </c>
      <c r="E681">
        <v>0.1155036389827728</v>
      </c>
      <c r="F681" t="s">
        <v>2</v>
      </c>
      <c r="G681" t="s">
        <v>1</v>
      </c>
    </row>
    <row r="682" spans="1:7" x14ac:dyDescent="0.3">
      <c r="A682">
        <v>680</v>
      </c>
      <c r="B682">
        <v>0.71496289968490601</v>
      </c>
      <c r="C682">
        <v>0.87189710140228271</v>
      </c>
      <c r="D682">
        <v>7.4719235301017761E-2</v>
      </c>
      <c r="E682">
        <v>0.33921968936920172</v>
      </c>
      <c r="F682" t="s">
        <v>2</v>
      </c>
      <c r="G682" t="s">
        <v>2</v>
      </c>
    </row>
    <row r="683" spans="1:7" x14ac:dyDescent="0.3">
      <c r="A683">
        <v>681</v>
      </c>
      <c r="B683">
        <v>0.30342459678649902</v>
      </c>
      <c r="C683">
        <v>0.78950542211532593</v>
      </c>
      <c r="D683">
        <v>9.5331773161888123E-2</v>
      </c>
      <c r="E683">
        <v>0.1200777366757393</v>
      </c>
      <c r="F683" t="s">
        <v>2</v>
      </c>
      <c r="G683" t="s">
        <v>2</v>
      </c>
    </row>
    <row r="684" spans="1:7" x14ac:dyDescent="0.3">
      <c r="A684">
        <v>682</v>
      </c>
      <c r="B684">
        <v>0.20292320847511289</v>
      </c>
      <c r="C684">
        <v>0.12434720993041989</v>
      </c>
      <c r="D684">
        <v>6.5478712320327759E-2</v>
      </c>
      <c r="E684">
        <v>0.80364131927490234</v>
      </c>
      <c r="F684" t="s">
        <v>2</v>
      </c>
      <c r="G684" t="s">
        <v>4</v>
      </c>
    </row>
    <row r="685" spans="1:7" x14ac:dyDescent="0.3">
      <c r="A685">
        <v>683</v>
      </c>
      <c r="B685">
        <v>0.33154407143592829</v>
      </c>
      <c r="C685">
        <v>0.88129037618637085</v>
      </c>
      <c r="D685">
        <v>5.9538040310144417E-2</v>
      </c>
      <c r="E685">
        <v>0.13389045000076291</v>
      </c>
      <c r="F685" t="s">
        <v>2</v>
      </c>
      <c r="G685" t="s">
        <v>2</v>
      </c>
    </row>
    <row r="686" spans="1:7" x14ac:dyDescent="0.3">
      <c r="A686">
        <v>684</v>
      </c>
      <c r="B686">
        <v>0.73476153612136841</v>
      </c>
      <c r="C686">
        <v>0.75019502639770508</v>
      </c>
      <c r="D686">
        <v>0.1073834076523781</v>
      </c>
      <c r="E686">
        <v>7.7789373695850372E-2</v>
      </c>
      <c r="F686" t="s">
        <v>2</v>
      </c>
      <c r="G686" t="s">
        <v>2</v>
      </c>
    </row>
    <row r="687" spans="1:7" x14ac:dyDescent="0.3">
      <c r="A687">
        <v>685</v>
      </c>
      <c r="B687">
        <v>0.28743693232536321</v>
      </c>
      <c r="C687">
        <v>0.1670181602239609</v>
      </c>
      <c r="D687">
        <v>9.3187682330608368E-2</v>
      </c>
      <c r="E687">
        <v>0.80478143692016602</v>
      </c>
      <c r="F687" t="s">
        <v>2</v>
      </c>
      <c r="G687" t="s">
        <v>4</v>
      </c>
    </row>
    <row r="688" spans="1:7" x14ac:dyDescent="0.3">
      <c r="A688">
        <v>686</v>
      </c>
      <c r="B688">
        <v>0.14834696054458621</v>
      </c>
      <c r="C688">
        <v>0.84919732809066772</v>
      </c>
      <c r="D688">
        <v>6.4988523721694946E-2</v>
      </c>
      <c r="E688">
        <v>0.59452152252197266</v>
      </c>
      <c r="F688" t="s">
        <v>2</v>
      </c>
      <c r="G688" t="s">
        <v>2</v>
      </c>
    </row>
    <row r="689" spans="1:7" x14ac:dyDescent="0.3">
      <c r="A689">
        <v>687</v>
      </c>
      <c r="B689">
        <v>0.44395101070404053</v>
      </c>
      <c r="C689">
        <v>0.1700423061847687</v>
      </c>
      <c r="D689">
        <v>0.22171969711780551</v>
      </c>
      <c r="E689">
        <v>0.58634454011917114</v>
      </c>
      <c r="F689" t="s">
        <v>2</v>
      </c>
      <c r="G689" t="s">
        <v>4</v>
      </c>
    </row>
    <row r="690" spans="1:7" x14ac:dyDescent="0.3">
      <c r="A690">
        <v>688</v>
      </c>
      <c r="B690">
        <v>0.62633562088012695</v>
      </c>
      <c r="C690">
        <v>0.15587992966175079</v>
      </c>
      <c r="D690">
        <v>2.9445495456457142E-2</v>
      </c>
      <c r="E690">
        <v>9.4561107456684113E-2</v>
      </c>
      <c r="F690" t="s">
        <v>2</v>
      </c>
      <c r="G690" t="s">
        <v>1</v>
      </c>
    </row>
    <row r="691" spans="1:7" x14ac:dyDescent="0.3">
      <c r="A691">
        <v>689</v>
      </c>
      <c r="B691">
        <v>0.23143911361694339</v>
      </c>
      <c r="C691">
        <v>0.5626600980758667</v>
      </c>
      <c r="D691">
        <v>0.24219599366188049</v>
      </c>
      <c r="E691">
        <v>0.78087162971496582</v>
      </c>
      <c r="F691" t="s">
        <v>2</v>
      </c>
      <c r="G691" t="s">
        <v>4</v>
      </c>
    </row>
    <row r="692" spans="1:7" x14ac:dyDescent="0.3">
      <c r="A692">
        <v>690</v>
      </c>
      <c r="B692">
        <v>0.1069434881210327</v>
      </c>
      <c r="C692">
        <v>0.29611110687255859</v>
      </c>
      <c r="D692">
        <v>6.4645670354366302E-2</v>
      </c>
      <c r="E692">
        <v>0.57572680711746216</v>
      </c>
      <c r="F692" t="s">
        <v>2</v>
      </c>
      <c r="G692" t="s">
        <v>4</v>
      </c>
    </row>
    <row r="693" spans="1:7" x14ac:dyDescent="0.3">
      <c r="A693">
        <v>691</v>
      </c>
      <c r="B693">
        <v>0.68891489505767822</v>
      </c>
      <c r="C693">
        <v>0.77195709943771362</v>
      </c>
      <c r="D693">
        <v>0.1092439442873001</v>
      </c>
      <c r="E693">
        <v>0.3793124258518219</v>
      </c>
      <c r="F693" t="s">
        <v>2</v>
      </c>
      <c r="G693" t="s">
        <v>2</v>
      </c>
    </row>
    <row r="694" spans="1:7" x14ac:dyDescent="0.3">
      <c r="A694">
        <v>692</v>
      </c>
      <c r="B694">
        <v>0.38935887813568121</v>
      </c>
      <c r="C694">
        <v>0.89647758007049561</v>
      </c>
      <c r="D694">
        <v>0.1335423141717911</v>
      </c>
      <c r="E694">
        <v>0.63704735040664673</v>
      </c>
      <c r="F694" t="s">
        <v>2</v>
      </c>
      <c r="G694" t="s">
        <v>2</v>
      </c>
    </row>
    <row r="695" spans="1:7" x14ac:dyDescent="0.3">
      <c r="A695">
        <v>693</v>
      </c>
      <c r="B695">
        <v>8.098052442073822E-2</v>
      </c>
      <c r="C695">
        <v>0.80009317398071289</v>
      </c>
      <c r="D695">
        <v>6.2628619372844696E-2</v>
      </c>
      <c r="E695">
        <v>0.54012507200241089</v>
      </c>
      <c r="F695" t="s">
        <v>2</v>
      </c>
      <c r="G695" t="s">
        <v>2</v>
      </c>
    </row>
    <row r="696" spans="1:7" x14ac:dyDescent="0.3">
      <c r="A696">
        <v>694</v>
      </c>
      <c r="B696">
        <v>0.64116942882537842</v>
      </c>
      <c r="C696">
        <v>0.13871124386787409</v>
      </c>
      <c r="D696">
        <v>0.13390351831912989</v>
      </c>
      <c r="E696">
        <v>0.52043020725250244</v>
      </c>
      <c r="F696" t="s">
        <v>2</v>
      </c>
      <c r="G696" t="s">
        <v>1</v>
      </c>
    </row>
    <row r="697" spans="1:7" x14ac:dyDescent="0.3">
      <c r="A697">
        <v>695</v>
      </c>
      <c r="B697">
        <v>0.81190282106399536</v>
      </c>
      <c r="C697">
        <v>0.1617286205291748</v>
      </c>
      <c r="D697">
        <v>7.9780057072639465E-2</v>
      </c>
      <c r="E697">
        <v>0.66919493675231934</v>
      </c>
      <c r="F697" t="s">
        <v>2</v>
      </c>
      <c r="G697" t="s">
        <v>1</v>
      </c>
    </row>
    <row r="698" spans="1:7" x14ac:dyDescent="0.3">
      <c r="A698">
        <v>696</v>
      </c>
      <c r="B698">
        <v>7.1556009352207184E-2</v>
      </c>
      <c r="C698">
        <v>0.1112917959690094</v>
      </c>
      <c r="D698">
        <v>9.4488538801670074E-2</v>
      </c>
      <c r="E698">
        <v>0.89486181735992432</v>
      </c>
      <c r="F698" t="s">
        <v>2</v>
      </c>
      <c r="G698" t="s">
        <v>4</v>
      </c>
    </row>
    <row r="699" spans="1:7" x14ac:dyDescent="0.3">
      <c r="A699">
        <v>697</v>
      </c>
      <c r="B699">
        <v>0.20526798069477081</v>
      </c>
      <c r="C699">
        <v>0.87529265880584717</v>
      </c>
      <c r="D699">
        <v>5.8016274124383933E-2</v>
      </c>
      <c r="E699">
        <v>0.13758702576160431</v>
      </c>
      <c r="F699" t="s">
        <v>2</v>
      </c>
      <c r="G699" t="s">
        <v>2</v>
      </c>
    </row>
    <row r="700" spans="1:7" x14ac:dyDescent="0.3">
      <c r="A700">
        <v>698</v>
      </c>
      <c r="B700">
        <v>0.49002435803413391</v>
      </c>
      <c r="C700">
        <v>0.29908084869384771</v>
      </c>
      <c r="D700">
        <v>8.4926992654800415E-2</v>
      </c>
      <c r="E700">
        <v>0.7114371657371521</v>
      </c>
      <c r="F700" t="s">
        <v>2</v>
      </c>
      <c r="G700" t="s">
        <v>4</v>
      </c>
    </row>
    <row r="701" spans="1:7" x14ac:dyDescent="0.3">
      <c r="A701">
        <v>699</v>
      </c>
      <c r="B701">
        <v>7.1048401296138763E-2</v>
      </c>
      <c r="C701">
        <v>0.1047354713082314</v>
      </c>
      <c r="D701">
        <v>0.12856777012348181</v>
      </c>
      <c r="E701">
        <v>0.85561639070510864</v>
      </c>
      <c r="F701" t="s">
        <v>2</v>
      </c>
      <c r="G701" t="s">
        <v>4</v>
      </c>
    </row>
    <row r="702" spans="1:7" x14ac:dyDescent="0.3">
      <c r="A702">
        <v>700</v>
      </c>
      <c r="B702">
        <v>0.86826205253601074</v>
      </c>
      <c r="C702">
        <v>0.1096406579017639</v>
      </c>
      <c r="D702">
        <v>9.1698743402957916E-2</v>
      </c>
      <c r="E702">
        <v>5.1471039652824402E-2</v>
      </c>
      <c r="F702" t="s">
        <v>2</v>
      </c>
      <c r="G702" t="s">
        <v>1</v>
      </c>
    </row>
    <row r="703" spans="1:7" x14ac:dyDescent="0.3">
      <c r="A703">
        <v>701</v>
      </c>
      <c r="B703">
        <v>0.70066255331039429</v>
      </c>
      <c r="C703">
        <v>0.29872772097587591</v>
      </c>
      <c r="D703">
        <v>8.1660903990268707E-2</v>
      </c>
      <c r="E703">
        <v>0.34312230348587042</v>
      </c>
      <c r="F703" t="s">
        <v>2</v>
      </c>
      <c r="G703" t="s">
        <v>1</v>
      </c>
    </row>
    <row r="704" spans="1:7" x14ac:dyDescent="0.3">
      <c r="A704">
        <v>702</v>
      </c>
      <c r="B704">
        <v>0.20626054704189301</v>
      </c>
      <c r="C704">
        <v>0.19004122912883761</v>
      </c>
      <c r="D704">
        <v>0.16311876475810999</v>
      </c>
      <c r="E704">
        <v>0.93973934650421143</v>
      </c>
      <c r="F704" t="s">
        <v>2</v>
      </c>
      <c r="G704" t="s">
        <v>4</v>
      </c>
    </row>
    <row r="705" spans="1:7" x14ac:dyDescent="0.3">
      <c r="A705">
        <v>703</v>
      </c>
      <c r="B705">
        <v>0.36157429218292242</v>
      </c>
      <c r="C705">
        <v>0.5428275465965271</v>
      </c>
      <c r="D705">
        <v>8.9582964777946472E-2</v>
      </c>
      <c r="E705">
        <v>0.52515649795532227</v>
      </c>
      <c r="F705" t="s">
        <v>2</v>
      </c>
      <c r="G705" t="s">
        <v>2</v>
      </c>
    </row>
    <row r="706" spans="1:7" x14ac:dyDescent="0.3">
      <c r="A706">
        <v>704</v>
      </c>
      <c r="B706">
        <v>0.15178138017654419</v>
      </c>
      <c r="C706">
        <v>0.1358450502157211</v>
      </c>
      <c r="D706">
        <v>0.144190713763237</v>
      </c>
      <c r="E706">
        <v>0.90637803077697754</v>
      </c>
      <c r="F706" t="s">
        <v>2</v>
      </c>
      <c r="G706" t="s">
        <v>4</v>
      </c>
    </row>
    <row r="707" spans="1:7" x14ac:dyDescent="0.3">
      <c r="A707">
        <v>705</v>
      </c>
      <c r="B707">
        <v>0.33230677247047419</v>
      </c>
      <c r="C707">
        <v>0.90424299240112305</v>
      </c>
      <c r="D707">
        <v>0.1668688505887985</v>
      </c>
      <c r="E707">
        <v>0.32581284642219538</v>
      </c>
      <c r="F707" t="s">
        <v>2</v>
      </c>
      <c r="G707" t="s">
        <v>2</v>
      </c>
    </row>
    <row r="708" spans="1:7" x14ac:dyDescent="0.3">
      <c r="A708">
        <v>706</v>
      </c>
      <c r="B708">
        <v>0.84096348285675049</v>
      </c>
      <c r="C708">
        <v>0.1079926118254662</v>
      </c>
      <c r="D708">
        <v>7.8993000090122223E-2</v>
      </c>
      <c r="E708">
        <v>0.15787449479103091</v>
      </c>
      <c r="F708" t="s">
        <v>2</v>
      </c>
      <c r="G708" t="s">
        <v>1</v>
      </c>
    </row>
    <row r="709" spans="1:7" x14ac:dyDescent="0.3">
      <c r="A709">
        <v>707</v>
      </c>
      <c r="B709">
        <v>0.65660381317138672</v>
      </c>
      <c r="C709">
        <v>0.38800621032714838</v>
      </c>
      <c r="D709">
        <v>0.45618957281112671</v>
      </c>
      <c r="E709">
        <v>0.55194342136383057</v>
      </c>
      <c r="F709" t="s">
        <v>2</v>
      </c>
      <c r="G709" t="s">
        <v>1</v>
      </c>
    </row>
    <row r="710" spans="1:7" x14ac:dyDescent="0.3">
      <c r="A710">
        <v>708</v>
      </c>
      <c r="B710">
        <v>9.250747412443161E-2</v>
      </c>
      <c r="C710">
        <v>0.32112047076225281</v>
      </c>
      <c r="D710">
        <v>5.3428128361701972E-2</v>
      </c>
      <c r="E710">
        <v>0.25075721740722662</v>
      </c>
      <c r="F710" t="s">
        <v>2</v>
      </c>
      <c r="G710" t="s">
        <v>2</v>
      </c>
    </row>
    <row r="711" spans="1:7" x14ac:dyDescent="0.3">
      <c r="A711">
        <v>709</v>
      </c>
      <c r="B711">
        <v>0.85413670539855957</v>
      </c>
      <c r="C711">
        <v>0.12849770486354831</v>
      </c>
      <c r="D711">
        <v>7.0377245545387268E-2</v>
      </c>
      <c r="E711">
        <v>0.13838730752468109</v>
      </c>
      <c r="F711" t="s">
        <v>2</v>
      </c>
      <c r="G711" t="s">
        <v>1</v>
      </c>
    </row>
    <row r="712" spans="1:7" x14ac:dyDescent="0.3">
      <c r="A712">
        <v>710</v>
      </c>
      <c r="B712">
        <v>0.7605278491973877</v>
      </c>
      <c r="C712">
        <v>0.17978356778621671</v>
      </c>
      <c r="D712">
        <v>0.1710520535707474</v>
      </c>
      <c r="E712">
        <v>0.67791271209716797</v>
      </c>
      <c r="F712" t="s">
        <v>2</v>
      </c>
      <c r="G712" t="s">
        <v>1</v>
      </c>
    </row>
    <row r="713" spans="1:7" x14ac:dyDescent="0.3">
      <c r="A713">
        <v>711</v>
      </c>
      <c r="B713">
        <v>5.6362681090831757E-2</v>
      </c>
      <c r="C713">
        <v>0.25417962670326227</v>
      </c>
      <c r="D713">
        <v>0.14619755744934079</v>
      </c>
      <c r="E713">
        <v>0.88989603519439697</v>
      </c>
      <c r="F713" t="s">
        <v>2</v>
      </c>
      <c r="G713" t="s">
        <v>4</v>
      </c>
    </row>
    <row r="714" spans="1:7" x14ac:dyDescent="0.3">
      <c r="A714">
        <v>712</v>
      </c>
      <c r="B714">
        <v>0.46714121103286738</v>
      </c>
      <c r="C714">
        <v>0.67612248659133911</v>
      </c>
      <c r="D714">
        <v>0.10686869919300079</v>
      </c>
      <c r="E714">
        <v>0.51593649387359619</v>
      </c>
      <c r="F714" t="s">
        <v>2</v>
      </c>
      <c r="G714" t="s">
        <v>2</v>
      </c>
    </row>
    <row r="715" spans="1:7" x14ac:dyDescent="0.3">
      <c r="A715">
        <v>713</v>
      </c>
      <c r="B715">
        <v>0.28499826788902283</v>
      </c>
      <c r="C715">
        <v>0.16742333769798279</v>
      </c>
      <c r="D715">
        <v>0.14720979332923889</v>
      </c>
      <c r="E715">
        <v>0.89598250389099121</v>
      </c>
      <c r="F715" t="s">
        <v>2</v>
      </c>
      <c r="G715" t="s">
        <v>4</v>
      </c>
    </row>
    <row r="716" spans="1:7" x14ac:dyDescent="0.3">
      <c r="A716">
        <v>714</v>
      </c>
      <c r="B716">
        <v>0.50128620862960815</v>
      </c>
      <c r="C716">
        <v>8.7378285825252533E-2</v>
      </c>
      <c r="D716">
        <v>5.9505380690097809E-2</v>
      </c>
      <c r="E716">
        <v>0.85425674915313721</v>
      </c>
      <c r="F716" t="s">
        <v>2</v>
      </c>
      <c r="G716" t="s">
        <v>4</v>
      </c>
    </row>
    <row r="717" spans="1:7" x14ac:dyDescent="0.3">
      <c r="A717">
        <v>715</v>
      </c>
      <c r="B717">
        <v>0.40212517976760859</v>
      </c>
      <c r="C717">
        <v>0.9506564736366272</v>
      </c>
      <c r="D717">
        <v>0.19482053816318509</v>
      </c>
      <c r="E717">
        <v>0.15518951416015619</v>
      </c>
      <c r="F717" t="s">
        <v>2</v>
      </c>
      <c r="G717" t="s">
        <v>2</v>
      </c>
    </row>
    <row r="718" spans="1:7" x14ac:dyDescent="0.3">
      <c r="A718">
        <v>716</v>
      </c>
      <c r="B718">
        <v>0.58274728059768677</v>
      </c>
      <c r="C718">
        <v>0.64967405796051025</v>
      </c>
      <c r="D718">
        <v>0.2189264893531799</v>
      </c>
      <c r="E718">
        <v>0.3811587393283844</v>
      </c>
      <c r="F718" t="s">
        <v>2</v>
      </c>
      <c r="G718" t="s">
        <v>2</v>
      </c>
    </row>
    <row r="719" spans="1:7" x14ac:dyDescent="0.3">
      <c r="A719">
        <v>717</v>
      </c>
      <c r="B719">
        <v>0.1560022830963135</v>
      </c>
      <c r="C719">
        <v>5.0768569111824043E-2</v>
      </c>
      <c r="D719">
        <v>0.1369306892156601</v>
      </c>
      <c r="E719">
        <v>0.75414341688156128</v>
      </c>
      <c r="F719" t="s">
        <v>2</v>
      </c>
      <c r="G719" t="s">
        <v>4</v>
      </c>
    </row>
    <row r="720" spans="1:7" x14ac:dyDescent="0.3">
      <c r="A720">
        <v>718</v>
      </c>
      <c r="B720">
        <v>0.80821317434310913</v>
      </c>
      <c r="C720">
        <v>0.13494075834751129</v>
      </c>
      <c r="D720">
        <v>0.1003938689827919</v>
      </c>
      <c r="E720">
        <v>8.7207801640033722E-2</v>
      </c>
      <c r="F720" t="s">
        <v>2</v>
      </c>
      <c r="G720" t="s">
        <v>1</v>
      </c>
    </row>
    <row r="721" spans="1:7" x14ac:dyDescent="0.3">
      <c r="A721">
        <v>719</v>
      </c>
      <c r="B721">
        <v>0.80806148052215576</v>
      </c>
      <c r="C721">
        <v>7.767409086227417E-2</v>
      </c>
      <c r="D721">
        <v>0.20318728685379031</v>
      </c>
      <c r="E721">
        <v>0.6897159218788147</v>
      </c>
      <c r="F721" t="s">
        <v>2</v>
      </c>
      <c r="G721" t="s">
        <v>1</v>
      </c>
    </row>
    <row r="722" spans="1:7" x14ac:dyDescent="0.3">
      <c r="A722">
        <v>720</v>
      </c>
      <c r="B722">
        <v>0.7605094313621521</v>
      </c>
      <c r="C722">
        <v>6.5761357545852661E-2</v>
      </c>
      <c r="D722">
        <v>6.6797137260437012E-2</v>
      </c>
      <c r="E722">
        <v>0.49743995070457458</v>
      </c>
      <c r="F722" t="s">
        <v>2</v>
      </c>
      <c r="G722" t="s">
        <v>1</v>
      </c>
    </row>
    <row r="723" spans="1:7" x14ac:dyDescent="0.3">
      <c r="A723">
        <v>721</v>
      </c>
      <c r="B723">
        <v>0.48260292410850519</v>
      </c>
      <c r="C723">
        <v>0.79188483953475952</v>
      </c>
      <c r="D723">
        <v>0.10867522656917571</v>
      </c>
      <c r="E723">
        <v>0.1005154177546501</v>
      </c>
      <c r="F723" t="s">
        <v>2</v>
      </c>
      <c r="G723" t="s">
        <v>2</v>
      </c>
    </row>
    <row r="724" spans="1:7" x14ac:dyDescent="0.3">
      <c r="A724">
        <v>722</v>
      </c>
      <c r="B724">
        <v>0.59270578622817993</v>
      </c>
      <c r="C724">
        <v>0.86081701517105103</v>
      </c>
      <c r="D724">
        <v>0.13148629665374759</v>
      </c>
      <c r="E724">
        <v>0.13938950002193451</v>
      </c>
      <c r="F724" t="s">
        <v>2</v>
      </c>
      <c r="G724" t="s">
        <v>2</v>
      </c>
    </row>
    <row r="725" spans="1:7" x14ac:dyDescent="0.3">
      <c r="A725">
        <v>723</v>
      </c>
      <c r="B725">
        <v>0.40535688400268549</v>
      </c>
      <c r="C725">
        <v>0.19459190964698789</v>
      </c>
      <c r="D725">
        <v>7.0025987923145294E-2</v>
      </c>
      <c r="E725">
        <v>0.77111196517944336</v>
      </c>
      <c r="F725" t="s">
        <v>2</v>
      </c>
      <c r="G725" t="s">
        <v>4</v>
      </c>
    </row>
    <row r="726" spans="1:7" x14ac:dyDescent="0.3">
      <c r="A726">
        <v>724</v>
      </c>
      <c r="B726">
        <v>0.38591605424880981</v>
      </c>
      <c r="C726">
        <v>0.44143432378768921</v>
      </c>
      <c r="D726">
        <v>0.2200569212436676</v>
      </c>
      <c r="E726">
        <v>0.76243221759796143</v>
      </c>
      <c r="F726" t="s">
        <v>2</v>
      </c>
      <c r="G726" t="s">
        <v>4</v>
      </c>
    </row>
    <row r="727" spans="1:7" x14ac:dyDescent="0.3">
      <c r="A727">
        <v>725</v>
      </c>
      <c r="B727">
        <v>0.1013166978955269</v>
      </c>
      <c r="C727">
        <v>0.13970956206321719</v>
      </c>
      <c r="D727">
        <v>7.1138240396976471E-2</v>
      </c>
      <c r="E727">
        <v>0.78030145168304443</v>
      </c>
      <c r="F727" t="s">
        <v>2</v>
      </c>
      <c r="G727" t="s">
        <v>4</v>
      </c>
    </row>
    <row r="728" spans="1:7" x14ac:dyDescent="0.3">
      <c r="A728">
        <v>726</v>
      </c>
      <c r="B728">
        <v>0.70250111818313599</v>
      </c>
      <c r="C728">
        <v>0.28393268585205078</v>
      </c>
      <c r="D728">
        <v>8.8151805102825165E-2</v>
      </c>
      <c r="E728">
        <v>0.7039303183555603</v>
      </c>
      <c r="F728" t="s">
        <v>2</v>
      </c>
      <c r="G728" t="s">
        <v>4</v>
      </c>
    </row>
    <row r="729" spans="1:7" x14ac:dyDescent="0.3">
      <c r="A729">
        <v>727</v>
      </c>
      <c r="B729">
        <v>0.61775350570678711</v>
      </c>
      <c r="C729">
        <v>0.88440674543380737</v>
      </c>
      <c r="D729">
        <v>0.147963210940361</v>
      </c>
      <c r="E729">
        <v>0.73766529560089111</v>
      </c>
      <c r="F729" t="s">
        <v>2</v>
      </c>
      <c r="G729" t="s">
        <v>2</v>
      </c>
    </row>
    <row r="730" spans="1:7" x14ac:dyDescent="0.3">
      <c r="A730">
        <v>728</v>
      </c>
      <c r="B730">
        <v>0.55879205465316772</v>
      </c>
      <c r="C730">
        <v>0.32560038566589361</v>
      </c>
      <c r="D730">
        <v>5.3582686930894852E-2</v>
      </c>
      <c r="E730">
        <v>0.46234458684921259</v>
      </c>
      <c r="F730" t="s">
        <v>2</v>
      </c>
      <c r="G730" t="s">
        <v>1</v>
      </c>
    </row>
    <row r="731" spans="1:7" x14ac:dyDescent="0.3">
      <c r="A731">
        <v>729</v>
      </c>
      <c r="B731">
        <v>7.7556371688842773E-2</v>
      </c>
      <c r="C731">
        <v>0.49154746532440191</v>
      </c>
      <c r="D731">
        <v>9.3123294413089752E-2</v>
      </c>
      <c r="E731">
        <v>0.68843698501586914</v>
      </c>
      <c r="F731" t="s">
        <v>2</v>
      </c>
      <c r="G731" t="s">
        <v>4</v>
      </c>
    </row>
    <row r="732" spans="1:7" x14ac:dyDescent="0.3">
      <c r="A732">
        <v>730</v>
      </c>
      <c r="B732">
        <v>0.4877733588218689</v>
      </c>
      <c r="C732">
        <v>0.79036003351211548</v>
      </c>
      <c r="D732">
        <v>0.1653050631284714</v>
      </c>
      <c r="E732">
        <v>0.24192473292350769</v>
      </c>
      <c r="F732" t="s">
        <v>2</v>
      </c>
      <c r="G732" t="s">
        <v>2</v>
      </c>
    </row>
    <row r="733" spans="1:7" x14ac:dyDescent="0.3">
      <c r="A733">
        <v>731</v>
      </c>
      <c r="B733">
        <v>0.221160888671875</v>
      </c>
      <c r="C733">
        <v>0.66199177503585815</v>
      </c>
      <c r="D733">
        <v>0.1039405167102814</v>
      </c>
      <c r="E733">
        <v>0.40579989552497858</v>
      </c>
      <c r="F733" t="s">
        <v>2</v>
      </c>
      <c r="G733" t="s">
        <v>2</v>
      </c>
    </row>
    <row r="734" spans="1:7" x14ac:dyDescent="0.3">
      <c r="A734">
        <v>732</v>
      </c>
      <c r="B734">
        <v>0.80900943279266357</v>
      </c>
      <c r="C734">
        <v>9.333452582359314E-2</v>
      </c>
      <c r="D734">
        <v>9.8781540989875793E-2</v>
      </c>
      <c r="E734">
        <v>0.17132994532585141</v>
      </c>
      <c r="F734" t="s">
        <v>2</v>
      </c>
      <c r="G734" t="s">
        <v>1</v>
      </c>
    </row>
    <row r="735" spans="1:7" x14ac:dyDescent="0.3">
      <c r="A735">
        <v>733</v>
      </c>
      <c r="B735">
        <v>0.26085150241851812</v>
      </c>
      <c r="C735">
        <v>0.63272291421890259</v>
      </c>
      <c r="D735">
        <v>6.5808594226837158E-2</v>
      </c>
      <c r="E735">
        <v>0.63174539804458618</v>
      </c>
      <c r="F735" t="s">
        <v>2</v>
      </c>
      <c r="G735" t="s">
        <v>2</v>
      </c>
    </row>
    <row r="736" spans="1:7" x14ac:dyDescent="0.3">
      <c r="A736">
        <v>734</v>
      </c>
      <c r="B736">
        <v>0.215073361992836</v>
      </c>
      <c r="C736">
        <v>0.1854315251111984</v>
      </c>
      <c r="D736">
        <v>0.13268072903156281</v>
      </c>
      <c r="E736">
        <v>0.94360458850860596</v>
      </c>
      <c r="F736" t="s">
        <v>2</v>
      </c>
      <c r="G736" t="s">
        <v>4</v>
      </c>
    </row>
    <row r="737" spans="1:7" x14ac:dyDescent="0.3">
      <c r="A737">
        <v>735</v>
      </c>
      <c r="B737">
        <v>0.5402761697769165</v>
      </c>
      <c r="C737">
        <v>0.2158967703580856</v>
      </c>
      <c r="D737">
        <v>6.668572872877121E-2</v>
      </c>
      <c r="E737">
        <v>0.59067046642303467</v>
      </c>
      <c r="F737" t="s">
        <v>2</v>
      </c>
      <c r="G737" t="s">
        <v>4</v>
      </c>
    </row>
    <row r="738" spans="1:7" x14ac:dyDescent="0.3">
      <c r="A738">
        <v>736</v>
      </c>
      <c r="B738">
        <v>0.85584068298339844</v>
      </c>
      <c r="C738">
        <v>0.17111359536647799</v>
      </c>
      <c r="D738">
        <v>6.964130699634552E-2</v>
      </c>
      <c r="E738">
        <v>0.1804144084453583</v>
      </c>
      <c r="F738" t="s">
        <v>2</v>
      </c>
      <c r="G738" t="s">
        <v>1</v>
      </c>
    </row>
    <row r="739" spans="1:7" x14ac:dyDescent="0.3">
      <c r="A739">
        <v>737</v>
      </c>
      <c r="B739">
        <v>0.58026164770126343</v>
      </c>
      <c r="C739">
        <v>0.14896538853645319</v>
      </c>
      <c r="D739">
        <v>8.6027972400188446E-2</v>
      </c>
      <c r="E739">
        <v>0.15322752296924591</v>
      </c>
      <c r="F739" t="s">
        <v>2</v>
      </c>
      <c r="G739" t="s">
        <v>1</v>
      </c>
    </row>
    <row r="740" spans="1:7" x14ac:dyDescent="0.3">
      <c r="A740">
        <v>738</v>
      </c>
      <c r="B740">
        <v>0.64551711082458496</v>
      </c>
      <c r="C740">
        <v>0.66714435815811157</v>
      </c>
      <c r="D740">
        <v>0.133900061249733</v>
      </c>
      <c r="E740">
        <v>0.30819043517112732</v>
      </c>
      <c r="F740" t="s">
        <v>2</v>
      </c>
      <c r="G740" t="s">
        <v>2</v>
      </c>
    </row>
    <row r="741" spans="1:7" x14ac:dyDescent="0.3">
      <c r="A741">
        <v>739</v>
      </c>
      <c r="B741">
        <v>0.16613005101680761</v>
      </c>
      <c r="C741">
        <v>0.13463470339775091</v>
      </c>
      <c r="D741">
        <v>0.14071999490261081</v>
      </c>
      <c r="E741">
        <v>0.6403997540473938</v>
      </c>
      <c r="F741" t="s">
        <v>2</v>
      </c>
      <c r="G741" t="s">
        <v>4</v>
      </c>
    </row>
    <row r="742" spans="1:7" x14ac:dyDescent="0.3">
      <c r="A742">
        <v>740</v>
      </c>
      <c r="B742">
        <v>0.15108294785022741</v>
      </c>
      <c r="C742">
        <v>0.80203187465667725</v>
      </c>
      <c r="D742">
        <v>0.61530780792236328</v>
      </c>
      <c r="E742">
        <v>0.4460320770740509</v>
      </c>
      <c r="F742" t="s">
        <v>2</v>
      </c>
      <c r="G742" t="s">
        <v>2</v>
      </c>
    </row>
    <row r="743" spans="1:7" x14ac:dyDescent="0.3">
      <c r="A743">
        <v>741</v>
      </c>
      <c r="B743">
        <v>0.90812915563583374</v>
      </c>
      <c r="C743">
        <v>0.21221952140331271</v>
      </c>
      <c r="D743">
        <v>8.5515119135379791E-2</v>
      </c>
      <c r="E743">
        <v>0.21043042838573461</v>
      </c>
      <c r="F743" t="s">
        <v>2</v>
      </c>
      <c r="G743" t="s">
        <v>1</v>
      </c>
    </row>
    <row r="744" spans="1:7" x14ac:dyDescent="0.3">
      <c r="A744">
        <v>742</v>
      </c>
      <c r="B744">
        <v>0.38919940590858459</v>
      </c>
      <c r="C744">
        <v>0.86554455757141113</v>
      </c>
      <c r="D744">
        <v>0.1455565541982651</v>
      </c>
      <c r="E744">
        <v>0.20352381467819211</v>
      </c>
      <c r="F744" t="s">
        <v>2</v>
      </c>
      <c r="G744" t="s">
        <v>2</v>
      </c>
    </row>
    <row r="745" spans="1:7" x14ac:dyDescent="0.3">
      <c r="A745">
        <v>743</v>
      </c>
      <c r="B745">
        <v>0.42951807379722601</v>
      </c>
      <c r="C745">
        <v>0.21411944925785059</v>
      </c>
      <c r="D745">
        <v>7.7868178486824036E-2</v>
      </c>
      <c r="E745">
        <v>0.85777658224105835</v>
      </c>
      <c r="F745" t="s">
        <v>2</v>
      </c>
      <c r="G745" t="s">
        <v>4</v>
      </c>
    </row>
    <row r="746" spans="1:7" x14ac:dyDescent="0.3">
      <c r="A746">
        <v>744</v>
      </c>
      <c r="B746">
        <v>0.6065744161605835</v>
      </c>
      <c r="C746">
        <v>0.84167426824569702</v>
      </c>
      <c r="D746">
        <v>5.7687964290380478E-2</v>
      </c>
      <c r="E746">
        <v>0.64243596792221069</v>
      </c>
      <c r="F746" t="s">
        <v>2</v>
      </c>
      <c r="G746" t="s">
        <v>2</v>
      </c>
    </row>
    <row r="747" spans="1:7" x14ac:dyDescent="0.3">
      <c r="A747">
        <v>745</v>
      </c>
      <c r="B747">
        <v>0.35058709979057312</v>
      </c>
      <c r="C747">
        <v>0.61044609546661377</v>
      </c>
      <c r="D747">
        <v>7.7241078019142151E-2</v>
      </c>
      <c r="E747">
        <v>0.73822963237762451</v>
      </c>
      <c r="F747" t="s">
        <v>2</v>
      </c>
      <c r="G747" t="s">
        <v>4</v>
      </c>
    </row>
    <row r="748" spans="1:7" x14ac:dyDescent="0.3">
      <c r="A748">
        <v>746</v>
      </c>
      <c r="B748">
        <v>0.61607211828231812</v>
      </c>
      <c r="C748">
        <v>0.1953011155128479</v>
      </c>
      <c r="D748">
        <v>0.20073528587818151</v>
      </c>
      <c r="E748">
        <v>0.31586125493049622</v>
      </c>
      <c r="F748" t="s">
        <v>2</v>
      </c>
      <c r="G748" t="s">
        <v>1</v>
      </c>
    </row>
    <row r="749" spans="1:7" x14ac:dyDescent="0.3">
      <c r="A749">
        <v>747</v>
      </c>
      <c r="B749">
        <v>0.67586922645568848</v>
      </c>
      <c r="C749">
        <v>0.1053560599684715</v>
      </c>
      <c r="D749">
        <v>6.9025777280330658E-2</v>
      </c>
      <c r="E749">
        <v>0.8009834885597229</v>
      </c>
      <c r="F749" t="s">
        <v>2</v>
      </c>
      <c r="G749" t="s">
        <v>4</v>
      </c>
    </row>
    <row r="750" spans="1:7" x14ac:dyDescent="0.3">
      <c r="A750">
        <v>748</v>
      </c>
      <c r="B750">
        <v>0.77407580614089966</v>
      </c>
      <c r="C750">
        <v>0.36881169676780701</v>
      </c>
      <c r="D750">
        <v>5.7151030749082572E-2</v>
      </c>
      <c r="E750">
        <v>0.22861030697822571</v>
      </c>
      <c r="F750" t="s">
        <v>2</v>
      </c>
      <c r="G750" t="s">
        <v>1</v>
      </c>
    </row>
    <row r="751" spans="1:7" x14ac:dyDescent="0.3">
      <c r="A751">
        <v>749</v>
      </c>
      <c r="B751">
        <v>0.79579097032546997</v>
      </c>
      <c r="C751">
        <v>0.79753744602203369</v>
      </c>
      <c r="D751">
        <v>0.1029078289866447</v>
      </c>
      <c r="E751">
        <v>0.22910857200622561</v>
      </c>
      <c r="F751" t="s">
        <v>2</v>
      </c>
      <c r="G751" t="s">
        <v>2</v>
      </c>
    </row>
    <row r="752" spans="1:7" x14ac:dyDescent="0.3">
      <c r="A752">
        <v>750</v>
      </c>
      <c r="B752">
        <v>0.53950685262680054</v>
      </c>
      <c r="C752">
        <v>0.36180314421653748</v>
      </c>
      <c r="D752">
        <v>5.7555604726076133E-2</v>
      </c>
      <c r="E752">
        <v>0.60635828971862793</v>
      </c>
      <c r="F752" t="s">
        <v>2</v>
      </c>
      <c r="G752" t="s">
        <v>4</v>
      </c>
    </row>
    <row r="753" spans="1:7" x14ac:dyDescent="0.3">
      <c r="A753">
        <v>751</v>
      </c>
      <c r="B753">
        <v>0.26814025640487671</v>
      </c>
      <c r="C753">
        <v>0.73778486251831055</v>
      </c>
      <c r="D753">
        <v>5.2188612520694733E-2</v>
      </c>
      <c r="E753">
        <v>8.1884652376174927E-2</v>
      </c>
      <c r="F753" t="s">
        <v>2</v>
      </c>
      <c r="G753" t="s">
        <v>2</v>
      </c>
    </row>
    <row r="754" spans="1:7" x14ac:dyDescent="0.3">
      <c r="A754">
        <v>752</v>
      </c>
      <c r="B754">
        <v>0.81442141532897949</v>
      </c>
      <c r="C754">
        <v>0.17853747308254239</v>
      </c>
      <c r="D754">
        <v>7.8832641243934631E-2</v>
      </c>
      <c r="E754">
        <v>0.50446540117263794</v>
      </c>
      <c r="F754" t="s">
        <v>2</v>
      </c>
      <c r="G754" t="s">
        <v>1</v>
      </c>
    </row>
    <row r="755" spans="1:7" x14ac:dyDescent="0.3">
      <c r="A755">
        <v>753</v>
      </c>
      <c r="B755">
        <v>0.2355129271745682</v>
      </c>
      <c r="C755">
        <v>0.22332294285297391</v>
      </c>
      <c r="D755">
        <v>0.1112897843122482</v>
      </c>
      <c r="E755">
        <v>0.88672125339508057</v>
      </c>
      <c r="F755" t="s">
        <v>2</v>
      </c>
      <c r="G755" t="s">
        <v>4</v>
      </c>
    </row>
    <row r="756" spans="1:7" x14ac:dyDescent="0.3">
      <c r="A756">
        <v>754</v>
      </c>
      <c r="B756">
        <v>0.1680358350276947</v>
      </c>
      <c r="C756">
        <v>0.182180255651474</v>
      </c>
      <c r="D756">
        <v>0.11240687966346739</v>
      </c>
      <c r="E756">
        <v>0.93099886178970337</v>
      </c>
      <c r="F756" t="s">
        <v>2</v>
      </c>
      <c r="G756" t="s">
        <v>4</v>
      </c>
    </row>
    <row r="757" spans="1:7" x14ac:dyDescent="0.3">
      <c r="A757">
        <v>755</v>
      </c>
      <c r="B757">
        <v>0.69506484270095825</v>
      </c>
      <c r="C757">
        <v>0.28253477811813349</v>
      </c>
      <c r="D757">
        <v>0.10444144904613489</v>
      </c>
      <c r="E757">
        <v>0.45153710246086121</v>
      </c>
      <c r="F757" t="s">
        <v>2</v>
      </c>
      <c r="G757" t="s">
        <v>1</v>
      </c>
    </row>
    <row r="758" spans="1:7" x14ac:dyDescent="0.3">
      <c r="A758">
        <v>756</v>
      </c>
      <c r="B758">
        <v>0.64964628219604492</v>
      </c>
      <c r="C758">
        <v>9.1463573276996613E-2</v>
      </c>
      <c r="D758">
        <v>0.10293100029230121</v>
      </c>
      <c r="E758">
        <v>0.44544041156768799</v>
      </c>
      <c r="F758" t="s">
        <v>2</v>
      </c>
      <c r="G758" t="s">
        <v>1</v>
      </c>
    </row>
    <row r="759" spans="1:7" x14ac:dyDescent="0.3">
      <c r="A759">
        <v>757</v>
      </c>
      <c r="B759">
        <v>0.1185007244348526</v>
      </c>
      <c r="C759">
        <v>0.74617528915405273</v>
      </c>
      <c r="D759">
        <v>0.18748524785041809</v>
      </c>
      <c r="E759">
        <v>0.37518793344497681</v>
      </c>
      <c r="F759" t="s">
        <v>2</v>
      </c>
      <c r="G759" t="s">
        <v>2</v>
      </c>
    </row>
    <row r="760" spans="1:7" x14ac:dyDescent="0.3">
      <c r="A760">
        <v>758</v>
      </c>
      <c r="B760">
        <v>0.6103782057762146</v>
      </c>
      <c r="C760">
        <v>7.6222896575927734E-2</v>
      </c>
      <c r="D760">
        <v>8.7244719266891479E-2</v>
      </c>
      <c r="E760">
        <v>0.79446268081665039</v>
      </c>
      <c r="F760" t="s">
        <v>2</v>
      </c>
      <c r="G760" t="s">
        <v>4</v>
      </c>
    </row>
    <row r="761" spans="1:7" x14ac:dyDescent="0.3">
      <c r="A761">
        <v>759</v>
      </c>
      <c r="B761">
        <v>0.71359312534332275</v>
      </c>
      <c r="C761">
        <v>0.68743383884429932</v>
      </c>
      <c r="D761">
        <v>0.1214699298143387</v>
      </c>
      <c r="E761">
        <v>0.22365826368331909</v>
      </c>
      <c r="F761" t="s">
        <v>2</v>
      </c>
      <c r="G761" t="s">
        <v>1</v>
      </c>
    </row>
    <row r="762" spans="1:7" x14ac:dyDescent="0.3">
      <c r="A762">
        <v>760</v>
      </c>
      <c r="B762">
        <v>0.37230566143989557</v>
      </c>
      <c r="C762">
        <v>0.37963429093360901</v>
      </c>
      <c r="D762">
        <v>7.1443662047386169E-2</v>
      </c>
      <c r="E762">
        <v>0.1423584371805191</v>
      </c>
      <c r="F762" t="s">
        <v>2</v>
      </c>
      <c r="G762" t="s">
        <v>2</v>
      </c>
    </row>
    <row r="763" spans="1:7" x14ac:dyDescent="0.3">
      <c r="A763">
        <v>761</v>
      </c>
      <c r="B763">
        <v>7.344113290309906E-2</v>
      </c>
      <c r="C763">
        <v>0.47079241275787348</v>
      </c>
      <c r="D763">
        <v>6.9928757846355438E-2</v>
      </c>
      <c r="E763">
        <v>0.84697455167770386</v>
      </c>
      <c r="F763" t="s">
        <v>2</v>
      </c>
      <c r="G763" t="s">
        <v>4</v>
      </c>
    </row>
    <row r="764" spans="1:7" x14ac:dyDescent="0.3">
      <c r="A764">
        <v>762</v>
      </c>
      <c r="B764">
        <v>0.47016733884811401</v>
      </c>
      <c r="C764">
        <v>0.401267409324646</v>
      </c>
      <c r="D764">
        <v>8.9449726045131683E-2</v>
      </c>
      <c r="E764">
        <v>0.20685058832168579</v>
      </c>
      <c r="F764" t="s">
        <v>2</v>
      </c>
      <c r="G764" t="s">
        <v>1</v>
      </c>
    </row>
    <row r="765" spans="1:7" x14ac:dyDescent="0.3">
      <c r="A765">
        <v>763</v>
      </c>
      <c r="B765">
        <v>0.76855951547622681</v>
      </c>
      <c r="C765">
        <v>0.15065813064575201</v>
      </c>
      <c r="D765">
        <v>6.8727947771549225E-2</v>
      </c>
      <c r="E765">
        <v>0.1188701093196869</v>
      </c>
      <c r="F765" t="s">
        <v>2</v>
      </c>
      <c r="G765" t="s">
        <v>1</v>
      </c>
    </row>
    <row r="766" spans="1:7" x14ac:dyDescent="0.3">
      <c r="A766">
        <v>764</v>
      </c>
      <c r="B766">
        <v>0.61925888061523438</v>
      </c>
      <c r="C766">
        <v>0.1156629621982574</v>
      </c>
      <c r="D766">
        <v>7.0341147482395172E-2</v>
      </c>
      <c r="E766">
        <v>0.84220427274703979</v>
      </c>
      <c r="F766" t="s">
        <v>2</v>
      </c>
      <c r="G766" t="s">
        <v>4</v>
      </c>
    </row>
    <row r="767" spans="1:7" x14ac:dyDescent="0.3">
      <c r="A767">
        <v>765</v>
      </c>
      <c r="B767">
        <v>0.14215029776096341</v>
      </c>
      <c r="C767">
        <v>0.88605666160583496</v>
      </c>
      <c r="D767">
        <v>0.13964775204658511</v>
      </c>
      <c r="E767">
        <v>0.12104422599077221</v>
      </c>
      <c r="F767" t="s">
        <v>2</v>
      </c>
      <c r="G767" t="s">
        <v>2</v>
      </c>
    </row>
    <row r="768" spans="1:7" x14ac:dyDescent="0.3">
      <c r="A768">
        <v>766</v>
      </c>
      <c r="B768">
        <v>0.40227073431015009</v>
      </c>
      <c r="C768">
        <v>0.35000917315483088</v>
      </c>
      <c r="D768">
        <v>0.41450953483581537</v>
      </c>
      <c r="E768">
        <v>0.90932482481002808</v>
      </c>
      <c r="F768" t="s">
        <v>2</v>
      </c>
      <c r="G768" t="s">
        <v>4</v>
      </c>
    </row>
    <row r="769" spans="1:7" x14ac:dyDescent="0.3">
      <c r="A769">
        <v>767</v>
      </c>
      <c r="B769">
        <v>0.58511495590209961</v>
      </c>
      <c r="C769">
        <v>0.21052482724189761</v>
      </c>
      <c r="D769">
        <v>0.36427018046379089</v>
      </c>
      <c r="E769">
        <v>0.53670585155487061</v>
      </c>
      <c r="F769" t="s">
        <v>2</v>
      </c>
      <c r="G769" t="s">
        <v>1</v>
      </c>
    </row>
    <row r="770" spans="1:7" x14ac:dyDescent="0.3">
      <c r="A770">
        <v>768</v>
      </c>
      <c r="B770">
        <v>0.76372003555297852</v>
      </c>
      <c r="C770">
        <v>0.66611230373382568</v>
      </c>
      <c r="D770">
        <v>0.16198582947254181</v>
      </c>
      <c r="E770">
        <v>7.6756536960601807E-2</v>
      </c>
      <c r="F770" t="s">
        <v>2</v>
      </c>
      <c r="G770" t="s">
        <v>1</v>
      </c>
    </row>
    <row r="771" spans="1:7" x14ac:dyDescent="0.3">
      <c r="A771">
        <v>769</v>
      </c>
      <c r="B771">
        <v>0.11866194754838939</v>
      </c>
      <c r="C771">
        <v>0.64721697568893433</v>
      </c>
      <c r="D771">
        <v>9.3399666249752045E-2</v>
      </c>
      <c r="E771">
        <v>0.79247063398361206</v>
      </c>
      <c r="F771" t="s">
        <v>2</v>
      </c>
      <c r="G771" t="s">
        <v>4</v>
      </c>
    </row>
    <row r="772" spans="1:7" x14ac:dyDescent="0.3">
      <c r="A772">
        <v>770</v>
      </c>
      <c r="B772">
        <v>0.22690001130104059</v>
      </c>
      <c r="C772">
        <v>0.86079245805740356</v>
      </c>
      <c r="D772">
        <v>0.48298889398574829</v>
      </c>
      <c r="E772">
        <v>0.9129481315612793</v>
      </c>
      <c r="F772" t="s">
        <v>2</v>
      </c>
      <c r="G772" t="s">
        <v>4</v>
      </c>
    </row>
    <row r="773" spans="1:7" x14ac:dyDescent="0.3">
      <c r="A773">
        <v>771</v>
      </c>
      <c r="B773">
        <v>0.35980507731437678</v>
      </c>
      <c r="C773">
        <v>0.39897853136062622</v>
      </c>
      <c r="D773">
        <v>0.2462952733039856</v>
      </c>
      <c r="E773">
        <v>0.6521756649017334</v>
      </c>
      <c r="F773" t="s">
        <v>2</v>
      </c>
      <c r="G773" t="s">
        <v>4</v>
      </c>
    </row>
    <row r="774" spans="1:7" x14ac:dyDescent="0.3">
      <c r="A774">
        <v>772</v>
      </c>
      <c r="B774">
        <v>0.83444398641586304</v>
      </c>
      <c r="C774">
        <v>0.27499866485595698</v>
      </c>
      <c r="D774">
        <v>0.15641862154006961</v>
      </c>
      <c r="E774">
        <v>0.14092189073562619</v>
      </c>
      <c r="F774" t="s">
        <v>2</v>
      </c>
      <c r="G774" t="s">
        <v>1</v>
      </c>
    </row>
    <row r="775" spans="1:7" x14ac:dyDescent="0.3">
      <c r="A775">
        <v>773</v>
      </c>
      <c r="B775">
        <v>0.91504651308059692</v>
      </c>
      <c r="C775">
        <v>0.29992413520812988</v>
      </c>
      <c r="D775">
        <v>0.10275194048881529</v>
      </c>
      <c r="E775">
        <v>0.30403551459312439</v>
      </c>
      <c r="F775" t="s">
        <v>2</v>
      </c>
      <c r="G775" t="s">
        <v>1</v>
      </c>
    </row>
    <row r="776" spans="1:7" x14ac:dyDescent="0.3">
      <c r="A776">
        <v>774</v>
      </c>
      <c r="B776">
        <v>0.22524707019329071</v>
      </c>
      <c r="C776">
        <v>0.88366943597793579</v>
      </c>
      <c r="D776">
        <v>0.1443626135587692</v>
      </c>
      <c r="E776">
        <v>0.15316300094127661</v>
      </c>
      <c r="F776" t="s">
        <v>2</v>
      </c>
      <c r="G776" t="s">
        <v>2</v>
      </c>
    </row>
    <row r="777" spans="1:7" x14ac:dyDescent="0.3">
      <c r="A777">
        <v>775</v>
      </c>
      <c r="B777">
        <v>0.46171492338180542</v>
      </c>
      <c r="C777">
        <v>0.25103965401649481</v>
      </c>
      <c r="D777">
        <v>0.15242400765419009</v>
      </c>
      <c r="E777">
        <v>0.85807055234909058</v>
      </c>
      <c r="F777" t="s">
        <v>2</v>
      </c>
      <c r="G777" t="s">
        <v>4</v>
      </c>
    </row>
    <row r="778" spans="1:7" x14ac:dyDescent="0.3">
      <c r="A778">
        <v>776</v>
      </c>
      <c r="B778">
        <v>0.22882179915904999</v>
      </c>
      <c r="C778">
        <v>0.82537162303924561</v>
      </c>
      <c r="D778">
        <v>0.1535434573888779</v>
      </c>
      <c r="E778">
        <v>0.71774578094482422</v>
      </c>
      <c r="F778" t="s">
        <v>2</v>
      </c>
      <c r="G778" t="s">
        <v>2</v>
      </c>
    </row>
    <row r="779" spans="1:7" x14ac:dyDescent="0.3">
      <c r="A779">
        <v>777</v>
      </c>
      <c r="B779">
        <v>0.71183168888092041</v>
      </c>
      <c r="C779">
        <v>0.1726783812046051</v>
      </c>
      <c r="D779">
        <v>4.4079441577196121E-2</v>
      </c>
      <c r="E779">
        <v>0.80568832159042358</v>
      </c>
      <c r="F779" t="s">
        <v>2</v>
      </c>
      <c r="G779" t="s">
        <v>4</v>
      </c>
    </row>
    <row r="780" spans="1:7" x14ac:dyDescent="0.3">
      <c r="A780">
        <v>778</v>
      </c>
      <c r="B780">
        <v>0.13540637493133539</v>
      </c>
      <c r="C780">
        <v>0.126847043633461</v>
      </c>
      <c r="D780">
        <v>0.20302470028400421</v>
      </c>
      <c r="E780">
        <v>0.92751944065093994</v>
      </c>
      <c r="F780" t="s">
        <v>2</v>
      </c>
      <c r="G780" t="s">
        <v>4</v>
      </c>
    </row>
    <row r="781" spans="1:7" x14ac:dyDescent="0.3">
      <c r="A781">
        <v>779</v>
      </c>
      <c r="B781">
        <v>0.19601781666278839</v>
      </c>
      <c r="C781">
        <v>0.5223546028137207</v>
      </c>
      <c r="D781">
        <v>0.18295177817344671</v>
      </c>
      <c r="E781">
        <v>0.88698935508728027</v>
      </c>
      <c r="F781" t="s">
        <v>2</v>
      </c>
      <c r="G781" t="s">
        <v>4</v>
      </c>
    </row>
    <row r="782" spans="1:7" x14ac:dyDescent="0.3">
      <c r="A782">
        <v>780</v>
      </c>
      <c r="B782">
        <v>0.86088204383850098</v>
      </c>
      <c r="C782">
        <v>0.19914738833904269</v>
      </c>
      <c r="D782">
        <v>0.16085842251777649</v>
      </c>
      <c r="E782">
        <v>0.72051447629928589</v>
      </c>
      <c r="F782" t="s">
        <v>2</v>
      </c>
      <c r="G782" t="s">
        <v>1</v>
      </c>
    </row>
    <row r="783" spans="1:7" x14ac:dyDescent="0.3">
      <c r="A783">
        <v>781</v>
      </c>
      <c r="B783">
        <v>0.30934494733810419</v>
      </c>
      <c r="C783">
        <v>0.89991331100463867</v>
      </c>
      <c r="D783">
        <v>0.1422002762556076</v>
      </c>
      <c r="E783">
        <v>0.27276980876922607</v>
      </c>
      <c r="F783" t="s">
        <v>2</v>
      </c>
      <c r="G783" t="s">
        <v>2</v>
      </c>
    </row>
    <row r="784" spans="1:7" x14ac:dyDescent="0.3">
      <c r="A784">
        <v>782</v>
      </c>
      <c r="B784">
        <v>7.5429335236549377E-2</v>
      </c>
      <c r="C784">
        <v>0.81091564893722534</v>
      </c>
      <c r="D784">
        <v>6.9835424423217773E-2</v>
      </c>
      <c r="E784">
        <v>0.34229069948196411</v>
      </c>
      <c r="F784" t="s">
        <v>2</v>
      </c>
      <c r="G784" t="s">
        <v>2</v>
      </c>
    </row>
    <row r="785" spans="1:7" x14ac:dyDescent="0.3">
      <c r="A785">
        <v>783</v>
      </c>
      <c r="B785">
        <v>0.49065682291984558</v>
      </c>
      <c r="C785">
        <v>0.80211526155471802</v>
      </c>
      <c r="D785">
        <v>0.16125659644603729</v>
      </c>
      <c r="E785">
        <v>0.116097129881382</v>
      </c>
      <c r="F785" t="s">
        <v>2</v>
      </c>
      <c r="G785" t="s">
        <v>2</v>
      </c>
    </row>
    <row r="786" spans="1:7" x14ac:dyDescent="0.3">
      <c r="A786">
        <v>784</v>
      </c>
      <c r="B786">
        <v>0.44243559241294861</v>
      </c>
      <c r="C786">
        <v>0.42706948518753052</v>
      </c>
      <c r="D786">
        <v>8.2206785678863525E-2</v>
      </c>
      <c r="E786">
        <v>0.80014264583587646</v>
      </c>
      <c r="F786" t="s">
        <v>2</v>
      </c>
      <c r="G786" t="s">
        <v>4</v>
      </c>
    </row>
    <row r="787" spans="1:7" x14ac:dyDescent="0.3">
      <c r="A787">
        <v>785</v>
      </c>
      <c r="B787">
        <v>0.16912488639354711</v>
      </c>
      <c r="C787">
        <v>0.93799102306365967</v>
      </c>
      <c r="D787">
        <v>0.1006232053041458</v>
      </c>
      <c r="E787">
        <v>0.24742597341537481</v>
      </c>
      <c r="F787" t="s">
        <v>2</v>
      </c>
      <c r="G787" t="s">
        <v>2</v>
      </c>
    </row>
    <row r="788" spans="1:7" x14ac:dyDescent="0.3">
      <c r="A788">
        <v>786</v>
      </c>
      <c r="B788">
        <v>0.59067398309707642</v>
      </c>
      <c r="C788">
        <v>0.43678227066993708</v>
      </c>
      <c r="D788">
        <v>0.20325413346290591</v>
      </c>
      <c r="E788">
        <v>0.78495019674301147</v>
      </c>
      <c r="F788" t="s">
        <v>2</v>
      </c>
      <c r="G788" t="s">
        <v>4</v>
      </c>
    </row>
    <row r="789" spans="1:7" x14ac:dyDescent="0.3">
      <c r="A789">
        <v>787</v>
      </c>
      <c r="B789">
        <v>0.33342361450195313</v>
      </c>
      <c r="C789">
        <v>0.1180493906140327</v>
      </c>
      <c r="D789">
        <v>0.1067734658718109</v>
      </c>
      <c r="E789">
        <v>0.77845555543899536</v>
      </c>
      <c r="F789" t="s">
        <v>2</v>
      </c>
      <c r="G789" t="s">
        <v>4</v>
      </c>
    </row>
    <row r="790" spans="1:7" x14ac:dyDescent="0.3">
      <c r="A790">
        <v>788</v>
      </c>
      <c r="B790">
        <v>0.79290604591369629</v>
      </c>
      <c r="C790">
        <v>0.684684157371521</v>
      </c>
      <c r="D790">
        <v>7.1675695478916168E-2</v>
      </c>
      <c r="E790">
        <v>0.39890170097351069</v>
      </c>
      <c r="F790" t="s">
        <v>2</v>
      </c>
      <c r="G790" t="s">
        <v>1</v>
      </c>
    </row>
    <row r="791" spans="1:7" x14ac:dyDescent="0.3">
      <c r="A791">
        <v>789</v>
      </c>
      <c r="B791">
        <v>0.33350858092308039</v>
      </c>
      <c r="C791">
        <v>0.90687954425811768</v>
      </c>
      <c r="D791">
        <v>0.13406261801719671</v>
      </c>
      <c r="E791">
        <v>0.28313815593719482</v>
      </c>
      <c r="F791" t="s">
        <v>2</v>
      </c>
      <c r="G791" t="s">
        <v>2</v>
      </c>
    </row>
    <row r="792" spans="1:7" x14ac:dyDescent="0.3">
      <c r="A792">
        <v>790</v>
      </c>
      <c r="B792">
        <v>0.90473109483718872</v>
      </c>
      <c r="C792">
        <v>0.17465999722480771</v>
      </c>
      <c r="D792">
        <v>7.668265700340271E-2</v>
      </c>
      <c r="E792">
        <v>0.1010508611798286</v>
      </c>
      <c r="F792" t="s">
        <v>2</v>
      </c>
      <c r="G792" t="s">
        <v>1</v>
      </c>
    </row>
    <row r="793" spans="1:7" x14ac:dyDescent="0.3">
      <c r="A793">
        <v>791</v>
      </c>
      <c r="B793">
        <v>0.1059592813253403</v>
      </c>
      <c r="C793">
        <v>0.77035433053970337</v>
      </c>
      <c r="D793">
        <v>0.15900853276252749</v>
      </c>
      <c r="E793">
        <v>0.40903559327125549</v>
      </c>
      <c r="F793" t="s">
        <v>2</v>
      </c>
      <c r="G793" t="s">
        <v>2</v>
      </c>
    </row>
    <row r="794" spans="1:7" x14ac:dyDescent="0.3">
      <c r="A794">
        <v>792</v>
      </c>
      <c r="B794">
        <v>0.15414547920227051</v>
      </c>
      <c r="C794">
        <v>0.41407814621925348</v>
      </c>
      <c r="D794">
        <v>8.574686199426651E-2</v>
      </c>
      <c r="E794">
        <v>0.73320180177688599</v>
      </c>
      <c r="F794" t="s">
        <v>2</v>
      </c>
      <c r="G794" t="s">
        <v>4</v>
      </c>
    </row>
    <row r="795" spans="1:7" x14ac:dyDescent="0.3">
      <c r="A795">
        <v>793</v>
      </c>
      <c r="B795">
        <v>0.1445630490779877</v>
      </c>
      <c r="C795">
        <v>0.4521600604057312</v>
      </c>
      <c r="D795">
        <v>0.1220716759562492</v>
      </c>
      <c r="E795">
        <v>0.71266376972198486</v>
      </c>
      <c r="F795" t="s">
        <v>2</v>
      </c>
      <c r="G795" t="s">
        <v>4</v>
      </c>
    </row>
    <row r="796" spans="1:7" x14ac:dyDescent="0.3">
      <c r="A796">
        <v>794</v>
      </c>
      <c r="B796">
        <v>0.42636862397193909</v>
      </c>
      <c r="C796">
        <v>0.43075859546661383</v>
      </c>
      <c r="D796">
        <v>0.10124205052852631</v>
      </c>
      <c r="E796">
        <v>0.58816766738891602</v>
      </c>
      <c r="F796" t="s">
        <v>2</v>
      </c>
      <c r="G796" t="s">
        <v>4</v>
      </c>
    </row>
    <row r="797" spans="1:7" x14ac:dyDescent="0.3">
      <c r="A797">
        <v>795</v>
      </c>
      <c r="B797">
        <v>0.40320003032684332</v>
      </c>
      <c r="C797">
        <v>0.80990380048751831</v>
      </c>
      <c r="D797">
        <v>8.4293946623802185E-2</v>
      </c>
      <c r="E797">
        <v>0.12329975515604021</v>
      </c>
      <c r="F797" t="s">
        <v>2</v>
      </c>
      <c r="G797" t="s">
        <v>2</v>
      </c>
    </row>
    <row r="798" spans="1:7" x14ac:dyDescent="0.3">
      <c r="A798">
        <v>796</v>
      </c>
      <c r="B798">
        <v>0.15257938206195831</v>
      </c>
      <c r="C798">
        <v>0.22838164865970609</v>
      </c>
      <c r="D798">
        <v>8.3432711660861969E-2</v>
      </c>
      <c r="E798">
        <v>0.87618762254714966</v>
      </c>
      <c r="F798" t="s">
        <v>2</v>
      </c>
      <c r="G798" t="s">
        <v>4</v>
      </c>
    </row>
    <row r="799" spans="1:7" x14ac:dyDescent="0.3">
      <c r="A799">
        <v>797</v>
      </c>
      <c r="B799">
        <v>0.76717513799667358</v>
      </c>
      <c r="C799">
        <v>0.107289656996727</v>
      </c>
      <c r="D799">
        <v>9.2999346554279327E-2</v>
      </c>
      <c r="E799">
        <v>0.42561063170433039</v>
      </c>
      <c r="F799" t="s">
        <v>2</v>
      </c>
      <c r="G799" t="s">
        <v>1</v>
      </c>
    </row>
    <row r="800" spans="1:7" x14ac:dyDescent="0.3">
      <c r="A800">
        <v>798</v>
      </c>
      <c r="B800">
        <v>0.1862276494503021</v>
      </c>
      <c r="C800">
        <v>0.28736397624015808</v>
      </c>
      <c r="D800">
        <v>4.7980237752199173E-2</v>
      </c>
      <c r="E800">
        <v>0.40785574913024902</v>
      </c>
      <c r="F800" t="s">
        <v>2</v>
      </c>
      <c r="G800" t="s">
        <v>4</v>
      </c>
    </row>
    <row r="801" spans="1:7" x14ac:dyDescent="0.3">
      <c r="A801">
        <v>799</v>
      </c>
      <c r="B801">
        <v>0.16245830059051511</v>
      </c>
      <c r="C801">
        <v>0.17113117873668671</v>
      </c>
      <c r="D801">
        <v>4.421364888548851E-2</v>
      </c>
      <c r="E801">
        <v>0.83958953619003296</v>
      </c>
      <c r="F801" t="s">
        <v>2</v>
      </c>
      <c r="G801" t="s">
        <v>4</v>
      </c>
    </row>
    <row r="802" spans="1:7" x14ac:dyDescent="0.3">
      <c r="A802">
        <v>800</v>
      </c>
      <c r="B802">
        <v>0.22994732856750491</v>
      </c>
      <c r="C802">
        <v>0.48891270160675049</v>
      </c>
      <c r="D802">
        <v>0.10273017734289169</v>
      </c>
      <c r="E802">
        <v>0.83547651767730713</v>
      </c>
      <c r="F802" t="s">
        <v>2</v>
      </c>
      <c r="G802" t="s">
        <v>4</v>
      </c>
    </row>
    <row r="803" spans="1:7" x14ac:dyDescent="0.3">
      <c r="A803">
        <v>801</v>
      </c>
      <c r="B803">
        <v>0.16792434453964231</v>
      </c>
      <c r="C803">
        <v>0.86963093280792236</v>
      </c>
      <c r="D803">
        <v>0.1141361817717552</v>
      </c>
      <c r="E803">
        <v>0.3511011004447937</v>
      </c>
      <c r="F803" t="s">
        <v>2</v>
      </c>
      <c r="G803" t="s">
        <v>2</v>
      </c>
    </row>
    <row r="804" spans="1:7" x14ac:dyDescent="0.3">
      <c r="A804">
        <v>802</v>
      </c>
      <c r="B804">
        <v>0.46179428696632391</v>
      </c>
      <c r="C804">
        <v>0.262908935546875</v>
      </c>
      <c r="D804">
        <v>7.8537687659263611E-2</v>
      </c>
      <c r="E804">
        <v>0.60798442363739014</v>
      </c>
      <c r="F804" t="s">
        <v>2</v>
      </c>
      <c r="G804" t="s">
        <v>4</v>
      </c>
    </row>
    <row r="805" spans="1:7" x14ac:dyDescent="0.3">
      <c r="A805">
        <v>803</v>
      </c>
      <c r="B805">
        <v>0.4554692804813385</v>
      </c>
      <c r="C805">
        <v>0.70707350969314575</v>
      </c>
      <c r="D805">
        <v>0.14794033765792849</v>
      </c>
      <c r="E805">
        <v>6.9134615361690521E-2</v>
      </c>
      <c r="F805" t="s">
        <v>2</v>
      </c>
      <c r="G805" t="s">
        <v>2</v>
      </c>
    </row>
    <row r="806" spans="1:7" x14ac:dyDescent="0.3">
      <c r="A806">
        <v>804</v>
      </c>
      <c r="B806">
        <v>0.74083584547042847</v>
      </c>
      <c r="C806">
        <v>0.44584169983863831</v>
      </c>
      <c r="D806">
        <v>6.0070689767599113E-2</v>
      </c>
      <c r="E806">
        <v>0.10175233334302899</v>
      </c>
      <c r="F806" t="s">
        <v>2</v>
      </c>
      <c r="G806" t="s">
        <v>1</v>
      </c>
    </row>
    <row r="807" spans="1:7" x14ac:dyDescent="0.3">
      <c r="A807">
        <v>805</v>
      </c>
      <c r="B807">
        <v>0.2194600701332092</v>
      </c>
      <c r="C807">
        <v>0.28838735818862921</v>
      </c>
      <c r="D807">
        <v>0.28378662467002869</v>
      </c>
      <c r="E807">
        <v>0.88124269247055054</v>
      </c>
      <c r="F807" t="s">
        <v>2</v>
      </c>
      <c r="G807" t="s">
        <v>4</v>
      </c>
    </row>
    <row r="808" spans="1:7" x14ac:dyDescent="0.3">
      <c r="A808">
        <v>806</v>
      </c>
      <c r="B808">
        <v>6.9879129528999329E-2</v>
      </c>
      <c r="C808">
        <v>0.37132471799850458</v>
      </c>
      <c r="D808">
        <v>0.102457121014595</v>
      </c>
      <c r="E808">
        <v>0.60245835781097412</v>
      </c>
      <c r="F808" t="s">
        <v>2</v>
      </c>
      <c r="G808" t="s">
        <v>4</v>
      </c>
    </row>
    <row r="809" spans="1:7" x14ac:dyDescent="0.3">
      <c r="A809">
        <v>807</v>
      </c>
      <c r="B809">
        <v>0.56499552726745605</v>
      </c>
      <c r="C809">
        <v>0.10412633419036869</v>
      </c>
      <c r="D809">
        <v>5.4848413914442062E-2</v>
      </c>
      <c r="E809">
        <v>0.60580223798751831</v>
      </c>
      <c r="F809" t="s">
        <v>2</v>
      </c>
      <c r="G809" t="s">
        <v>4</v>
      </c>
    </row>
    <row r="810" spans="1:7" x14ac:dyDescent="0.3">
      <c r="A810">
        <v>808</v>
      </c>
      <c r="B810">
        <v>0.52698689699172974</v>
      </c>
      <c r="C810">
        <v>0.19924475252628329</v>
      </c>
      <c r="D810">
        <v>0.111283466219902</v>
      </c>
      <c r="E810">
        <v>0.72635895013809204</v>
      </c>
      <c r="F810" t="s">
        <v>2</v>
      </c>
      <c r="G810" t="s">
        <v>4</v>
      </c>
    </row>
    <row r="811" spans="1:7" x14ac:dyDescent="0.3">
      <c r="A811">
        <v>809</v>
      </c>
      <c r="B811">
        <v>0.15104836225509641</v>
      </c>
      <c r="C811">
        <v>0.11476842314004899</v>
      </c>
      <c r="D811">
        <v>0.29773512482643127</v>
      </c>
      <c r="E811">
        <v>0.93933910131454468</v>
      </c>
      <c r="F811" t="s">
        <v>2</v>
      </c>
      <c r="G811" t="s">
        <v>4</v>
      </c>
    </row>
    <row r="812" spans="1:7" x14ac:dyDescent="0.3">
      <c r="A812">
        <v>810</v>
      </c>
      <c r="B812">
        <v>0.40285816788673401</v>
      </c>
      <c r="C812">
        <v>0.38134020566940308</v>
      </c>
      <c r="D812">
        <v>9.0704336762428284E-2</v>
      </c>
      <c r="E812">
        <v>0.14785608649253851</v>
      </c>
      <c r="F812" t="s">
        <v>2</v>
      </c>
      <c r="G812" t="s">
        <v>1</v>
      </c>
    </row>
    <row r="813" spans="1:7" x14ac:dyDescent="0.3">
      <c r="A813">
        <v>811</v>
      </c>
      <c r="B813">
        <v>0.27931275963783259</v>
      </c>
      <c r="C813">
        <v>0.42589005827903748</v>
      </c>
      <c r="D813">
        <v>0.10216574370861051</v>
      </c>
      <c r="E813">
        <v>0.7970123291015625</v>
      </c>
      <c r="F813" t="s">
        <v>2</v>
      </c>
      <c r="G813" t="s">
        <v>4</v>
      </c>
    </row>
    <row r="814" spans="1:7" x14ac:dyDescent="0.3">
      <c r="A814">
        <v>812</v>
      </c>
      <c r="B814">
        <v>0.87634140253067017</v>
      </c>
      <c r="C814">
        <v>0.1144066751003265</v>
      </c>
      <c r="D814">
        <v>2.6119790971279141E-2</v>
      </c>
      <c r="E814">
        <v>0.1084425523877144</v>
      </c>
      <c r="F814" t="s">
        <v>2</v>
      </c>
      <c r="G814" t="s">
        <v>1</v>
      </c>
    </row>
    <row r="815" spans="1:7" x14ac:dyDescent="0.3">
      <c r="A815">
        <v>813</v>
      </c>
      <c r="B815">
        <v>0.52587485313415527</v>
      </c>
      <c r="C815">
        <v>0.60960036516189575</v>
      </c>
      <c r="D815">
        <v>9.9639862775802612E-2</v>
      </c>
      <c r="E815">
        <v>8.8677495718002319E-2</v>
      </c>
      <c r="F815" t="s">
        <v>2</v>
      </c>
      <c r="G815" t="s">
        <v>2</v>
      </c>
    </row>
    <row r="816" spans="1:7" x14ac:dyDescent="0.3">
      <c r="A816">
        <v>814</v>
      </c>
      <c r="B816">
        <v>0.8784223198890686</v>
      </c>
      <c r="C816">
        <v>0.45743685960769648</v>
      </c>
      <c r="D816">
        <v>8.1321679055690765E-2</v>
      </c>
      <c r="E816">
        <v>0.1817013472318649</v>
      </c>
      <c r="F816" t="s">
        <v>2</v>
      </c>
      <c r="G816" t="s">
        <v>1</v>
      </c>
    </row>
    <row r="817" spans="1:7" x14ac:dyDescent="0.3">
      <c r="A817">
        <v>815</v>
      </c>
      <c r="B817">
        <v>0.15215255320072171</v>
      </c>
      <c r="C817">
        <v>0.38505074381828308</v>
      </c>
      <c r="D817">
        <v>0.15635472536087039</v>
      </c>
      <c r="E817">
        <v>0.23396362364292139</v>
      </c>
      <c r="F817" t="s">
        <v>2</v>
      </c>
      <c r="G817" t="s">
        <v>2</v>
      </c>
    </row>
    <row r="818" spans="1:7" x14ac:dyDescent="0.3">
      <c r="A818">
        <v>816</v>
      </c>
      <c r="B818">
        <v>0.13517814874649051</v>
      </c>
      <c r="C818">
        <v>0.72906571626663208</v>
      </c>
      <c r="D818">
        <v>0.23437722027301791</v>
      </c>
      <c r="E818">
        <v>0.9014899730682373</v>
      </c>
      <c r="F818" t="s">
        <v>2</v>
      </c>
      <c r="G818" t="s">
        <v>4</v>
      </c>
    </row>
    <row r="819" spans="1:7" x14ac:dyDescent="0.3">
      <c r="A819">
        <v>817</v>
      </c>
      <c r="B819">
        <v>0.1431205868721008</v>
      </c>
      <c r="C819">
        <v>0.88713037967681885</v>
      </c>
      <c r="D819">
        <v>0.19203287363052371</v>
      </c>
      <c r="E819">
        <v>0.66171061992645264</v>
      </c>
      <c r="F819" t="s">
        <v>2</v>
      </c>
      <c r="G819" t="s">
        <v>2</v>
      </c>
    </row>
    <row r="820" spans="1:7" x14ac:dyDescent="0.3">
      <c r="A820">
        <v>818</v>
      </c>
      <c r="B820">
        <v>0.74330419301986694</v>
      </c>
      <c r="C820">
        <v>0.35900449752807623</v>
      </c>
      <c r="D820">
        <v>0.15144336223602289</v>
      </c>
      <c r="E820">
        <v>0.17818160355091089</v>
      </c>
      <c r="F820" t="s">
        <v>2</v>
      </c>
      <c r="G820" t="s">
        <v>1</v>
      </c>
    </row>
    <row r="821" spans="1:7" x14ac:dyDescent="0.3">
      <c r="A821">
        <v>819</v>
      </c>
      <c r="B821">
        <v>0.36700376868247991</v>
      </c>
      <c r="C821">
        <v>0.74305731058120728</v>
      </c>
      <c r="D821">
        <v>8.7449081242084503E-2</v>
      </c>
      <c r="E821">
        <v>0.35749393701553339</v>
      </c>
      <c r="F821" t="s">
        <v>2</v>
      </c>
      <c r="G821" t="s">
        <v>2</v>
      </c>
    </row>
    <row r="822" spans="1:7" x14ac:dyDescent="0.3">
      <c r="A822">
        <v>820</v>
      </c>
      <c r="B822">
        <v>0.89728009700775146</v>
      </c>
      <c r="C822">
        <v>8.6684472858905792E-2</v>
      </c>
      <c r="D822">
        <v>7.2328418493270874E-2</v>
      </c>
      <c r="E822">
        <v>7.2752967476844788E-2</v>
      </c>
      <c r="F822" t="s">
        <v>2</v>
      </c>
      <c r="G822" t="s">
        <v>1</v>
      </c>
    </row>
    <row r="823" spans="1:7" x14ac:dyDescent="0.3">
      <c r="A823">
        <v>821</v>
      </c>
      <c r="B823">
        <v>0.49585473537445068</v>
      </c>
      <c r="C823">
        <v>0.40312492847442633</v>
      </c>
      <c r="D823">
        <v>3.5867054015398032E-2</v>
      </c>
      <c r="E823">
        <v>0.13271220028400421</v>
      </c>
      <c r="F823" t="s">
        <v>2</v>
      </c>
      <c r="G823" t="s">
        <v>1</v>
      </c>
    </row>
    <row r="824" spans="1:7" x14ac:dyDescent="0.3">
      <c r="A824">
        <v>822</v>
      </c>
      <c r="B824">
        <v>0.59864109754562378</v>
      </c>
      <c r="C824">
        <v>0.36736750602722168</v>
      </c>
      <c r="D824">
        <v>8.4951765835285187E-2</v>
      </c>
      <c r="E824">
        <v>0.5628122091293335</v>
      </c>
      <c r="F824" t="s">
        <v>2</v>
      </c>
      <c r="G824" t="s">
        <v>1</v>
      </c>
    </row>
    <row r="825" spans="1:7" x14ac:dyDescent="0.3">
      <c r="A825">
        <v>823</v>
      </c>
      <c r="B825">
        <v>0.106590211391449</v>
      </c>
      <c r="C825">
        <v>0.1511434614658356</v>
      </c>
      <c r="D825">
        <v>7.1253187954425812E-2</v>
      </c>
      <c r="E825">
        <v>0.93945568799972534</v>
      </c>
      <c r="F825" t="s">
        <v>2</v>
      </c>
      <c r="G825" t="s">
        <v>4</v>
      </c>
    </row>
    <row r="826" spans="1:7" x14ac:dyDescent="0.3">
      <c r="A826">
        <v>824</v>
      </c>
      <c r="B826">
        <v>0.82208240032196045</v>
      </c>
      <c r="C826">
        <v>0.17793717980384829</v>
      </c>
      <c r="D826">
        <v>0.1066568866372108</v>
      </c>
      <c r="E826">
        <v>0.73350065946578979</v>
      </c>
      <c r="F826" t="s">
        <v>2</v>
      </c>
      <c r="G826" t="s">
        <v>1</v>
      </c>
    </row>
    <row r="827" spans="1:7" x14ac:dyDescent="0.3">
      <c r="A827">
        <v>825</v>
      </c>
      <c r="B827">
        <v>0.67385590076446533</v>
      </c>
      <c r="C827">
        <v>6.0253482311964042E-2</v>
      </c>
      <c r="D827">
        <v>0.2080200910568237</v>
      </c>
      <c r="E827">
        <v>0.59935170412063599</v>
      </c>
      <c r="F827" t="s">
        <v>2</v>
      </c>
      <c r="G827" t="s">
        <v>1</v>
      </c>
    </row>
    <row r="828" spans="1:7" x14ac:dyDescent="0.3">
      <c r="A828">
        <v>826</v>
      </c>
      <c r="B828">
        <v>9.5802105963230133E-2</v>
      </c>
      <c r="C828">
        <v>8.2403846085071564E-2</v>
      </c>
      <c r="D828">
        <v>0.1936641335487366</v>
      </c>
      <c r="E828">
        <v>0.8721122145652771</v>
      </c>
      <c r="F828" t="s">
        <v>2</v>
      </c>
      <c r="G828" t="s">
        <v>4</v>
      </c>
    </row>
    <row r="829" spans="1:7" x14ac:dyDescent="0.3">
      <c r="A829">
        <v>827</v>
      </c>
      <c r="B829">
        <v>0.80780017375946045</v>
      </c>
      <c r="C829">
        <v>0.2769915759563446</v>
      </c>
      <c r="D829">
        <v>0.17633435130119321</v>
      </c>
      <c r="E829">
        <v>0.28794068098068237</v>
      </c>
      <c r="F829" t="s">
        <v>2</v>
      </c>
      <c r="G829" t="s">
        <v>1</v>
      </c>
    </row>
    <row r="830" spans="1:7" x14ac:dyDescent="0.3">
      <c r="A830">
        <v>828</v>
      </c>
      <c r="B830">
        <v>0.40544065833091741</v>
      </c>
      <c r="C830">
        <v>0.36133196949958801</v>
      </c>
      <c r="D830">
        <v>0.15607421100139621</v>
      </c>
      <c r="E830">
        <v>0.59446841478347778</v>
      </c>
      <c r="F830" t="s">
        <v>2</v>
      </c>
      <c r="G830" t="s">
        <v>4</v>
      </c>
    </row>
    <row r="831" spans="1:7" x14ac:dyDescent="0.3">
      <c r="A831">
        <v>829</v>
      </c>
      <c r="B831">
        <v>0.1144760102033615</v>
      </c>
      <c r="C831">
        <v>0.13736721873283389</v>
      </c>
      <c r="D831">
        <v>0.10120308399200439</v>
      </c>
      <c r="E831">
        <v>0.90922969579696655</v>
      </c>
      <c r="F831" t="s">
        <v>2</v>
      </c>
      <c r="G831" t="s">
        <v>4</v>
      </c>
    </row>
    <row r="832" spans="1:7" x14ac:dyDescent="0.3">
      <c r="A832">
        <v>830</v>
      </c>
      <c r="B832">
        <v>0.43986216187477112</v>
      </c>
      <c r="C832">
        <v>0.69380515813827515</v>
      </c>
      <c r="D832">
        <v>0.12529002130031591</v>
      </c>
      <c r="E832">
        <v>8.6369402706623077E-2</v>
      </c>
      <c r="F832" t="s">
        <v>2</v>
      </c>
      <c r="G832" t="s">
        <v>2</v>
      </c>
    </row>
    <row r="833" spans="1:7" x14ac:dyDescent="0.3">
      <c r="A833">
        <v>831</v>
      </c>
      <c r="B833">
        <v>0.3795723021030426</v>
      </c>
      <c r="C833">
        <v>0.75388604402542114</v>
      </c>
      <c r="D833">
        <v>8.7347477674484253E-2</v>
      </c>
      <c r="E833">
        <v>0.78968024253845215</v>
      </c>
      <c r="F833" t="s">
        <v>2</v>
      </c>
      <c r="G833" t="s">
        <v>4</v>
      </c>
    </row>
    <row r="834" spans="1:7" x14ac:dyDescent="0.3">
      <c r="A834">
        <v>832</v>
      </c>
      <c r="B834">
        <v>0.56388509273529053</v>
      </c>
      <c r="C834">
        <v>2.9937788844108582E-2</v>
      </c>
      <c r="D834">
        <v>0.12320709228515619</v>
      </c>
      <c r="E834">
        <v>0.53542500734329224</v>
      </c>
      <c r="F834" t="s">
        <v>2</v>
      </c>
      <c r="G834" t="s">
        <v>1</v>
      </c>
    </row>
    <row r="835" spans="1:7" x14ac:dyDescent="0.3">
      <c r="A835">
        <v>833</v>
      </c>
      <c r="B835">
        <v>8.0103985965251923E-2</v>
      </c>
      <c r="C835">
        <v>0.43337550759315491</v>
      </c>
      <c r="D835">
        <v>0.26302546262741089</v>
      </c>
      <c r="E835">
        <v>0.3821791410446167</v>
      </c>
      <c r="F835" t="s">
        <v>2</v>
      </c>
      <c r="G835" t="s">
        <v>2</v>
      </c>
    </row>
    <row r="836" spans="1:7" x14ac:dyDescent="0.3">
      <c r="A836">
        <v>834</v>
      </c>
      <c r="B836">
        <v>0.82359665632247925</v>
      </c>
      <c r="C836">
        <v>0.15333746373653409</v>
      </c>
      <c r="D836">
        <v>7.9072862863540649E-2</v>
      </c>
      <c r="E836">
        <v>0.33063754439353937</v>
      </c>
      <c r="F836" t="s">
        <v>2</v>
      </c>
      <c r="G836" t="s">
        <v>1</v>
      </c>
    </row>
    <row r="837" spans="1:7" x14ac:dyDescent="0.3">
      <c r="A837">
        <v>835</v>
      </c>
      <c r="B837">
        <v>0.1049707904458046</v>
      </c>
      <c r="C837">
        <v>0.215843990445137</v>
      </c>
      <c r="D837">
        <v>9.6812285482883453E-2</v>
      </c>
      <c r="E837">
        <v>0.43516051769256592</v>
      </c>
      <c r="F837" t="s">
        <v>2</v>
      </c>
      <c r="G837" t="s">
        <v>4</v>
      </c>
    </row>
    <row r="838" spans="1:7" x14ac:dyDescent="0.3">
      <c r="A838">
        <v>836</v>
      </c>
      <c r="B838">
        <v>0.35435625910758972</v>
      </c>
      <c r="C838">
        <v>0.72749382257461548</v>
      </c>
      <c r="D838">
        <v>9.0927451848983765E-2</v>
      </c>
      <c r="E838">
        <v>0.18521943688392639</v>
      </c>
      <c r="F838" t="s">
        <v>2</v>
      </c>
      <c r="G838" t="s">
        <v>2</v>
      </c>
    </row>
    <row r="839" spans="1:7" x14ac:dyDescent="0.3">
      <c r="A839">
        <v>837</v>
      </c>
      <c r="B839">
        <v>0.35091841220855707</v>
      </c>
      <c r="C839">
        <v>0.2884630560874939</v>
      </c>
      <c r="D839">
        <v>0.1149959042668343</v>
      </c>
      <c r="E839">
        <v>0.79498457908630371</v>
      </c>
      <c r="F839" t="s">
        <v>2</v>
      </c>
      <c r="G839" t="s">
        <v>4</v>
      </c>
    </row>
    <row r="840" spans="1:7" x14ac:dyDescent="0.3">
      <c r="A840">
        <v>838</v>
      </c>
      <c r="B840">
        <v>0.1132755056023598</v>
      </c>
      <c r="C840">
        <v>0.27076095342636108</v>
      </c>
      <c r="D840">
        <v>0.17613321542739871</v>
      </c>
      <c r="E840">
        <v>0.84914326667785645</v>
      </c>
      <c r="F840" t="s">
        <v>2</v>
      </c>
      <c r="G840" t="s">
        <v>4</v>
      </c>
    </row>
    <row r="841" spans="1:7" x14ac:dyDescent="0.3">
      <c r="A841">
        <v>839</v>
      </c>
      <c r="B841">
        <v>0.61434954404830933</v>
      </c>
      <c r="C841">
        <v>0.20478680729866031</v>
      </c>
      <c r="D841">
        <v>0.15512315928935999</v>
      </c>
      <c r="E841">
        <v>0.58932191133499146</v>
      </c>
      <c r="F841" t="s">
        <v>2</v>
      </c>
      <c r="G841" t="s">
        <v>1</v>
      </c>
    </row>
    <row r="842" spans="1:7" x14ac:dyDescent="0.3">
      <c r="A842">
        <v>840</v>
      </c>
      <c r="B842">
        <v>0.54505842924118042</v>
      </c>
      <c r="C842">
        <v>0.78116244077682495</v>
      </c>
      <c r="D842">
        <v>4.3327633291482932E-2</v>
      </c>
      <c r="E842">
        <v>5.0812751054763787E-2</v>
      </c>
      <c r="F842" t="s">
        <v>2</v>
      </c>
      <c r="G842" t="s">
        <v>2</v>
      </c>
    </row>
    <row r="843" spans="1:7" x14ac:dyDescent="0.3">
      <c r="A843">
        <v>841</v>
      </c>
      <c r="B843">
        <v>7.7329963445663452E-2</v>
      </c>
      <c r="C843">
        <v>0.90593987703323364</v>
      </c>
      <c r="D843">
        <v>5.277908593416214E-2</v>
      </c>
      <c r="E843">
        <v>0.1048765629529953</v>
      </c>
      <c r="F843" t="s">
        <v>2</v>
      </c>
      <c r="G843" t="s">
        <v>2</v>
      </c>
    </row>
    <row r="844" spans="1:7" x14ac:dyDescent="0.3">
      <c r="A844">
        <v>842</v>
      </c>
      <c r="B844">
        <v>0.34378525614738459</v>
      </c>
      <c r="C844">
        <v>0.72905290126800537</v>
      </c>
      <c r="D844">
        <v>0.16369111835956571</v>
      </c>
      <c r="E844">
        <v>0.80734974145889282</v>
      </c>
      <c r="F844" t="s">
        <v>2</v>
      </c>
      <c r="G844" t="s">
        <v>4</v>
      </c>
    </row>
    <row r="845" spans="1:7" x14ac:dyDescent="0.3">
      <c r="A845">
        <v>843</v>
      </c>
      <c r="B845">
        <v>0.16368597745895391</v>
      </c>
      <c r="C845">
        <v>0.17928250133991239</v>
      </c>
      <c r="D845">
        <v>7.181520015001297E-2</v>
      </c>
      <c r="E845">
        <v>0.79781538248062134</v>
      </c>
      <c r="F845" t="s">
        <v>2</v>
      </c>
      <c r="G845" t="s">
        <v>4</v>
      </c>
    </row>
    <row r="846" spans="1:7" x14ac:dyDescent="0.3">
      <c r="A846">
        <v>844</v>
      </c>
      <c r="B846">
        <v>0.57615154981613159</v>
      </c>
      <c r="C846">
        <v>0.25495406985282898</v>
      </c>
      <c r="D846">
        <v>3.3045865595340729E-2</v>
      </c>
      <c r="E846">
        <v>0.57280111312866211</v>
      </c>
      <c r="F846" t="s">
        <v>2</v>
      </c>
      <c r="G846" t="s">
        <v>1</v>
      </c>
    </row>
    <row r="847" spans="1:7" x14ac:dyDescent="0.3">
      <c r="A847">
        <v>845</v>
      </c>
      <c r="B847">
        <v>9.6464633941650391E-2</v>
      </c>
      <c r="C847">
        <v>0.48656609654426569</v>
      </c>
      <c r="D847">
        <v>9.2743650078773499E-2</v>
      </c>
      <c r="E847">
        <v>0.81012487411499023</v>
      </c>
      <c r="F847" t="s">
        <v>2</v>
      </c>
      <c r="G847" t="s">
        <v>4</v>
      </c>
    </row>
    <row r="848" spans="1:7" x14ac:dyDescent="0.3">
      <c r="A848">
        <v>846</v>
      </c>
      <c r="B848">
        <v>7.8920789062976837E-2</v>
      </c>
      <c r="C848">
        <v>0.80195784568786621</v>
      </c>
      <c r="D848">
        <v>0.1008661091327667</v>
      </c>
      <c r="E848">
        <v>0.57772523164749146</v>
      </c>
      <c r="F848" t="s">
        <v>2</v>
      </c>
      <c r="G848" t="s">
        <v>2</v>
      </c>
    </row>
    <row r="849" spans="1:7" x14ac:dyDescent="0.3">
      <c r="A849">
        <v>847</v>
      </c>
      <c r="B849">
        <v>0.19277080893516541</v>
      </c>
      <c r="C849">
        <v>8.8103234767913818E-2</v>
      </c>
      <c r="D849">
        <v>0.48358240723609919</v>
      </c>
      <c r="E849">
        <v>0.76527076959609985</v>
      </c>
      <c r="F849" t="s">
        <v>2</v>
      </c>
      <c r="G849" t="s">
        <v>4</v>
      </c>
    </row>
    <row r="850" spans="1:7" x14ac:dyDescent="0.3">
      <c r="A850">
        <v>848</v>
      </c>
      <c r="B850">
        <v>0.41821753978729248</v>
      </c>
      <c r="C850">
        <v>0.23478193581104281</v>
      </c>
      <c r="D850">
        <v>0.113521546125412</v>
      </c>
      <c r="E850">
        <v>0.44955199956893921</v>
      </c>
      <c r="F850" t="s">
        <v>2</v>
      </c>
      <c r="G850" t="s">
        <v>4</v>
      </c>
    </row>
    <row r="851" spans="1:7" x14ac:dyDescent="0.3">
      <c r="A851">
        <v>849</v>
      </c>
      <c r="B851">
        <v>0.51369458436965942</v>
      </c>
      <c r="C851">
        <v>0.52586734294891357</v>
      </c>
      <c r="D851">
        <v>8.0010995268821716E-2</v>
      </c>
      <c r="E851">
        <v>0.35628774762153631</v>
      </c>
      <c r="F851" t="s">
        <v>2</v>
      </c>
      <c r="G851" t="s">
        <v>2</v>
      </c>
    </row>
    <row r="852" spans="1:7" x14ac:dyDescent="0.3">
      <c r="A852">
        <v>850</v>
      </c>
      <c r="B852">
        <v>9.9414989352226257E-2</v>
      </c>
      <c r="C852">
        <v>0.33500239253044128</v>
      </c>
      <c r="D852">
        <v>6.1836820095777512E-2</v>
      </c>
      <c r="E852">
        <v>0.79335111379623413</v>
      </c>
      <c r="F852" t="s">
        <v>2</v>
      </c>
      <c r="G852" t="s">
        <v>4</v>
      </c>
    </row>
    <row r="853" spans="1:7" x14ac:dyDescent="0.3">
      <c r="A853">
        <v>851</v>
      </c>
      <c r="B853">
        <v>0.80729615688323975</v>
      </c>
      <c r="C853">
        <v>0.87959593534469604</v>
      </c>
      <c r="D853">
        <v>0.15680256485939029</v>
      </c>
      <c r="E853">
        <v>0.18663510680198669</v>
      </c>
      <c r="F853" t="s">
        <v>2</v>
      </c>
      <c r="G853" t="s">
        <v>2</v>
      </c>
    </row>
    <row r="854" spans="1:7" x14ac:dyDescent="0.3">
      <c r="A854">
        <v>852</v>
      </c>
      <c r="B854">
        <v>0.14569360017776489</v>
      </c>
      <c r="C854">
        <v>0.71865814924240112</v>
      </c>
      <c r="D854">
        <v>4.5777823776006699E-2</v>
      </c>
      <c r="E854">
        <v>0.33673477172851563</v>
      </c>
      <c r="F854" t="s">
        <v>2</v>
      </c>
      <c r="G854" t="s">
        <v>2</v>
      </c>
    </row>
    <row r="855" spans="1:7" x14ac:dyDescent="0.3">
      <c r="A855">
        <v>853</v>
      </c>
      <c r="B855">
        <v>0.14021377265453339</v>
      </c>
      <c r="C855">
        <v>0.1004658043384552</v>
      </c>
      <c r="D855">
        <v>0.1690338999032974</v>
      </c>
      <c r="E855">
        <v>0.31007084250450129</v>
      </c>
      <c r="F855" t="s">
        <v>2</v>
      </c>
      <c r="G855" t="s">
        <v>4</v>
      </c>
    </row>
    <row r="856" spans="1:7" x14ac:dyDescent="0.3">
      <c r="A856">
        <v>854</v>
      </c>
      <c r="B856">
        <v>0.69228285551071167</v>
      </c>
      <c r="C856">
        <v>0.80090034008026123</v>
      </c>
      <c r="D856">
        <v>0.15264484286308291</v>
      </c>
      <c r="E856">
        <v>0.31398671865463262</v>
      </c>
      <c r="F856" t="s">
        <v>2</v>
      </c>
      <c r="G856" t="s">
        <v>2</v>
      </c>
    </row>
    <row r="857" spans="1:7" x14ac:dyDescent="0.3">
      <c r="A857">
        <v>855</v>
      </c>
      <c r="B857">
        <v>0.18199615180492401</v>
      </c>
      <c r="C857">
        <v>0.89978057146072388</v>
      </c>
      <c r="D857">
        <v>4.7193229198455811E-2</v>
      </c>
      <c r="E857">
        <v>0.14564470946788791</v>
      </c>
      <c r="F857" t="s">
        <v>2</v>
      </c>
      <c r="G857" t="s">
        <v>2</v>
      </c>
    </row>
    <row r="858" spans="1:7" x14ac:dyDescent="0.3">
      <c r="A858">
        <v>856</v>
      </c>
      <c r="B858">
        <v>0.60500240325927734</v>
      </c>
      <c r="C858">
        <v>0.76561176776885986</v>
      </c>
      <c r="D858">
        <v>9.8039112985134125E-2</v>
      </c>
      <c r="E858">
        <v>9.353870153427124E-2</v>
      </c>
      <c r="F858" t="s">
        <v>2</v>
      </c>
      <c r="G858" t="s">
        <v>2</v>
      </c>
    </row>
    <row r="859" spans="1:7" x14ac:dyDescent="0.3">
      <c r="A859">
        <v>857</v>
      </c>
      <c r="B859">
        <v>0.7789614200592041</v>
      </c>
      <c r="C859">
        <v>0.1227787211537361</v>
      </c>
      <c r="D859">
        <v>6.9572851061820984E-2</v>
      </c>
      <c r="E859">
        <v>0.3653830885887146</v>
      </c>
      <c r="F859" t="s">
        <v>2</v>
      </c>
      <c r="G859" t="s">
        <v>1</v>
      </c>
    </row>
    <row r="860" spans="1:7" x14ac:dyDescent="0.3">
      <c r="A860">
        <v>858</v>
      </c>
      <c r="B860">
        <v>0.15612548589706421</v>
      </c>
      <c r="C860">
        <v>0.28906208276748657</v>
      </c>
      <c r="D860">
        <v>0.18662561476230621</v>
      </c>
      <c r="E860">
        <v>0.90600812435150146</v>
      </c>
      <c r="F860" t="s">
        <v>2</v>
      </c>
      <c r="G860" t="s">
        <v>4</v>
      </c>
    </row>
    <row r="861" spans="1:7" x14ac:dyDescent="0.3">
      <c r="A861">
        <v>859</v>
      </c>
      <c r="B861">
        <v>0.37405169010162348</v>
      </c>
      <c r="C861">
        <v>0.94946682453155518</v>
      </c>
      <c r="D861">
        <v>9.4443611800670624E-2</v>
      </c>
      <c r="E861">
        <v>0.40967389941215521</v>
      </c>
      <c r="F861" t="s">
        <v>2</v>
      </c>
      <c r="G861" t="s">
        <v>2</v>
      </c>
    </row>
    <row r="862" spans="1:7" x14ac:dyDescent="0.3">
      <c r="A862">
        <v>860</v>
      </c>
      <c r="B862">
        <v>0.25616347789764399</v>
      </c>
      <c r="C862">
        <v>0.70456629991531372</v>
      </c>
      <c r="D862">
        <v>9.6939399838447571E-2</v>
      </c>
      <c r="E862">
        <v>0.58283102512359619</v>
      </c>
      <c r="F862" t="s">
        <v>2</v>
      </c>
      <c r="G862" t="s">
        <v>2</v>
      </c>
    </row>
    <row r="863" spans="1:7" x14ac:dyDescent="0.3">
      <c r="A863">
        <v>861</v>
      </c>
      <c r="B863">
        <v>0.54404079914093018</v>
      </c>
      <c r="C863">
        <v>0.89272665977478027</v>
      </c>
      <c r="D863">
        <v>6.0140859335660928E-2</v>
      </c>
      <c r="E863">
        <v>0.13925017416477201</v>
      </c>
      <c r="F863" t="s">
        <v>2</v>
      </c>
      <c r="G863" t="s">
        <v>2</v>
      </c>
    </row>
    <row r="864" spans="1:7" x14ac:dyDescent="0.3">
      <c r="A864">
        <v>862</v>
      </c>
      <c r="B864">
        <v>0.69656819105148315</v>
      </c>
      <c r="C864">
        <v>0.68462067842483521</v>
      </c>
      <c r="D864">
        <v>0.14057919383049011</v>
      </c>
      <c r="E864">
        <v>0.5842856764793396</v>
      </c>
      <c r="F864" t="s">
        <v>2</v>
      </c>
      <c r="G864" t="s">
        <v>1</v>
      </c>
    </row>
    <row r="865" spans="1:7" x14ac:dyDescent="0.3">
      <c r="A865">
        <v>863</v>
      </c>
      <c r="B865">
        <v>0.71172106266021729</v>
      </c>
      <c r="C865">
        <v>0.37946149706840521</v>
      </c>
      <c r="D865">
        <v>0.16189324855804441</v>
      </c>
      <c r="E865">
        <v>0.56283074617385864</v>
      </c>
      <c r="F865" t="s">
        <v>2</v>
      </c>
      <c r="G865" t="s">
        <v>1</v>
      </c>
    </row>
    <row r="866" spans="1:7" x14ac:dyDescent="0.3">
      <c r="A866">
        <v>864</v>
      </c>
      <c r="B866">
        <v>0.21090900897979739</v>
      </c>
      <c r="C866">
        <v>0.77020758390426636</v>
      </c>
      <c r="D866">
        <v>0.16384147107601171</v>
      </c>
      <c r="E866">
        <v>0.78592735528945923</v>
      </c>
      <c r="F866" t="s">
        <v>2</v>
      </c>
      <c r="G866" t="s">
        <v>4</v>
      </c>
    </row>
    <row r="867" spans="1:7" x14ac:dyDescent="0.3">
      <c r="A867">
        <v>865</v>
      </c>
      <c r="B867">
        <v>0.55627518892288208</v>
      </c>
      <c r="C867">
        <v>0.24952502548694611</v>
      </c>
      <c r="D867">
        <v>0.20967778563499451</v>
      </c>
      <c r="E867">
        <v>0.47967937588691711</v>
      </c>
      <c r="F867" t="s">
        <v>2</v>
      </c>
      <c r="G867" t="s">
        <v>1</v>
      </c>
    </row>
    <row r="868" spans="1:7" x14ac:dyDescent="0.3">
      <c r="A868">
        <v>866</v>
      </c>
      <c r="B868">
        <v>0.72835832834243774</v>
      </c>
      <c r="C868">
        <v>0.38828709721565252</v>
      </c>
      <c r="D868">
        <v>3.5016622394323349E-2</v>
      </c>
      <c r="E868">
        <v>0.52827394008636475</v>
      </c>
      <c r="F868" t="s">
        <v>2</v>
      </c>
      <c r="G868" t="s">
        <v>1</v>
      </c>
    </row>
    <row r="869" spans="1:7" x14ac:dyDescent="0.3">
      <c r="A869">
        <v>867</v>
      </c>
      <c r="B869">
        <v>0.69421720504760742</v>
      </c>
      <c r="C869">
        <v>0.175521120429039</v>
      </c>
      <c r="D869">
        <v>0.12977489829063421</v>
      </c>
      <c r="E869">
        <v>0.58953338861465454</v>
      </c>
      <c r="F869" t="s">
        <v>2</v>
      </c>
      <c r="G869" t="s">
        <v>1</v>
      </c>
    </row>
    <row r="870" spans="1:7" x14ac:dyDescent="0.3">
      <c r="A870">
        <v>868</v>
      </c>
      <c r="B870">
        <v>9.1303572058677673E-2</v>
      </c>
      <c r="C870">
        <v>0.25936943292617798</v>
      </c>
      <c r="D870">
        <v>9.0631715953350067E-2</v>
      </c>
      <c r="E870">
        <v>0.91520732641220093</v>
      </c>
      <c r="F870" t="s">
        <v>2</v>
      </c>
      <c r="G870" t="s">
        <v>4</v>
      </c>
    </row>
    <row r="871" spans="1:7" x14ac:dyDescent="0.3">
      <c r="A871">
        <v>869</v>
      </c>
      <c r="B871">
        <v>8.1433698534965515E-2</v>
      </c>
      <c r="C871">
        <v>0.16517426073551181</v>
      </c>
      <c r="D871">
        <v>8.9017175137996674E-2</v>
      </c>
      <c r="E871">
        <v>0.93543773889541626</v>
      </c>
      <c r="F871" t="s">
        <v>2</v>
      </c>
      <c r="G871" t="s">
        <v>4</v>
      </c>
    </row>
    <row r="872" spans="1:7" x14ac:dyDescent="0.3">
      <c r="A872">
        <v>870</v>
      </c>
      <c r="B872">
        <v>0.19456864893436429</v>
      </c>
      <c r="C872">
        <v>0.49244645237922668</v>
      </c>
      <c r="D872">
        <v>0.1017958372831345</v>
      </c>
      <c r="E872">
        <v>0.74288225173950195</v>
      </c>
      <c r="F872" t="s">
        <v>2</v>
      </c>
      <c r="G872" t="s">
        <v>4</v>
      </c>
    </row>
    <row r="873" spans="1:7" x14ac:dyDescent="0.3">
      <c r="A873">
        <v>871</v>
      </c>
      <c r="B873">
        <v>0.72642040252685547</v>
      </c>
      <c r="C873">
        <v>0.55956941843032837</v>
      </c>
      <c r="D873">
        <v>0.11794647574424739</v>
      </c>
      <c r="E873">
        <v>9.1764397919178009E-2</v>
      </c>
      <c r="F873" t="s">
        <v>2</v>
      </c>
      <c r="G873" t="s">
        <v>1</v>
      </c>
    </row>
    <row r="874" spans="1:7" x14ac:dyDescent="0.3">
      <c r="A874">
        <v>872</v>
      </c>
      <c r="B874">
        <v>0.39635244011878967</v>
      </c>
      <c r="C874">
        <v>0.83321535587310791</v>
      </c>
      <c r="D874">
        <v>8.4141887724399567E-2</v>
      </c>
      <c r="E874">
        <v>0.15502314269542691</v>
      </c>
      <c r="F874" t="s">
        <v>2</v>
      </c>
      <c r="G874" t="s">
        <v>2</v>
      </c>
    </row>
    <row r="875" spans="1:7" x14ac:dyDescent="0.3">
      <c r="A875">
        <v>873</v>
      </c>
      <c r="B875">
        <v>0.21230357885360721</v>
      </c>
      <c r="C875">
        <v>0.1460694223642349</v>
      </c>
      <c r="D875">
        <v>9.6610181033611298E-2</v>
      </c>
      <c r="E875">
        <v>0.87745290994644165</v>
      </c>
      <c r="F875" t="s">
        <v>2</v>
      </c>
      <c r="G875" t="s">
        <v>4</v>
      </c>
    </row>
    <row r="876" spans="1:7" x14ac:dyDescent="0.3">
      <c r="A876">
        <v>874</v>
      </c>
      <c r="B876">
        <v>0.51914024353027344</v>
      </c>
      <c r="C876">
        <v>0.61788809299468994</v>
      </c>
      <c r="D876">
        <v>8.843260258436203E-2</v>
      </c>
      <c r="E876">
        <v>0.49779385328292852</v>
      </c>
      <c r="F876" t="s">
        <v>2</v>
      </c>
      <c r="G876" t="s">
        <v>2</v>
      </c>
    </row>
    <row r="877" spans="1:7" x14ac:dyDescent="0.3">
      <c r="A877">
        <v>875</v>
      </c>
      <c r="B877">
        <v>0.308430016040802</v>
      </c>
      <c r="C877">
        <v>5.7834882289171219E-2</v>
      </c>
      <c r="D877">
        <v>0.1131165847182274</v>
      </c>
      <c r="E877">
        <v>0.67247790098190308</v>
      </c>
      <c r="F877" t="s">
        <v>2</v>
      </c>
      <c r="G877" t="s">
        <v>4</v>
      </c>
    </row>
    <row r="878" spans="1:7" x14ac:dyDescent="0.3">
      <c r="A878">
        <v>876</v>
      </c>
      <c r="B878">
        <v>0.27615156769752502</v>
      </c>
      <c r="C878">
        <v>0.53330349922180176</v>
      </c>
      <c r="D878">
        <v>0.28687629103660578</v>
      </c>
      <c r="E878">
        <v>0.79092562198638916</v>
      </c>
      <c r="F878" t="s">
        <v>2</v>
      </c>
      <c r="G878" t="s">
        <v>4</v>
      </c>
    </row>
    <row r="879" spans="1:7" x14ac:dyDescent="0.3">
      <c r="A879">
        <v>877</v>
      </c>
      <c r="B879">
        <v>0.41854622960090643</v>
      </c>
      <c r="C879">
        <v>0.24665915966033941</v>
      </c>
      <c r="D879">
        <v>0.1052269712090492</v>
      </c>
      <c r="E879">
        <v>0.22325348854064939</v>
      </c>
      <c r="F879" t="s">
        <v>2</v>
      </c>
      <c r="G879" t="s">
        <v>1</v>
      </c>
    </row>
    <row r="880" spans="1:7" x14ac:dyDescent="0.3">
      <c r="A880">
        <v>878</v>
      </c>
      <c r="B880">
        <v>0.20229613780975339</v>
      </c>
      <c r="C880">
        <v>0.72549891471862793</v>
      </c>
      <c r="D880">
        <v>0.10486288368701931</v>
      </c>
      <c r="E880">
        <v>0.1245425567030907</v>
      </c>
      <c r="F880" t="s">
        <v>2</v>
      </c>
      <c r="G880" t="s">
        <v>2</v>
      </c>
    </row>
    <row r="881" spans="1:7" x14ac:dyDescent="0.3">
      <c r="A881">
        <v>879</v>
      </c>
      <c r="B881">
        <v>0.73953568935394287</v>
      </c>
      <c r="C881">
        <v>0.103011392056942</v>
      </c>
      <c r="D881">
        <v>0.1055986806750298</v>
      </c>
      <c r="E881">
        <v>0.68292766809463501</v>
      </c>
      <c r="F881" t="s">
        <v>2</v>
      </c>
      <c r="G881" t="s">
        <v>1</v>
      </c>
    </row>
    <row r="882" spans="1:7" x14ac:dyDescent="0.3">
      <c r="A882">
        <v>880</v>
      </c>
      <c r="B882">
        <v>0.11080065369606019</v>
      </c>
      <c r="C882">
        <v>0.66622406244277954</v>
      </c>
      <c r="D882">
        <v>0.16790299117565161</v>
      </c>
      <c r="E882">
        <v>0.50850158929824829</v>
      </c>
      <c r="F882" t="s">
        <v>2</v>
      </c>
      <c r="G882" t="s">
        <v>2</v>
      </c>
    </row>
    <row r="883" spans="1:7" x14ac:dyDescent="0.3">
      <c r="A883">
        <v>881</v>
      </c>
      <c r="B883">
        <v>0.67615270614624023</v>
      </c>
      <c r="C883">
        <v>0.83301687240600586</v>
      </c>
      <c r="D883">
        <v>4.2486060410737991E-2</v>
      </c>
      <c r="E883">
        <v>0.25002861022949219</v>
      </c>
      <c r="F883" t="s">
        <v>2</v>
      </c>
      <c r="G883" t="s">
        <v>2</v>
      </c>
    </row>
    <row r="884" spans="1:7" x14ac:dyDescent="0.3">
      <c r="A884">
        <v>882</v>
      </c>
      <c r="B884">
        <v>0.34693449735641479</v>
      </c>
      <c r="C884">
        <v>0.26700931787490839</v>
      </c>
      <c r="D884">
        <v>7.9836197197437286E-2</v>
      </c>
      <c r="E884">
        <v>0.65455961227416992</v>
      </c>
      <c r="F884" t="s">
        <v>2</v>
      </c>
      <c r="G884" t="s">
        <v>4</v>
      </c>
    </row>
    <row r="885" spans="1:7" x14ac:dyDescent="0.3">
      <c r="A885">
        <v>883</v>
      </c>
      <c r="B885">
        <v>0.35581466555595398</v>
      </c>
      <c r="C885">
        <v>0.50361263751983643</v>
      </c>
      <c r="D885">
        <v>0.22583061456680301</v>
      </c>
      <c r="E885">
        <v>0.93143296241760254</v>
      </c>
      <c r="F885" t="s">
        <v>2</v>
      </c>
      <c r="G885" t="s">
        <v>4</v>
      </c>
    </row>
    <row r="886" spans="1:7" x14ac:dyDescent="0.3">
      <c r="A886">
        <v>884</v>
      </c>
      <c r="B886">
        <v>0.74145025014877319</v>
      </c>
      <c r="C886">
        <v>0.2162686288356781</v>
      </c>
      <c r="D886">
        <v>0.1144786030054092</v>
      </c>
      <c r="E886">
        <v>0.53044873476028442</v>
      </c>
      <c r="F886" t="s">
        <v>2</v>
      </c>
      <c r="G886" t="s">
        <v>1</v>
      </c>
    </row>
    <row r="887" spans="1:7" x14ac:dyDescent="0.3">
      <c r="A887">
        <v>885</v>
      </c>
      <c r="B887">
        <v>0.51385843753814697</v>
      </c>
      <c r="C887">
        <v>8.6576953530311584E-2</v>
      </c>
      <c r="D887">
        <v>7.231767475605011E-2</v>
      </c>
      <c r="E887">
        <v>0.43179976940155029</v>
      </c>
      <c r="F887" t="s">
        <v>2</v>
      </c>
      <c r="G887" t="s">
        <v>1</v>
      </c>
    </row>
    <row r="888" spans="1:7" x14ac:dyDescent="0.3">
      <c r="A888">
        <v>886</v>
      </c>
      <c r="B888">
        <v>0.12932805716991419</v>
      </c>
      <c r="C888">
        <v>0.41397285461425781</v>
      </c>
      <c r="D888">
        <v>0.10817780345678329</v>
      </c>
      <c r="E888">
        <v>0.71177035570144653</v>
      </c>
      <c r="F888" t="s">
        <v>2</v>
      </c>
      <c r="G888" t="s">
        <v>4</v>
      </c>
    </row>
    <row r="889" spans="1:7" x14ac:dyDescent="0.3">
      <c r="A889">
        <v>887</v>
      </c>
      <c r="B889">
        <v>0.52064210176467896</v>
      </c>
      <c r="C889">
        <v>0.31274360418319702</v>
      </c>
      <c r="D889">
        <v>6.6495083272457123E-2</v>
      </c>
      <c r="E889">
        <v>0.4842301607131958</v>
      </c>
      <c r="F889" t="s">
        <v>2</v>
      </c>
      <c r="G889" t="s">
        <v>1</v>
      </c>
    </row>
    <row r="890" spans="1:7" x14ac:dyDescent="0.3">
      <c r="A890">
        <v>888</v>
      </c>
      <c r="B890">
        <v>0.2184638828039169</v>
      </c>
      <c r="C890">
        <v>0.1064287349581718</v>
      </c>
      <c r="D890">
        <v>8.1797130405902863E-2</v>
      </c>
      <c r="E890">
        <v>0.90221965312957764</v>
      </c>
      <c r="F890" t="s">
        <v>2</v>
      </c>
      <c r="G890" t="s">
        <v>4</v>
      </c>
    </row>
    <row r="891" spans="1:7" x14ac:dyDescent="0.3">
      <c r="A891">
        <v>889</v>
      </c>
      <c r="B891">
        <v>0.23352578282356259</v>
      </c>
      <c r="C891">
        <v>0.11361021548509601</v>
      </c>
      <c r="D891">
        <v>0.10386822372674941</v>
      </c>
      <c r="E891">
        <v>0.93203550577163696</v>
      </c>
      <c r="F891" t="s">
        <v>2</v>
      </c>
      <c r="G891" t="s">
        <v>4</v>
      </c>
    </row>
    <row r="892" spans="1:7" x14ac:dyDescent="0.3">
      <c r="A892">
        <v>890</v>
      </c>
      <c r="B892">
        <v>0.29166954755783081</v>
      </c>
      <c r="C892">
        <v>0.1325222700834274</v>
      </c>
      <c r="D892">
        <v>0.1333030313253403</v>
      </c>
      <c r="E892">
        <v>0.87996822595596313</v>
      </c>
      <c r="F892" t="s">
        <v>2</v>
      </c>
      <c r="G892" t="s">
        <v>4</v>
      </c>
    </row>
    <row r="893" spans="1:7" x14ac:dyDescent="0.3">
      <c r="A893">
        <v>891</v>
      </c>
      <c r="B893">
        <v>0.6777569055557251</v>
      </c>
      <c r="C893">
        <v>0.79825907945632935</v>
      </c>
      <c r="D893">
        <v>0.16539300978183749</v>
      </c>
      <c r="E893">
        <v>0.24168603122234339</v>
      </c>
      <c r="F893" t="s">
        <v>2</v>
      </c>
      <c r="G893" t="s">
        <v>2</v>
      </c>
    </row>
    <row r="894" spans="1:7" x14ac:dyDescent="0.3">
      <c r="A894">
        <v>892</v>
      </c>
      <c r="B894">
        <v>0.12823887169361109</v>
      </c>
      <c r="C894">
        <v>9.2261753976345062E-2</v>
      </c>
      <c r="D894">
        <v>8.927617222070694E-2</v>
      </c>
      <c r="E894">
        <v>0.91319060325622559</v>
      </c>
      <c r="F894" t="s">
        <v>2</v>
      </c>
      <c r="G894" t="s">
        <v>4</v>
      </c>
    </row>
    <row r="895" spans="1:7" x14ac:dyDescent="0.3">
      <c r="A895">
        <v>893</v>
      </c>
      <c r="B895">
        <v>0.86697489023208618</v>
      </c>
      <c r="C895">
        <v>0.67390996217727661</v>
      </c>
      <c r="D895">
        <v>7.7175058424472809E-2</v>
      </c>
      <c r="E895">
        <v>0.1471448689699173</v>
      </c>
      <c r="F895" t="s">
        <v>2</v>
      </c>
      <c r="G895" t="s">
        <v>1</v>
      </c>
    </row>
    <row r="896" spans="1:7" x14ac:dyDescent="0.3">
      <c r="A896">
        <v>894</v>
      </c>
      <c r="B896">
        <v>0.1877322793006897</v>
      </c>
      <c r="C896">
        <v>0.75651872158050537</v>
      </c>
      <c r="D896">
        <v>0.1339488476514816</v>
      </c>
      <c r="E896">
        <v>0.52148079872131348</v>
      </c>
      <c r="F896" t="s">
        <v>2</v>
      </c>
      <c r="G896" t="s">
        <v>2</v>
      </c>
    </row>
    <row r="897" spans="1:7" x14ac:dyDescent="0.3">
      <c r="A897">
        <v>895</v>
      </c>
      <c r="B897">
        <v>0.43702918291091919</v>
      </c>
      <c r="C897">
        <v>0.3192516565322876</v>
      </c>
      <c r="D897">
        <v>0.2390759736299515</v>
      </c>
      <c r="E897">
        <v>0.51657485961914063</v>
      </c>
      <c r="F897" t="s">
        <v>2</v>
      </c>
      <c r="G897" t="s">
        <v>4</v>
      </c>
    </row>
    <row r="898" spans="1:7" x14ac:dyDescent="0.3">
      <c r="A898">
        <v>896</v>
      </c>
      <c r="B898">
        <v>0.75546002388000488</v>
      </c>
      <c r="C898">
        <v>7.8718267381191254E-2</v>
      </c>
      <c r="D898">
        <v>7.3793977499008179E-2</v>
      </c>
      <c r="E898">
        <v>0.62850862741470337</v>
      </c>
      <c r="F898" t="s">
        <v>2</v>
      </c>
      <c r="G898" t="s">
        <v>1</v>
      </c>
    </row>
    <row r="899" spans="1:7" x14ac:dyDescent="0.3">
      <c r="A899">
        <v>897</v>
      </c>
      <c r="B899">
        <v>0.43489363789558411</v>
      </c>
      <c r="C899">
        <v>0.244281992316246</v>
      </c>
      <c r="D899">
        <v>0.17302121222019201</v>
      </c>
      <c r="E899">
        <v>0.89178091287612915</v>
      </c>
      <c r="F899" t="s">
        <v>2</v>
      </c>
      <c r="G899" t="s">
        <v>4</v>
      </c>
    </row>
    <row r="900" spans="1:7" x14ac:dyDescent="0.3">
      <c r="A900">
        <v>898</v>
      </c>
      <c r="B900">
        <v>0.1967844367027283</v>
      </c>
      <c r="C900">
        <v>0.37129750847816467</v>
      </c>
      <c r="D900">
        <v>3.4716028720140457E-2</v>
      </c>
      <c r="E900">
        <v>0.63164973258972168</v>
      </c>
      <c r="F900" t="s">
        <v>2</v>
      </c>
      <c r="G900" t="s">
        <v>4</v>
      </c>
    </row>
    <row r="901" spans="1:7" x14ac:dyDescent="0.3">
      <c r="A901">
        <v>899</v>
      </c>
      <c r="B901">
        <v>6.1949349939823151E-2</v>
      </c>
      <c r="C901">
        <v>0.34734150767326349</v>
      </c>
      <c r="D901">
        <v>0.20535735785961151</v>
      </c>
      <c r="E901">
        <v>0.66816657781600952</v>
      </c>
      <c r="F901" t="s">
        <v>2</v>
      </c>
      <c r="G901" t="s">
        <v>4</v>
      </c>
    </row>
    <row r="902" spans="1:7" x14ac:dyDescent="0.3">
      <c r="A902">
        <v>900</v>
      </c>
      <c r="B902">
        <v>0.34687149524688721</v>
      </c>
      <c r="C902">
        <v>0.75480234622955322</v>
      </c>
      <c r="D902">
        <v>0.18207891285419461</v>
      </c>
      <c r="E902">
        <v>0.48168551921844482</v>
      </c>
      <c r="F902" t="s">
        <v>2</v>
      </c>
      <c r="G902" t="s">
        <v>2</v>
      </c>
    </row>
    <row r="903" spans="1:7" x14ac:dyDescent="0.3">
      <c r="A903">
        <v>901</v>
      </c>
      <c r="B903">
        <v>0.80021011829376221</v>
      </c>
      <c r="C903">
        <v>0.35103094577789312</v>
      </c>
      <c r="D903">
        <v>0.1508792191743851</v>
      </c>
      <c r="E903">
        <v>0.79783523082733154</v>
      </c>
      <c r="F903" t="s">
        <v>2</v>
      </c>
      <c r="G903" t="s">
        <v>1</v>
      </c>
    </row>
    <row r="904" spans="1:7" x14ac:dyDescent="0.3">
      <c r="A904">
        <v>902</v>
      </c>
      <c r="B904">
        <v>0.64046293497085571</v>
      </c>
      <c r="C904">
        <v>0.69933277368545532</v>
      </c>
      <c r="D904">
        <v>7.6955042779445648E-2</v>
      </c>
      <c r="E904">
        <v>0.10167185962200161</v>
      </c>
      <c r="F904" t="s">
        <v>2</v>
      </c>
      <c r="G904" t="s">
        <v>2</v>
      </c>
    </row>
    <row r="905" spans="1:7" x14ac:dyDescent="0.3">
      <c r="A905">
        <v>903</v>
      </c>
      <c r="B905">
        <v>0.13762518763542181</v>
      </c>
      <c r="C905">
        <v>0.20665882527828219</v>
      </c>
      <c r="D905">
        <v>0.1161232218146324</v>
      </c>
      <c r="E905">
        <v>0.95373916625976563</v>
      </c>
      <c r="F905" t="s">
        <v>2</v>
      </c>
      <c r="G905" t="s">
        <v>4</v>
      </c>
    </row>
    <row r="906" spans="1:7" x14ac:dyDescent="0.3">
      <c r="A906">
        <v>904</v>
      </c>
      <c r="B906">
        <v>7.9415813088417053E-2</v>
      </c>
      <c r="C906">
        <v>6.8639457225799561E-2</v>
      </c>
      <c r="D906">
        <v>0.127953976392746</v>
      </c>
      <c r="E906">
        <v>0.76929342746734619</v>
      </c>
      <c r="F906" t="s">
        <v>2</v>
      </c>
      <c r="G906" t="s">
        <v>4</v>
      </c>
    </row>
    <row r="907" spans="1:7" x14ac:dyDescent="0.3">
      <c r="A907">
        <v>905</v>
      </c>
      <c r="B907">
        <v>0.37909924983978271</v>
      </c>
      <c r="C907">
        <v>0.103863351047039</v>
      </c>
      <c r="D907">
        <v>0.12773469090461731</v>
      </c>
      <c r="E907">
        <v>0.8774535059928894</v>
      </c>
      <c r="F907" t="s">
        <v>2</v>
      </c>
      <c r="G907" t="s">
        <v>4</v>
      </c>
    </row>
    <row r="908" spans="1:7" x14ac:dyDescent="0.3">
      <c r="A908">
        <v>906</v>
      </c>
      <c r="B908">
        <v>0.80443298816680908</v>
      </c>
      <c r="C908">
        <v>0.2480785250663757</v>
      </c>
      <c r="D908">
        <v>0.1524822115898132</v>
      </c>
      <c r="E908">
        <v>0.83719748258590698</v>
      </c>
      <c r="F908" t="s">
        <v>2</v>
      </c>
      <c r="G908" t="s">
        <v>4</v>
      </c>
    </row>
    <row r="909" spans="1:7" x14ac:dyDescent="0.3">
      <c r="A909">
        <v>907</v>
      </c>
      <c r="B909">
        <v>0.21714299917221069</v>
      </c>
      <c r="C909">
        <v>0.84665095806121826</v>
      </c>
      <c r="D909">
        <v>6.6668562591075897E-2</v>
      </c>
      <c r="E909">
        <v>0.1776551008224487</v>
      </c>
      <c r="F909" t="s">
        <v>2</v>
      </c>
      <c r="G909" t="s">
        <v>2</v>
      </c>
    </row>
    <row r="910" spans="1:7" x14ac:dyDescent="0.3">
      <c r="A910">
        <v>908</v>
      </c>
      <c r="B910">
        <v>0.44583606719970698</v>
      </c>
      <c r="C910">
        <v>0.61310207843780518</v>
      </c>
      <c r="D910">
        <v>0.15617439150810239</v>
      </c>
      <c r="E910">
        <v>0.65353178977966309</v>
      </c>
      <c r="F910" t="s">
        <v>2</v>
      </c>
      <c r="G910" t="s">
        <v>4</v>
      </c>
    </row>
    <row r="911" spans="1:7" x14ac:dyDescent="0.3">
      <c r="A911">
        <v>909</v>
      </c>
      <c r="B911">
        <v>0.79499584436416626</v>
      </c>
      <c r="C911">
        <v>0.18511976301670069</v>
      </c>
      <c r="D911">
        <v>8.5448890924453735E-2</v>
      </c>
      <c r="E911">
        <v>3.7123233079910278E-2</v>
      </c>
      <c r="F911" t="s">
        <v>2</v>
      </c>
      <c r="G911" t="s">
        <v>1</v>
      </c>
    </row>
    <row r="912" spans="1:7" x14ac:dyDescent="0.3">
      <c r="A912">
        <v>910</v>
      </c>
      <c r="B912">
        <v>0.59840697050094604</v>
      </c>
      <c r="C912">
        <v>0.80846041440963745</v>
      </c>
      <c r="D912">
        <v>0.10142051428556439</v>
      </c>
      <c r="E912">
        <v>0.36607357859611511</v>
      </c>
      <c r="F912" t="s">
        <v>2</v>
      </c>
      <c r="G912" t="s">
        <v>2</v>
      </c>
    </row>
    <row r="913" spans="1:7" x14ac:dyDescent="0.3">
      <c r="A913">
        <v>911</v>
      </c>
      <c r="B913">
        <v>0.63830602169036865</v>
      </c>
      <c r="C913">
        <v>0.15239790081977839</v>
      </c>
      <c r="D913">
        <v>9.2058010399341583E-2</v>
      </c>
      <c r="E913">
        <v>0.87060552835464478</v>
      </c>
      <c r="F913" t="s">
        <v>2</v>
      </c>
      <c r="G913" t="s">
        <v>4</v>
      </c>
    </row>
    <row r="914" spans="1:7" x14ac:dyDescent="0.3">
      <c r="A914">
        <v>912</v>
      </c>
      <c r="B914">
        <v>0.20423637330532071</v>
      </c>
      <c r="C914">
        <v>9.1953814029693604E-2</v>
      </c>
      <c r="D914">
        <v>5.8555133640766137E-2</v>
      </c>
      <c r="E914">
        <v>0.25707158446311951</v>
      </c>
      <c r="F914" t="s">
        <v>2</v>
      </c>
      <c r="G914" t="s">
        <v>4</v>
      </c>
    </row>
    <row r="915" spans="1:7" x14ac:dyDescent="0.3">
      <c r="A915">
        <v>913</v>
      </c>
      <c r="B915">
        <v>0.27425539493560791</v>
      </c>
      <c r="C915">
        <v>0.37249201536178589</v>
      </c>
      <c r="D915">
        <v>0.1337285786867142</v>
      </c>
      <c r="E915">
        <v>0.59239166975021362</v>
      </c>
      <c r="F915" t="s">
        <v>2</v>
      </c>
      <c r="G915" t="s">
        <v>4</v>
      </c>
    </row>
    <row r="916" spans="1:7" x14ac:dyDescent="0.3">
      <c r="A916">
        <v>914</v>
      </c>
      <c r="B916">
        <v>0.60841149091720581</v>
      </c>
      <c r="C916">
        <v>0.72024673223495483</v>
      </c>
      <c r="D916">
        <v>7.0579022169113159E-2</v>
      </c>
      <c r="E916">
        <v>0.32516315579414368</v>
      </c>
      <c r="F916" t="s">
        <v>2</v>
      </c>
      <c r="G916" t="s">
        <v>2</v>
      </c>
    </row>
    <row r="917" spans="1:7" x14ac:dyDescent="0.3">
      <c r="A917">
        <v>915</v>
      </c>
      <c r="B917">
        <v>0.29002752900123602</v>
      </c>
      <c r="C917">
        <v>0.57237833738327026</v>
      </c>
      <c r="D917">
        <v>8.7735399603843689E-2</v>
      </c>
      <c r="E917">
        <v>0.85752707719802856</v>
      </c>
      <c r="F917" t="s">
        <v>2</v>
      </c>
      <c r="G917" t="s">
        <v>4</v>
      </c>
    </row>
    <row r="918" spans="1:7" x14ac:dyDescent="0.3">
      <c r="A918">
        <v>916</v>
      </c>
      <c r="B918">
        <v>0.39568847417831421</v>
      </c>
      <c r="C918">
        <v>0.64721775054931641</v>
      </c>
      <c r="D918">
        <v>0.1074557527899742</v>
      </c>
      <c r="E918">
        <v>0.38975980877876282</v>
      </c>
      <c r="F918" t="s">
        <v>2</v>
      </c>
      <c r="G918" t="s">
        <v>2</v>
      </c>
    </row>
    <row r="919" spans="1:7" x14ac:dyDescent="0.3">
      <c r="A919">
        <v>917</v>
      </c>
      <c r="B919">
        <v>0.14445874094963071</v>
      </c>
      <c r="C919">
        <v>0.42532673478126531</v>
      </c>
      <c r="D919">
        <v>0.125314936041832</v>
      </c>
      <c r="E919">
        <v>0.29283255338668818</v>
      </c>
      <c r="F919" t="s">
        <v>2</v>
      </c>
      <c r="G919" t="s">
        <v>2</v>
      </c>
    </row>
    <row r="920" spans="1:7" x14ac:dyDescent="0.3">
      <c r="A920">
        <v>918</v>
      </c>
      <c r="B920">
        <v>0.90212976932525635</v>
      </c>
      <c r="C920">
        <v>0.21146939694881439</v>
      </c>
      <c r="D920">
        <v>0.1231118515133858</v>
      </c>
      <c r="E920">
        <v>0.31373158097267151</v>
      </c>
      <c r="F920" t="s">
        <v>2</v>
      </c>
      <c r="G920" t="s">
        <v>1</v>
      </c>
    </row>
    <row r="921" spans="1:7" x14ac:dyDescent="0.3">
      <c r="A921">
        <v>919</v>
      </c>
      <c r="B921">
        <v>0.51823198795318604</v>
      </c>
      <c r="C921">
        <v>9.3505166471004486E-2</v>
      </c>
      <c r="D921">
        <v>0.1137012615799904</v>
      </c>
      <c r="E921">
        <v>0.35453566908836359</v>
      </c>
      <c r="F921" t="s">
        <v>2</v>
      </c>
      <c r="G921" t="s">
        <v>1</v>
      </c>
    </row>
    <row r="922" spans="1:7" x14ac:dyDescent="0.3">
      <c r="A922">
        <v>920</v>
      </c>
      <c r="B922">
        <v>0.24238061904907229</v>
      </c>
      <c r="C922">
        <v>0.61373096704483032</v>
      </c>
      <c r="D922">
        <v>9.1647796332836151E-2</v>
      </c>
      <c r="E922">
        <v>0.41828632354736328</v>
      </c>
      <c r="F922" t="s">
        <v>2</v>
      </c>
      <c r="G922" t="s">
        <v>2</v>
      </c>
    </row>
    <row r="923" spans="1:7" x14ac:dyDescent="0.3">
      <c r="A923">
        <v>921</v>
      </c>
      <c r="B923">
        <v>0.74012082815170288</v>
      </c>
      <c r="C923">
        <v>9.7626224160194397E-2</v>
      </c>
      <c r="D923">
        <v>7.4237383902072906E-2</v>
      </c>
      <c r="E923">
        <v>0.20766878128051761</v>
      </c>
      <c r="F923" t="s">
        <v>2</v>
      </c>
      <c r="G923" t="s">
        <v>1</v>
      </c>
    </row>
    <row r="924" spans="1:7" x14ac:dyDescent="0.3">
      <c r="A924">
        <v>922</v>
      </c>
      <c r="B924">
        <v>7.0893265306949615E-2</v>
      </c>
      <c r="C924">
        <v>0.2338647544384003</v>
      </c>
      <c r="D924">
        <v>0.12630452215671539</v>
      </c>
      <c r="E924">
        <v>0.93527001142501831</v>
      </c>
      <c r="F924" t="s">
        <v>2</v>
      </c>
      <c r="G924" t="s">
        <v>4</v>
      </c>
    </row>
    <row r="925" spans="1:7" x14ac:dyDescent="0.3">
      <c r="A925">
        <v>923</v>
      </c>
      <c r="B925">
        <v>0.86354249715805054</v>
      </c>
      <c r="C925">
        <v>0.33098968863487238</v>
      </c>
      <c r="D925">
        <v>6.6926382482051849E-2</v>
      </c>
      <c r="E925">
        <v>0.25685250759124761</v>
      </c>
      <c r="F925" t="s">
        <v>2</v>
      </c>
      <c r="G925" t="s">
        <v>1</v>
      </c>
    </row>
    <row r="926" spans="1:7" x14ac:dyDescent="0.3">
      <c r="A926">
        <v>924</v>
      </c>
      <c r="B926">
        <v>0.49810761213302612</v>
      </c>
      <c r="C926">
        <v>8.8816329836845398E-2</v>
      </c>
      <c r="D926">
        <v>9.5177233219146729E-2</v>
      </c>
      <c r="E926">
        <v>0.159001350402832</v>
      </c>
      <c r="F926" t="s">
        <v>2</v>
      </c>
      <c r="G926" t="s">
        <v>1</v>
      </c>
    </row>
    <row r="927" spans="1:7" x14ac:dyDescent="0.3">
      <c r="A927">
        <v>925</v>
      </c>
      <c r="B927">
        <v>0.89082205295562744</v>
      </c>
      <c r="C927">
        <v>0.34640371799468989</v>
      </c>
      <c r="D927">
        <v>8.7385036051273346E-2</v>
      </c>
      <c r="E927">
        <v>0.72809678316116333</v>
      </c>
      <c r="F927" t="s">
        <v>2</v>
      </c>
      <c r="G927" t="s">
        <v>1</v>
      </c>
    </row>
    <row r="928" spans="1:7" x14ac:dyDescent="0.3">
      <c r="A928">
        <v>926</v>
      </c>
      <c r="B928">
        <v>0.65157580375671387</v>
      </c>
      <c r="C928">
        <v>0.75581580400466919</v>
      </c>
      <c r="D928">
        <v>6.5095178782939911E-2</v>
      </c>
      <c r="E928">
        <v>0.24037978053092959</v>
      </c>
      <c r="F928" t="s">
        <v>2</v>
      </c>
      <c r="G928" t="s">
        <v>2</v>
      </c>
    </row>
    <row r="929" spans="1:7" x14ac:dyDescent="0.3">
      <c r="A929">
        <v>927</v>
      </c>
      <c r="B929">
        <v>0.82864409685134888</v>
      </c>
      <c r="C929">
        <v>0.48328104615211492</v>
      </c>
      <c r="D929">
        <v>9.9886097013950348E-2</v>
      </c>
      <c r="E929">
        <v>0.29736638069152832</v>
      </c>
      <c r="F929" t="s">
        <v>2</v>
      </c>
      <c r="G929" t="s">
        <v>1</v>
      </c>
    </row>
    <row r="930" spans="1:7" x14ac:dyDescent="0.3">
      <c r="A930">
        <v>928</v>
      </c>
      <c r="B930">
        <v>0.59679180383682251</v>
      </c>
      <c r="C930">
        <v>4.1201554238796227E-2</v>
      </c>
      <c r="D930">
        <v>7.7321462333202362E-2</v>
      </c>
      <c r="E930">
        <v>0.44039258360862732</v>
      </c>
      <c r="F930" t="s">
        <v>2</v>
      </c>
      <c r="G930" t="s">
        <v>1</v>
      </c>
    </row>
    <row r="931" spans="1:7" x14ac:dyDescent="0.3">
      <c r="A931">
        <v>929</v>
      </c>
      <c r="B931">
        <v>0.38950100541114813</v>
      </c>
      <c r="C931">
        <v>0.69424539804458618</v>
      </c>
      <c r="D931">
        <v>4.994896799325943E-2</v>
      </c>
      <c r="E931">
        <v>0.70741355419158936</v>
      </c>
      <c r="F931" t="s">
        <v>2</v>
      </c>
      <c r="G931" t="s">
        <v>4</v>
      </c>
    </row>
    <row r="932" spans="1:7" x14ac:dyDescent="0.3">
      <c r="A932">
        <v>930</v>
      </c>
      <c r="B932">
        <v>9.8492249846458435E-2</v>
      </c>
      <c r="C932">
        <v>0.74469798803329468</v>
      </c>
      <c r="D932">
        <v>9.990256279706955E-2</v>
      </c>
      <c r="E932">
        <v>0.69682371616363525</v>
      </c>
      <c r="F932" t="s">
        <v>2</v>
      </c>
      <c r="G932" t="s">
        <v>2</v>
      </c>
    </row>
    <row r="933" spans="1:7" x14ac:dyDescent="0.3">
      <c r="A933">
        <v>931</v>
      </c>
      <c r="B933">
        <v>0.72837287187576294</v>
      </c>
      <c r="C933">
        <v>0.32308879494667048</v>
      </c>
      <c r="D933">
        <v>0.1205252408981323</v>
      </c>
      <c r="E933">
        <v>0.43475028872489929</v>
      </c>
      <c r="F933" t="s">
        <v>2</v>
      </c>
      <c r="G933" t="s">
        <v>1</v>
      </c>
    </row>
    <row r="934" spans="1:7" x14ac:dyDescent="0.3">
      <c r="A934">
        <v>932</v>
      </c>
      <c r="B934">
        <v>0.74835044145584106</v>
      </c>
      <c r="C934">
        <v>0.1108647659420967</v>
      </c>
      <c r="D934">
        <v>3.8347762078046799E-2</v>
      </c>
      <c r="E934">
        <v>0.77535754442214966</v>
      </c>
      <c r="F934" t="s">
        <v>2</v>
      </c>
      <c r="G934" t="s">
        <v>4</v>
      </c>
    </row>
    <row r="935" spans="1:7" x14ac:dyDescent="0.3">
      <c r="A935">
        <v>933</v>
      </c>
      <c r="B935">
        <v>0.82406502962112427</v>
      </c>
      <c r="C935">
        <v>0.37872833013534551</v>
      </c>
      <c r="D935">
        <v>5.8378390967845917E-2</v>
      </c>
      <c r="E935">
        <v>0.18310511112213129</v>
      </c>
      <c r="F935" t="s">
        <v>2</v>
      </c>
      <c r="G935" t="s">
        <v>1</v>
      </c>
    </row>
    <row r="936" spans="1:7" x14ac:dyDescent="0.3">
      <c r="A936">
        <v>934</v>
      </c>
      <c r="B936">
        <v>0.14388734102249151</v>
      </c>
      <c r="C936">
        <v>0.68493950366973877</v>
      </c>
      <c r="D936">
        <v>0.1108672246336937</v>
      </c>
      <c r="E936">
        <v>0.70164006948471069</v>
      </c>
      <c r="F936" t="s">
        <v>2</v>
      </c>
      <c r="G936" t="s">
        <v>4</v>
      </c>
    </row>
    <row r="937" spans="1:7" x14ac:dyDescent="0.3">
      <c r="A937">
        <v>935</v>
      </c>
      <c r="B937">
        <v>0.3592907190322876</v>
      </c>
      <c r="C937">
        <v>0.42760223150253301</v>
      </c>
      <c r="D937">
        <v>0.18347965180873871</v>
      </c>
      <c r="E937">
        <v>0.91674095392227173</v>
      </c>
      <c r="F937" t="s">
        <v>2</v>
      </c>
      <c r="G937" t="s">
        <v>4</v>
      </c>
    </row>
    <row r="938" spans="1:7" x14ac:dyDescent="0.3">
      <c r="A938">
        <v>936</v>
      </c>
      <c r="B938">
        <v>0.78192633390426636</v>
      </c>
      <c r="C938">
        <v>0.61217314004898071</v>
      </c>
      <c r="D938">
        <v>7.2435863316059113E-2</v>
      </c>
      <c r="E938">
        <v>0.47466343641281128</v>
      </c>
      <c r="F938" t="s">
        <v>2</v>
      </c>
      <c r="G938" t="s">
        <v>1</v>
      </c>
    </row>
    <row r="939" spans="1:7" x14ac:dyDescent="0.3">
      <c r="A939">
        <v>937</v>
      </c>
      <c r="B939">
        <v>0.74108219146728516</v>
      </c>
      <c r="C939">
        <v>6.9288685917854309E-2</v>
      </c>
      <c r="D939">
        <v>0.12424731254577639</v>
      </c>
      <c r="E939">
        <v>0.54980206489562988</v>
      </c>
      <c r="F939" t="s">
        <v>2</v>
      </c>
      <c r="G939" t="s">
        <v>1</v>
      </c>
    </row>
    <row r="940" spans="1:7" x14ac:dyDescent="0.3">
      <c r="A940">
        <v>938</v>
      </c>
      <c r="B940">
        <v>0.68945050239562988</v>
      </c>
      <c r="C940">
        <v>0.82361149787902832</v>
      </c>
      <c r="D940">
        <v>5.7127676904201508E-2</v>
      </c>
      <c r="E940">
        <v>0.59403711557388306</v>
      </c>
      <c r="F940" t="s">
        <v>2</v>
      </c>
      <c r="G940" t="s">
        <v>2</v>
      </c>
    </row>
    <row r="941" spans="1:7" x14ac:dyDescent="0.3">
      <c r="A941">
        <v>939</v>
      </c>
      <c r="B941">
        <v>0.74257153272628784</v>
      </c>
      <c r="C941">
        <v>0.5738147497177124</v>
      </c>
      <c r="D941">
        <v>4.0955930948257453E-2</v>
      </c>
      <c r="E941">
        <v>0.62862753868103027</v>
      </c>
      <c r="F941" t="s">
        <v>2</v>
      </c>
      <c r="G941" t="s">
        <v>1</v>
      </c>
    </row>
    <row r="942" spans="1:7" x14ac:dyDescent="0.3">
      <c r="A942">
        <v>940</v>
      </c>
      <c r="B942">
        <v>0.17929194867610929</v>
      </c>
      <c r="C942">
        <v>0.34891492128372192</v>
      </c>
      <c r="D942">
        <v>9.8931849002838135E-2</v>
      </c>
      <c r="E942">
        <v>0.85773670673370361</v>
      </c>
      <c r="F942" t="s">
        <v>2</v>
      </c>
      <c r="G942" t="s">
        <v>4</v>
      </c>
    </row>
    <row r="943" spans="1:7" x14ac:dyDescent="0.3">
      <c r="A943">
        <v>941</v>
      </c>
      <c r="B943">
        <v>0.17447178065776819</v>
      </c>
      <c r="C943">
        <v>0.6655508279800415</v>
      </c>
      <c r="D943">
        <v>0.14484384655952451</v>
      </c>
      <c r="E943">
        <v>0.56717109680175781</v>
      </c>
      <c r="F943" t="s">
        <v>2</v>
      </c>
      <c r="G943" t="s">
        <v>2</v>
      </c>
    </row>
    <row r="944" spans="1:7" x14ac:dyDescent="0.3">
      <c r="A944">
        <v>942</v>
      </c>
      <c r="B944">
        <v>0.39665225148200989</v>
      </c>
      <c r="C944">
        <v>0.13929858803749079</v>
      </c>
      <c r="D944">
        <v>4.6903427690267563E-2</v>
      </c>
      <c r="E944">
        <v>0.1130857318639755</v>
      </c>
      <c r="F944" t="s">
        <v>2</v>
      </c>
      <c r="G944" t="s">
        <v>1</v>
      </c>
    </row>
    <row r="945" spans="1:7" x14ac:dyDescent="0.3">
      <c r="A945">
        <v>943</v>
      </c>
      <c r="B945">
        <v>0.66922646760940552</v>
      </c>
      <c r="C945">
        <v>0.53107208013534546</v>
      </c>
      <c r="D945">
        <v>5.9060987085103989E-2</v>
      </c>
      <c r="E945">
        <v>9.3199804425239563E-2</v>
      </c>
      <c r="F945" t="s">
        <v>2</v>
      </c>
      <c r="G945" t="s">
        <v>1</v>
      </c>
    </row>
    <row r="946" spans="1:7" x14ac:dyDescent="0.3">
      <c r="A946">
        <v>944</v>
      </c>
      <c r="B946">
        <v>0.71243923902511597</v>
      </c>
      <c r="C946">
        <v>0.23155491054058069</v>
      </c>
      <c r="D946">
        <v>5.7255171239376068E-2</v>
      </c>
      <c r="E946">
        <v>0.1982750594615936</v>
      </c>
      <c r="F946" t="s">
        <v>2</v>
      </c>
      <c r="G946" t="s">
        <v>1</v>
      </c>
    </row>
    <row r="947" spans="1:7" x14ac:dyDescent="0.3">
      <c r="A947">
        <v>945</v>
      </c>
      <c r="B947">
        <v>0.75348329544067383</v>
      </c>
      <c r="C947">
        <v>0.52673512697219849</v>
      </c>
      <c r="D947">
        <v>4.8931308090686798E-2</v>
      </c>
      <c r="E947">
        <v>5.3257666528224952E-2</v>
      </c>
      <c r="F947" t="s">
        <v>2</v>
      </c>
      <c r="G947" t="s">
        <v>1</v>
      </c>
    </row>
    <row r="948" spans="1:7" x14ac:dyDescent="0.3">
      <c r="A948">
        <v>946</v>
      </c>
      <c r="B948">
        <v>0.84672123193740845</v>
      </c>
      <c r="C948">
        <v>0.38289028406143188</v>
      </c>
      <c r="D948">
        <v>6.1429470777511597E-2</v>
      </c>
      <c r="E948">
        <v>0.13051773607730871</v>
      </c>
      <c r="F948" t="s">
        <v>2</v>
      </c>
      <c r="G948" t="s">
        <v>1</v>
      </c>
    </row>
    <row r="949" spans="1:7" x14ac:dyDescent="0.3">
      <c r="A949">
        <v>947</v>
      </c>
      <c r="B949">
        <v>0.1643771827220917</v>
      </c>
      <c r="C949">
        <v>0.58360856771469116</v>
      </c>
      <c r="D949">
        <v>9.6543937921524048E-2</v>
      </c>
      <c r="E949">
        <v>0.40171995759010309</v>
      </c>
      <c r="F949" t="s">
        <v>2</v>
      </c>
      <c r="G949" t="s">
        <v>2</v>
      </c>
    </row>
    <row r="950" spans="1:7" x14ac:dyDescent="0.3">
      <c r="A950">
        <v>948</v>
      </c>
      <c r="B950">
        <v>0.13485190272331241</v>
      </c>
      <c r="C950">
        <v>0.42633983492851257</v>
      </c>
      <c r="D950">
        <v>0.13548789918422699</v>
      </c>
      <c r="E950">
        <v>0.84868365526199341</v>
      </c>
      <c r="F950" t="s">
        <v>2</v>
      </c>
      <c r="G950" t="s">
        <v>4</v>
      </c>
    </row>
    <row r="951" spans="1:7" x14ac:dyDescent="0.3">
      <c r="A951">
        <v>949</v>
      </c>
      <c r="B951">
        <v>0.1234039068222046</v>
      </c>
      <c r="C951">
        <v>0.63621962070465088</v>
      </c>
      <c r="D951">
        <v>7.3231317102909088E-2</v>
      </c>
      <c r="E951">
        <v>0.74823689460754395</v>
      </c>
      <c r="F951" t="s">
        <v>2</v>
      </c>
      <c r="G951" t="s">
        <v>4</v>
      </c>
    </row>
    <row r="952" spans="1:7" x14ac:dyDescent="0.3">
      <c r="A952">
        <v>950</v>
      </c>
      <c r="B952">
        <v>0.16872930526733401</v>
      </c>
      <c r="C952">
        <v>0.92074865102767944</v>
      </c>
      <c r="D952">
        <v>0.1233684569597244</v>
      </c>
      <c r="E952">
        <v>0.71867501735687256</v>
      </c>
      <c r="F952" t="s">
        <v>2</v>
      </c>
      <c r="G952" t="s">
        <v>2</v>
      </c>
    </row>
    <row r="953" spans="1:7" x14ac:dyDescent="0.3">
      <c r="A953">
        <v>951</v>
      </c>
      <c r="B953">
        <v>0.30802536010742188</v>
      </c>
      <c r="C953">
        <v>0.87615978717803955</v>
      </c>
      <c r="D953">
        <v>8.7105825543403625E-2</v>
      </c>
      <c r="E953">
        <v>0.1428050100803375</v>
      </c>
      <c r="F953" t="s">
        <v>2</v>
      </c>
      <c r="G953" t="s">
        <v>2</v>
      </c>
    </row>
    <row r="954" spans="1:7" x14ac:dyDescent="0.3">
      <c r="A954">
        <v>952</v>
      </c>
      <c r="B954">
        <v>0.73625999689102173</v>
      </c>
      <c r="C954">
        <v>0.75108563899993896</v>
      </c>
      <c r="D954">
        <v>0.113835409283638</v>
      </c>
      <c r="E954">
        <v>9.6706770360469818E-2</v>
      </c>
      <c r="F954" t="s">
        <v>2</v>
      </c>
      <c r="G954" t="s">
        <v>2</v>
      </c>
    </row>
    <row r="955" spans="1:7" x14ac:dyDescent="0.3">
      <c r="A955">
        <v>953</v>
      </c>
      <c r="B955">
        <v>0.20255792140960691</v>
      </c>
      <c r="C955">
        <v>0.65182548761367798</v>
      </c>
      <c r="D955">
        <v>6.7746877670288086E-2</v>
      </c>
      <c r="E955">
        <v>0.125923827290535</v>
      </c>
      <c r="F955" t="s">
        <v>2</v>
      </c>
      <c r="G955" t="s">
        <v>2</v>
      </c>
    </row>
    <row r="956" spans="1:7" x14ac:dyDescent="0.3">
      <c r="A956">
        <v>954</v>
      </c>
      <c r="B956">
        <v>0.42119050025939941</v>
      </c>
      <c r="C956">
        <v>0.193094477057457</v>
      </c>
      <c r="D956">
        <v>8.611171692609787E-2</v>
      </c>
      <c r="E956">
        <v>0.64965724945068359</v>
      </c>
      <c r="F956" t="s">
        <v>2</v>
      </c>
      <c r="G956" t="s">
        <v>4</v>
      </c>
    </row>
    <row r="957" spans="1:7" x14ac:dyDescent="0.3">
      <c r="A957">
        <v>955</v>
      </c>
      <c r="B957">
        <v>0.73764926195144653</v>
      </c>
      <c r="C957">
        <v>0.72942614555358887</v>
      </c>
      <c r="D957">
        <v>5.7896610349416733E-2</v>
      </c>
      <c r="E957">
        <v>0.17715416848659521</v>
      </c>
      <c r="F957" t="s">
        <v>2</v>
      </c>
      <c r="G957" t="s">
        <v>1</v>
      </c>
    </row>
    <row r="958" spans="1:7" x14ac:dyDescent="0.3">
      <c r="A958">
        <v>956</v>
      </c>
      <c r="B958">
        <v>0.13042677938938141</v>
      </c>
      <c r="C958">
        <v>6.9184549152851105E-2</v>
      </c>
      <c r="D958">
        <v>7.0472933351993561E-2</v>
      </c>
      <c r="E958">
        <v>0.690746009349823</v>
      </c>
      <c r="F958" t="s">
        <v>2</v>
      </c>
      <c r="G958" t="s">
        <v>4</v>
      </c>
    </row>
    <row r="959" spans="1:7" x14ac:dyDescent="0.3">
      <c r="A959">
        <v>957</v>
      </c>
      <c r="B959">
        <v>0.35455867648124689</v>
      </c>
      <c r="C959">
        <v>0.84240955114364624</v>
      </c>
      <c r="D959">
        <v>6.1630278825759888E-2</v>
      </c>
      <c r="E959">
        <v>0.74975264072418213</v>
      </c>
      <c r="F959" t="s">
        <v>2</v>
      </c>
      <c r="G959" t="s">
        <v>2</v>
      </c>
    </row>
    <row r="960" spans="1:7" x14ac:dyDescent="0.3">
      <c r="A960">
        <v>958</v>
      </c>
      <c r="B960">
        <v>0.19695170223712921</v>
      </c>
      <c r="C960">
        <v>6.4824044704437256E-2</v>
      </c>
      <c r="D960">
        <v>0.1627236604690552</v>
      </c>
      <c r="E960">
        <v>0.90057331323623657</v>
      </c>
      <c r="F960" t="s">
        <v>2</v>
      </c>
      <c r="G960" t="s">
        <v>4</v>
      </c>
    </row>
    <row r="961" spans="1:7" x14ac:dyDescent="0.3">
      <c r="A961">
        <v>959</v>
      </c>
      <c r="B961">
        <v>0.14576080441474909</v>
      </c>
      <c r="C961">
        <v>0.85620361566543579</v>
      </c>
      <c r="D961">
        <v>0.13577897846698761</v>
      </c>
      <c r="E961">
        <v>0.54609858989715576</v>
      </c>
      <c r="F961" t="s">
        <v>2</v>
      </c>
      <c r="G961" t="s">
        <v>2</v>
      </c>
    </row>
    <row r="962" spans="1:7" x14ac:dyDescent="0.3">
      <c r="A962">
        <v>960</v>
      </c>
      <c r="B962">
        <v>0.23748098313808441</v>
      </c>
      <c r="C962">
        <v>0.1160951927304268</v>
      </c>
      <c r="D962">
        <v>0.13660064339637759</v>
      </c>
      <c r="E962">
        <v>0.91585898399353027</v>
      </c>
      <c r="F962" t="s">
        <v>2</v>
      </c>
      <c r="G962" t="s">
        <v>4</v>
      </c>
    </row>
    <row r="963" spans="1:7" x14ac:dyDescent="0.3">
      <c r="A963">
        <v>961</v>
      </c>
      <c r="B963">
        <v>0.68169599771499634</v>
      </c>
      <c r="C963">
        <v>0.51383876800537109</v>
      </c>
      <c r="D963">
        <v>0.16039553284645081</v>
      </c>
      <c r="E963">
        <v>8.0867469310760498E-2</v>
      </c>
      <c r="F963" t="s">
        <v>2</v>
      </c>
      <c r="G963" t="s">
        <v>1</v>
      </c>
    </row>
    <row r="964" spans="1:7" x14ac:dyDescent="0.3">
      <c r="A964">
        <v>962</v>
      </c>
      <c r="B964">
        <v>0.84589248895645142</v>
      </c>
      <c r="C964">
        <v>0.23536695539951319</v>
      </c>
      <c r="D964">
        <v>7.4470005929470062E-2</v>
      </c>
      <c r="E964">
        <v>0.2383413165807724</v>
      </c>
      <c r="F964" t="s">
        <v>2</v>
      </c>
      <c r="G964" t="s">
        <v>1</v>
      </c>
    </row>
    <row r="965" spans="1:7" x14ac:dyDescent="0.3">
      <c r="A965">
        <v>963</v>
      </c>
      <c r="B965">
        <v>0.84762495756149292</v>
      </c>
      <c r="C965">
        <v>0.69267332553863525</v>
      </c>
      <c r="D965">
        <v>0.1608437895774841</v>
      </c>
      <c r="E965">
        <v>0.20351774990558619</v>
      </c>
      <c r="F965" t="s">
        <v>2</v>
      </c>
      <c r="G965" t="s">
        <v>1</v>
      </c>
    </row>
    <row r="966" spans="1:7" x14ac:dyDescent="0.3">
      <c r="A966">
        <v>964</v>
      </c>
      <c r="B966">
        <v>0.2683684229850769</v>
      </c>
      <c r="C966">
        <v>0.1230292543768883</v>
      </c>
      <c r="D966">
        <v>5.5764336138963699E-2</v>
      </c>
      <c r="E966">
        <v>0.66401207447052002</v>
      </c>
      <c r="F966" t="s">
        <v>2</v>
      </c>
      <c r="G966" t="s">
        <v>4</v>
      </c>
    </row>
    <row r="967" spans="1:7" x14ac:dyDescent="0.3">
      <c r="A967">
        <v>965</v>
      </c>
      <c r="B967">
        <v>0.43735769391059881</v>
      </c>
      <c r="C967">
        <v>0.36712434887886047</v>
      </c>
      <c r="D967">
        <v>0.13834033906459811</v>
      </c>
      <c r="E967">
        <v>0.2357134073972702</v>
      </c>
      <c r="F967" t="s">
        <v>2</v>
      </c>
      <c r="G967" t="s">
        <v>1</v>
      </c>
    </row>
    <row r="968" spans="1:7" x14ac:dyDescent="0.3">
      <c r="A968">
        <v>966</v>
      </c>
      <c r="B968">
        <v>0.54765743017196655</v>
      </c>
      <c r="C968">
        <v>0.32110914587974548</v>
      </c>
      <c r="D968">
        <v>0.14735627174377439</v>
      </c>
      <c r="E968">
        <v>0.87743848562240601</v>
      </c>
      <c r="F968" t="s">
        <v>2</v>
      </c>
      <c r="G968" t="s">
        <v>4</v>
      </c>
    </row>
    <row r="969" spans="1:7" x14ac:dyDescent="0.3">
      <c r="A969">
        <v>967</v>
      </c>
      <c r="B969">
        <v>0.5168459415435791</v>
      </c>
      <c r="C969">
        <v>0.16465684771537781</v>
      </c>
      <c r="D969">
        <v>7.908572256565094E-2</v>
      </c>
      <c r="E969">
        <v>0.7710767388343811</v>
      </c>
      <c r="F969" t="s">
        <v>2</v>
      </c>
      <c r="G969" t="s">
        <v>4</v>
      </c>
    </row>
    <row r="970" spans="1:7" x14ac:dyDescent="0.3">
      <c r="A970">
        <v>968</v>
      </c>
      <c r="B970">
        <v>0.45639857649803162</v>
      </c>
      <c r="C970">
        <v>0.53685504198074341</v>
      </c>
      <c r="D970">
        <v>0.2177378982305527</v>
      </c>
      <c r="E970">
        <v>0.47593393921852112</v>
      </c>
      <c r="F970" t="s">
        <v>2</v>
      </c>
      <c r="G970" t="s">
        <v>2</v>
      </c>
    </row>
    <row r="971" spans="1:7" x14ac:dyDescent="0.3">
      <c r="A971">
        <v>969</v>
      </c>
      <c r="B971">
        <v>0.65715223550796509</v>
      </c>
      <c r="C971">
        <v>0.55699038505554199</v>
      </c>
      <c r="D971">
        <v>0.10306683927774429</v>
      </c>
      <c r="E971">
        <v>0.14628145098686221</v>
      </c>
      <c r="F971" t="s">
        <v>2</v>
      </c>
      <c r="G971" t="s">
        <v>1</v>
      </c>
    </row>
    <row r="972" spans="1:7" x14ac:dyDescent="0.3">
      <c r="A972">
        <v>970</v>
      </c>
      <c r="B972">
        <v>0.17041394114494321</v>
      </c>
      <c r="C972">
        <v>0.15910893678665161</v>
      </c>
      <c r="D972">
        <v>0.14530161023139951</v>
      </c>
      <c r="E972">
        <v>0.91908097267150879</v>
      </c>
      <c r="F972" t="s">
        <v>2</v>
      </c>
      <c r="G972" t="s">
        <v>4</v>
      </c>
    </row>
    <row r="973" spans="1:7" x14ac:dyDescent="0.3">
      <c r="A973">
        <v>971</v>
      </c>
      <c r="B973">
        <v>0.67671859264373779</v>
      </c>
      <c r="C973">
        <v>0.72465294599533081</v>
      </c>
      <c r="D973">
        <v>0.11533618718385701</v>
      </c>
      <c r="E973">
        <v>0.30524897575378418</v>
      </c>
      <c r="F973" t="s">
        <v>2</v>
      </c>
      <c r="G973" t="s">
        <v>2</v>
      </c>
    </row>
    <row r="974" spans="1:7" x14ac:dyDescent="0.3">
      <c r="A974">
        <v>972</v>
      </c>
      <c r="B974">
        <v>0.70141142606735229</v>
      </c>
      <c r="C974">
        <v>0.58530259132385254</v>
      </c>
      <c r="D974">
        <v>9.3524232506752014E-2</v>
      </c>
      <c r="E974">
        <v>0.13403056561946869</v>
      </c>
      <c r="F974" t="s">
        <v>2</v>
      </c>
      <c r="G974" t="s">
        <v>1</v>
      </c>
    </row>
    <row r="975" spans="1:7" x14ac:dyDescent="0.3">
      <c r="A975">
        <v>973</v>
      </c>
      <c r="B975">
        <v>0.47627207636833191</v>
      </c>
      <c r="C975">
        <v>0.42315366864204412</v>
      </c>
      <c r="D975">
        <v>9.1737039387226105E-2</v>
      </c>
      <c r="E975">
        <v>5.6503582745790482E-2</v>
      </c>
      <c r="F975" t="s">
        <v>2</v>
      </c>
      <c r="G975" t="s">
        <v>1</v>
      </c>
    </row>
    <row r="976" spans="1:7" x14ac:dyDescent="0.3">
      <c r="A976">
        <v>974</v>
      </c>
      <c r="B976">
        <v>0.34282180666923517</v>
      </c>
      <c r="C976">
        <v>0.82887941598892212</v>
      </c>
      <c r="D976">
        <v>0.22785231471061709</v>
      </c>
      <c r="E976">
        <v>0.55970603227615356</v>
      </c>
      <c r="F976" t="s">
        <v>2</v>
      </c>
      <c r="G976" t="s">
        <v>2</v>
      </c>
    </row>
    <row r="977" spans="1:7" x14ac:dyDescent="0.3">
      <c r="A977">
        <v>975</v>
      </c>
      <c r="B977">
        <v>0.15084823966026309</v>
      </c>
      <c r="C977">
        <v>4.9184773117303848E-2</v>
      </c>
      <c r="D977">
        <v>4.0869191288948059E-2</v>
      </c>
      <c r="E977">
        <v>0.82645237445831299</v>
      </c>
      <c r="F977" t="s">
        <v>2</v>
      </c>
      <c r="G977" t="s">
        <v>4</v>
      </c>
    </row>
    <row r="978" spans="1:7" x14ac:dyDescent="0.3">
      <c r="A978">
        <v>976</v>
      </c>
      <c r="B978">
        <v>0.15714834630489349</v>
      </c>
      <c r="C978">
        <v>0.91147100925445557</v>
      </c>
      <c r="D978">
        <v>0.15414965152740481</v>
      </c>
      <c r="E978">
        <v>0.25598901510238647</v>
      </c>
      <c r="F978" t="s">
        <v>2</v>
      </c>
      <c r="G978" t="s">
        <v>2</v>
      </c>
    </row>
    <row r="979" spans="1:7" x14ac:dyDescent="0.3">
      <c r="A979">
        <v>977</v>
      </c>
      <c r="B979">
        <v>0.75890898704528809</v>
      </c>
      <c r="C979">
        <v>0.6907457709312439</v>
      </c>
      <c r="D979">
        <v>0.25076282024383539</v>
      </c>
      <c r="E979">
        <v>0.54478543996810913</v>
      </c>
      <c r="F979" t="s">
        <v>2</v>
      </c>
      <c r="G979" t="s">
        <v>1</v>
      </c>
    </row>
    <row r="980" spans="1:7" x14ac:dyDescent="0.3">
      <c r="A980">
        <v>978</v>
      </c>
      <c r="B980">
        <v>0.32683980464935303</v>
      </c>
      <c r="C980">
        <v>0.17264395952224729</v>
      </c>
      <c r="D980">
        <v>0.16332489252090451</v>
      </c>
      <c r="E980">
        <v>0.65237057209014893</v>
      </c>
      <c r="F980" t="s">
        <v>2</v>
      </c>
      <c r="G980" t="s">
        <v>4</v>
      </c>
    </row>
    <row r="981" spans="1:7" x14ac:dyDescent="0.3">
      <c r="A981">
        <v>979</v>
      </c>
      <c r="B981">
        <v>0.35453680157661438</v>
      </c>
      <c r="C981">
        <v>6.5440446138381958E-2</v>
      </c>
      <c r="D981">
        <v>0.11284416168928151</v>
      </c>
      <c r="E981">
        <v>0.83339089155197144</v>
      </c>
      <c r="F981" t="s">
        <v>2</v>
      </c>
      <c r="G981" t="s">
        <v>4</v>
      </c>
    </row>
    <row r="982" spans="1:7" x14ac:dyDescent="0.3">
      <c r="A982">
        <v>980</v>
      </c>
      <c r="B982">
        <v>0.11688794940710071</v>
      </c>
      <c r="C982">
        <v>6.1916403472423553E-2</v>
      </c>
      <c r="D982">
        <v>7.720009982585907E-2</v>
      </c>
      <c r="E982">
        <v>0.92362380027770996</v>
      </c>
      <c r="F982" t="s">
        <v>2</v>
      </c>
      <c r="G982" t="s">
        <v>4</v>
      </c>
    </row>
    <row r="983" spans="1:7" x14ac:dyDescent="0.3">
      <c r="A983">
        <v>981</v>
      </c>
      <c r="B983">
        <v>0.2809751033782959</v>
      </c>
      <c r="C983">
        <v>0.17015399038791659</v>
      </c>
      <c r="D983">
        <v>9.6466057002544403E-2</v>
      </c>
      <c r="E983">
        <v>0.86106151342391968</v>
      </c>
      <c r="F983" t="s">
        <v>2</v>
      </c>
      <c r="G983" t="s">
        <v>4</v>
      </c>
    </row>
    <row r="984" spans="1:7" x14ac:dyDescent="0.3">
      <c r="A984">
        <v>982</v>
      </c>
      <c r="B984">
        <v>0.7218356728553772</v>
      </c>
      <c r="C984">
        <v>0.32412821054458618</v>
      </c>
      <c r="D984">
        <v>0.1220896244049072</v>
      </c>
      <c r="E984">
        <v>0.50932157039642334</v>
      </c>
      <c r="F984" t="s">
        <v>2</v>
      </c>
      <c r="G984" t="s">
        <v>1</v>
      </c>
    </row>
    <row r="985" spans="1:7" x14ac:dyDescent="0.3">
      <c r="A985">
        <v>983</v>
      </c>
      <c r="B985">
        <v>0.26710912585258478</v>
      </c>
      <c r="C985">
        <v>0.28101885318756098</v>
      </c>
      <c r="D985">
        <v>0.31827807426452642</v>
      </c>
      <c r="E985">
        <v>0.80502283573150635</v>
      </c>
      <c r="F985" t="s">
        <v>2</v>
      </c>
      <c r="G985" t="s">
        <v>4</v>
      </c>
    </row>
    <row r="986" spans="1:7" x14ac:dyDescent="0.3">
      <c r="A986">
        <v>984</v>
      </c>
      <c r="B986">
        <v>9.1804347932338715E-2</v>
      </c>
      <c r="C986">
        <v>0.2098897397518158</v>
      </c>
      <c r="D986">
        <v>0.2742924690246582</v>
      </c>
      <c r="E986">
        <v>0.7988436222076416</v>
      </c>
      <c r="F986" t="s">
        <v>2</v>
      </c>
      <c r="G986" t="s">
        <v>4</v>
      </c>
    </row>
    <row r="987" spans="1:7" x14ac:dyDescent="0.3">
      <c r="A987">
        <v>985</v>
      </c>
      <c r="B987">
        <v>0.41222354769706732</v>
      </c>
      <c r="C987">
        <v>0.2341962605714798</v>
      </c>
      <c r="D987">
        <v>0.13853724300861359</v>
      </c>
      <c r="E987">
        <v>0.58623367547988892</v>
      </c>
      <c r="F987" t="s">
        <v>2</v>
      </c>
      <c r="G987" t="s">
        <v>4</v>
      </c>
    </row>
    <row r="988" spans="1:7" x14ac:dyDescent="0.3">
      <c r="A988">
        <v>986</v>
      </c>
      <c r="B988">
        <v>0.27708455920219421</v>
      </c>
      <c r="C988">
        <v>0.22489346563816071</v>
      </c>
      <c r="D988">
        <v>0.13134150207042691</v>
      </c>
      <c r="E988">
        <v>0.92654323577880859</v>
      </c>
      <c r="F988" t="s">
        <v>2</v>
      </c>
      <c r="G988" t="s">
        <v>4</v>
      </c>
    </row>
    <row r="989" spans="1:7" x14ac:dyDescent="0.3">
      <c r="A989">
        <v>987</v>
      </c>
      <c r="B989">
        <v>0.1497500091791153</v>
      </c>
      <c r="C989">
        <v>0.3784555196762085</v>
      </c>
      <c r="D989">
        <v>7.7902212738990784E-2</v>
      </c>
      <c r="E989">
        <v>0.8617781400680542</v>
      </c>
      <c r="F989" t="s">
        <v>2</v>
      </c>
      <c r="G989" t="s">
        <v>4</v>
      </c>
    </row>
    <row r="990" spans="1:7" x14ac:dyDescent="0.3">
      <c r="A990">
        <v>988</v>
      </c>
      <c r="B990">
        <v>0.260049968957901</v>
      </c>
      <c r="C990">
        <v>0.31697472929954529</v>
      </c>
      <c r="D990">
        <v>7.3302946984767914E-2</v>
      </c>
      <c r="E990">
        <v>0.34599098563194269</v>
      </c>
      <c r="F990" t="s">
        <v>2</v>
      </c>
      <c r="G990" t="s">
        <v>4</v>
      </c>
    </row>
    <row r="991" spans="1:7" x14ac:dyDescent="0.3">
      <c r="A991">
        <v>989</v>
      </c>
      <c r="B991">
        <v>0.37409043312072748</v>
      </c>
      <c r="C991">
        <v>0.51562190055847168</v>
      </c>
      <c r="D991">
        <v>0.24516350030899051</v>
      </c>
      <c r="E991">
        <v>0.12959733605384829</v>
      </c>
      <c r="F991" t="s">
        <v>2</v>
      </c>
      <c r="G991" t="s">
        <v>2</v>
      </c>
    </row>
    <row r="992" spans="1:7" x14ac:dyDescent="0.3">
      <c r="A992">
        <v>990</v>
      </c>
      <c r="B992">
        <v>0.57853728532791138</v>
      </c>
      <c r="C992">
        <v>0.27871584892272949</v>
      </c>
      <c r="D992">
        <v>5.0023846328258507E-2</v>
      </c>
      <c r="E992">
        <v>0.12025944143533709</v>
      </c>
      <c r="F992" t="s">
        <v>2</v>
      </c>
      <c r="G992" t="s">
        <v>1</v>
      </c>
    </row>
    <row r="993" spans="1:7" x14ac:dyDescent="0.3">
      <c r="A993">
        <v>991</v>
      </c>
      <c r="B993">
        <v>0.1365242600440979</v>
      </c>
      <c r="C993">
        <v>4.2189367115497589E-2</v>
      </c>
      <c r="D993">
        <v>0.19785131514072421</v>
      </c>
      <c r="E993">
        <v>0.88356447219848633</v>
      </c>
      <c r="F993" t="s">
        <v>2</v>
      </c>
      <c r="G993" t="s">
        <v>4</v>
      </c>
    </row>
    <row r="994" spans="1:7" x14ac:dyDescent="0.3">
      <c r="A994">
        <v>992</v>
      </c>
      <c r="B994">
        <v>0.213433638215065</v>
      </c>
      <c r="C994">
        <v>0.236819788813591</v>
      </c>
      <c r="D994">
        <v>0.22125425934791559</v>
      </c>
      <c r="E994">
        <v>0.91589844226837158</v>
      </c>
      <c r="F994" t="s">
        <v>2</v>
      </c>
      <c r="G994" t="s">
        <v>4</v>
      </c>
    </row>
    <row r="995" spans="1:7" x14ac:dyDescent="0.3">
      <c r="A995">
        <v>993</v>
      </c>
      <c r="B995">
        <v>0.69283521175384521</v>
      </c>
      <c r="C995">
        <v>0.14416985213756561</v>
      </c>
      <c r="D995">
        <v>0.1214747950434685</v>
      </c>
      <c r="E995">
        <v>0.2897631824016571</v>
      </c>
      <c r="F995" t="s">
        <v>2</v>
      </c>
      <c r="G995" t="s">
        <v>1</v>
      </c>
    </row>
    <row r="996" spans="1:7" x14ac:dyDescent="0.3">
      <c r="A996">
        <v>994</v>
      </c>
      <c r="B996">
        <v>0.68787187337875366</v>
      </c>
      <c r="C996">
        <v>5.6981679052114487E-2</v>
      </c>
      <c r="D996">
        <v>0.13158696889877319</v>
      </c>
      <c r="E996">
        <v>0.56842821836471558</v>
      </c>
      <c r="F996" t="s">
        <v>2</v>
      </c>
      <c r="G996" t="s">
        <v>1</v>
      </c>
    </row>
    <row r="997" spans="1:7" x14ac:dyDescent="0.3">
      <c r="A997">
        <v>995</v>
      </c>
      <c r="B997">
        <v>0.5234864354133606</v>
      </c>
      <c r="C997">
        <v>7.2015643119812012E-2</v>
      </c>
      <c r="D997">
        <v>3.0934534966945652E-2</v>
      </c>
      <c r="E997">
        <v>0.80809897184371948</v>
      </c>
      <c r="F997" t="s">
        <v>2</v>
      </c>
      <c r="G997" t="s">
        <v>4</v>
      </c>
    </row>
    <row r="998" spans="1:7" x14ac:dyDescent="0.3">
      <c r="A998">
        <v>996</v>
      </c>
      <c r="B998">
        <v>0.1070626303553581</v>
      </c>
      <c r="C998">
        <v>0.18472698330879209</v>
      </c>
      <c r="D998">
        <v>8.5317306220531464E-2</v>
      </c>
      <c r="E998">
        <v>0.91362553834915161</v>
      </c>
      <c r="F998" t="s">
        <v>2</v>
      </c>
      <c r="G998" t="s">
        <v>4</v>
      </c>
    </row>
    <row r="999" spans="1:7" x14ac:dyDescent="0.3">
      <c r="A999">
        <v>997</v>
      </c>
      <c r="B999">
        <v>0.43516984581947332</v>
      </c>
      <c r="C999">
        <v>0.55810129642486572</v>
      </c>
      <c r="D999">
        <v>0.14170846343040469</v>
      </c>
      <c r="E999">
        <v>0.55718505382537842</v>
      </c>
      <c r="F999" t="s">
        <v>2</v>
      </c>
      <c r="G999" t="s">
        <v>2</v>
      </c>
    </row>
    <row r="1000" spans="1:7" x14ac:dyDescent="0.3">
      <c r="A1000">
        <v>998</v>
      </c>
      <c r="B1000">
        <v>0.4346490204334259</v>
      </c>
      <c r="C1000">
        <v>7.0296242833137512E-2</v>
      </c>
      <c r="D1000">
        <v>0.22092302143573761</v>
      </c>
      <c r="E1000">
        <v>0.85227590799331665</v>
      </c>
      <c r="F1000" t="s">
        <v>2</v>
      </c>
      <c r="G1000" t="s">
        <v>4</v>
      </c>
    </row>
    <row r="1001" spans="1:7" x14ac:dyDescent="0.3">
      <c r="A1001">
        <v>999</v>
      </c>
      <c r="B1001">
        <v>0.87936365604400635</v>
      </c>
      <c r="C1001">
        <v>5.8643791824579239E-2</v>
      </c>
      <c r="D1001">
        <v>0.11792765557765961</v>
      </c>
      <c r="E1001">
        <v>0.26090192794799799</v>
      </c>
      <c r="F1001" t="s">
        <v>2</v>
      </c>
      <c r="G1001" t="s">
        <v>1</v>
      </c>
    </row>
    <row r="1002" spans="1:7" x14ac:dyDescent="0.3">
      <c r="A1002">
        <v>1000</v>
      </c>
      <c r="B1002">
        <v>0.62326598167419434</v>
      </c>
      <c r="C1002">
        <v>0.70741009712219238</v>
      </c>
      <c r="D1002">
        <v>0.106167271733284</v>
      </c>
      <c r="E1002">
        <v>5.5109318345785141E-2</v>
      </c>
      <c r="F1002" t="s">
        <v>2</v>
      </c>
      <c r="G1002" t="s">
        <v>2</v>
      </c>
    </row>
    <row r="1003" spans="1:7" x14ac:dyDescent="0.3">
      <c r="A1003">
        <v>1001</v>
      </c>
      <c r="B1003">
        <v>0.58016389608383179</v>
      </c>
      <c r="C1003">
        <v>0.65034586191177368</v>
      </c>
      <c r="D1003">
        <v>9.5771841704845428E-2</v>
      </c>
      <c r="E1003">
        <v>0.38117712736129761</v>
      </c>
      <c r="F1003" t="s">
        <v>2</v>
      </c>
      <c r="G1003" t="s">
        <v>2</v>
      </c>
    </row>
    <row r="1004" spans="1:7" x14ac:dyDescent="0.3">
      <c r="A1004">
        <v>1002</v>
      </c>
      <c r="B1004">
        <v>6.4549386501312256E-2</v>
      </c>
      <c r="C1004">
        <v>7.2473093867301941E-2</v>
      </c>
      <c r="D1004">
        <v>0.19654208421707151</v>
      </c>
      <c r="E1004">
        <v>0.89304161071777344</v>
      </c>
      <c r="F1004" t="s">
        <v>2</v>
      </c>
      <c r="G1004" t="s">
        <v>4</v>
      </c>
    </row>
    <row r="1005" spans="1:7" x14ac:dyDescent="0.3">
      <c r="A1005">
        <v>1003</v>
      </c>
      <c r="B1005">
        <v>0.48443233966827393</v>
      </c>
      <c r="C1005">
        <v>0.15166915953159329</v>
      </c>
      <c r="D1005">
        <v>0.15231841802597049</v>
      </c>
      <c r="E1005">
        <v>0.29718130826950068</v>
      </c>
      <c r="F1005" t="s">
        <v>2</v>
      </c>
      <c r="G1005" t="s">
        <v>1</v>
      </c>
    </row>
    <row r="1006" spans="1:7" x14ac:dyDescent="0.3">
      <c r="A1006">
        <v>1004</v>
      </c>
      <c r="B1006">
        <v>0.8867219090461731</v>
      </c>
      <c r="C1006">
        <v>0.14381210505962369</v>
      </c>
      <c r="D1006">
        <v>8.479396253824234E-2</v>
      </c>
      <c r="E1006">
        <v>7.501230388879776E-2</v>
      </c>
      <c r="F1006" t="s">
        <v>2</v>
      </c>
      <c r="G1006" t="s">
        <v>1</v>
      </c>
    </row>
    <row r="1007" spans="1:7" x14ac:dyDescent="0.3">
      <c r="A1007">
        <v>1005</v>
      </c>
      <c r="B1007">
        <v>0.5591234564781189</v>
      </c>
      <c r="C1007">
        <v>0.3603689968585968</v>
      </c>
      <c r="D1007">
        <v>9.7965598106384277E-2</v>
      </c>
      <c r="E1007">
        <v>0.62967395782470703</v>
      </c>
      <c r="F1007" t="s">
        <v>2</v>
      </c>
      <c r="G1007" t="s">
        <v>4</v>
      </c>
    </row>
    <row r="1008" spans="1:7" x14ac:dyDescent="0.3">
      <c r="A1008">
        <v>1006</v>
      </c>
      <c r="B1008">
        <v>0.37621223926544189</v>
      </c>
      <c r="C1008">
        <v>0.68587017059326172</v>
      </c>
      <c r="D1008">
        <v>8.5219040513038635E-2</v>
      </c>
      <c r="E1008">
        <v>0.36316320300102228</v>
      </c>
      <c r="F1008" t="s">
        <v>2</v>
      </c>
      <c r="G1008" t="s">
        <v>2</v>
      </c>
    </row>
    <row r="1009" spans="1:7" x14ac:dyDescent="0.3">
      <c r="A1009">
        <v>1007</v>
      </c>
      <c r="B1009">
        <v>0.61058855056762695</v>
      </c>
      <c r="C1009">
        <v>0.77894991636276245</v>
      </c>
      <c r="D1009">
        <v>0.14703315496444699</v>
      </c>
      <c r="E1009">
        <v>0.53320491313934326</v>
      </c>
      <c r="F1009" t="s">
        <v>2</v>
      </c>
      <c r="G1009" t="s">
        <v>2</v>
      </c>
    </row>
    <row r="1010" spans="1:7" x14ac:dyDescent="0.3">
      <c r="A1010">
        <v>1008</v>
      </c>
      <c r="B1010">
        <v>0.40154075622558588</v>
      </c>
      <c r="C1010">
        <v>0.19300349056720731</v>
      </c>
      <c r="D1010">
        <v>3.7600763142108917E-2</v>
      </c>
      <c r="E1010">
        <v>0.52365142107009888</v>
      </c>
      <c r="F1010" t="s">
        <v>2</v>
      </c>
      <c r="G1010" t="s">
        <v>4</v>
      </c>
    </row>
    <row r="1011" spans="1:7" x14ac:dyDescent="0.3">
      <c r="A1011">
        <v>1009</v>
      </c>
      <c r="B1011">
        <v>0.1222860440611839</v>
      </c>
      <c r="C1011">
        <v>0.91257315874099731</v>
      </c>
      <c r="D1011">
        <v>0.1065755784511566</v>
      </c>
      <c r="E1011">
        <v>0.21387805044651029</v>
      </c>
      <c r="F1011" t="s">
        <v>2</v>
      </c>
      <c r="G1011" t="s">
        <v>2</v>
      </c>
    </row>
    <row r="1012" spans="1:7" x14ac:dyDescent="0.3">
      <c r="A1012">
        <v>1010</v>
      </c>
      <c r="B1012">
        <v>0.28768670558929438</v>
      </c>
      <c r="C1012">
        <v>0.26622787117958069</v>
      </c>
      <c r="D1012">
        <v>7.163720577955246E-2</v>
      </c>
      <c r="E1012">
        <v>0.58204466104507446</v>
      </c>
      <c r="F1012" t="s">
        <v>2</v>
      </c>
      <c r="G1012" t="s">
        <v>4</v>
      </c>
    </row>
    <row r="1013" spans="1:7" x14ac:dyDescent="0.3">
      <c r="A1013">
        <v>1011</v>
      </c>
      <c r="B1013">
        <v>0.65455615520477295</v>
      </c>
      <c r="C1013">
        <v>0.44435614347457891</v>
      </c>
      <c r="D1013">
        <v>9.9284239113330841E-2</v>
      </c>
      <c r="E1013">
        <v>0.6970486044883728</v>
      </c>
      <c r="F1013" t="s">
        <v>2</v>
      </c>
      <c r="G1013" t="s">
        <v>4</v>
      </c>
    </row>
    <row r="1014" spans="1:7" x14ac:dyDescent="0.3">
      <c r="A1014">
        <v>1012</v>
      </c>
      <c r="B1014">
        <v>0.75127893686294556</v>
      </c>
      <c r="C1014">
        <v>0.84957575798034668</v>
      </c>
      <c r="D1014">
        <v>0.1201083958148956</v>
      </c>
      <c r="E1014">
        <v>0.41785216331481928</v>
      </c>
      <c r="F1014" t="s">
        <v>2</v>
      </c>
      <c r="G1014" t="s">
        <v>2</v>
      </c>
    </row>
    <row r="1015" spans="1:7" x14ac:dyDescent="0.3">
      <c r="A1015">
        <v>1013</v>
      </c>
      <c r="B1015">
        <v>0.53705823421478271</v>
      </c>
      <c r="C1015">
        <v>8.079858124256134E-2</v>
      </c>
      <c r="D1015">
        <v>0.14993396401405329</v>
      </c>
      <c r="E1015">
        <v>0.40343454480171198</v>
      </c>
      <c r="F1015" t="s">
        <v>2</v>
      </c>
      <c r="G1015" t="s">
        <v>1</v>
      </c>
    </row>
    <row r="1016" spans="1:7" x14ac:dyDescent="0.3">
      <c r="A1016">
        <v>1014</v>
      </c>
      <c r="B1016">
        <v>0.59569895267486572</v>
      </c>
      <c r="C1016">
        <v>0.4042554497718811</v>
      </c>
      <c r="D1016">
        <v>0.11815746873617169</v>
      </c>
      <c r="E1016">
        <v>0.2240879833698273</v>
      </c>
      <c r="F1016" t="s">
        <v>2</v>
      </c>
      <c r="G1016" t="s">
        <v>1</v>
      </c>
    </row>
    <row r="1017" spans="1:7" x14ac:dyDescent="0.3">
      <c r="A1017">
        <v>1015</v>
      </c>
      <c r="B1017">
        <v>0.16045686602592471</v>
      </c>
      <c r="C1017">
        <v>0.54108220338821411</v>
      </c>
      <c r="D1017">
        <v>8.4063313901424408E-2</v>
      </c>
      <c r="E1017">
        <v>0.67240947484970093</v>
      </c>
      <c r="F1017" t="s">
        <v>2</v>
      </c>
      <c r="G1017" t="s">
        <v>4</v>
      </c>
    </row>
    <row r="1018" spans="1:7" x14ac:dyDescent="0.3">
      <c r="A1018">
        <v>1016</v>
      </c>
      <c r="B1018">
        <v>0.33993160724639893</v>
      </c>
      <c r="C1018">
        <v>0.28788647055625921</v>
      </c>
      <c r="D1018">
        <v>7.92970210313797E-2</v>
      </c>
      <c r="E1018">
        <v>0.61691921949386597</v>
      </c>
      <c r="F1018" t="s">
        <v>2</v>
      </c>
      <c r="G1018" t="s">
        <v>4</v>
      </c>
    </row>
    <row r="1019" spans="1:7" x14ac:dyDescent="0.3">
      <c r="A1019">
        <v>1017</v>
      </c>
      <c r="B1019">
        <v>0.19043867290019989</v>
      </c>
      <c r="C1019">
        <v>0.7812620997428894</v>
      </c>
      <c r="D1019">
        <v>0.12805142998695371</v>
      </c>
      <c r="E1019">
        <v>0.25896623730659479</v>
      </c>
      <c r="F1019" t="s">
        <v>2</v>
      </c>
      <c r="G1019" t="s">
        <v>2</v>
      </c>
    </row>
    <row r="1020" spans="1:7" x14ac:dyDescent="0.3">
      <c r="A1020">
        <v>1018</v>
      </c>
      <c r="B1020">
        <v>0.1105406209826469</v>
      </c>
      <c r="C1020">
        <v>0.59924232959747314</v>
      </c>
      <c r="D1020">
        <v>5.6106057018041611E-2</v>
      </c>
      <c r="E1020">
        <v>0.86079084873199463</v>
      </c>
      <c r="F1020" t="s">
        <v>2</v>
      </c>
      <c r="G1020" t="s">
        <v>4</v>
      </c>
    </row>
    <row r="1021" spans="1:7" x14ac:dyDescent="0.3">
      <c r="A1021">
        <v>1019</v>
      </c>
      <c r="B1021">
        <v>0.15764237940311429</v>
      </c>
      <c r="C1021">
        <v>0.18758197128772741</v>
      </c>
      <c r="D1021">
        <v>0.1194223687052727</v>
      </c>
      <c r="E1021">
        <v>0.92506039142608643</v>
      </c>
      <c r="F1021" t="s">
        <v>2</v>
      </c>
      <c r="G1021" t="s">
        <v>4</v>
      </c>
    </row>
    <row r="1022" spans="1:7" x14ac:dyDescent="0.3">
      <c r="A1022">
        <v>1020</v>
      </c>
      <c r="B1022">
        <v>0.40681979060173029</v>
      </c>
      <c r="C1022">
        <v>0.21548110246658331</v>
      </c>
      <c r="D1022">
        <v>4.3631374835968018E-2</v>
      </c>
      <c r="E1022">
        <v>0.52285510301589966</v>
      </c>
      <c r="F1022" t="s">
        <v>2</v>
      </c>
      <c r="G1022" t="s">
        <v>4</v>
      </c>
    </row>
    <row r="1023" spans="1:7" x14ac:dyDescent="0.3">
      <c r="A1023">
        <v>1021</v>
      </c>
      <c r="B1023">
        <v>0.6797899603843689</v>
      </c>
      <c r="C1023">
        <v>0.44556710124015808</v>
      </c>
      <c r="D1023">
        <v>8.5700780153274536E-2</v>
      </c>
      <c r="E1023">
        <v>0.51265245676040649</v>
      </c>
      <c r="F1023" t="s">
        <v>2</v>
      </c>
      <c r="G1023" t="s">
        <v>1</v>
      </c>
    </row>
    <row r="1024" spans="1:7" x14ac:dyDescent="0.3">
      <c r="A1024">
        <v>1022</v>
      </c>
      <c r="B1024">
        <v>0.20473240315914151</v>
      </c>
      <c r="C1024">
        <v>0.22547678649425509</v>
      </c>
      <c r="D1024">
        <v>5.4727263748645782E-2</v>
      </c>
      <c r="E1024">
        <v>0.50530457496643066</v>
      </c>
      <c r="F1024" t="s">
        <v>2</v>
      </c>
      <c r="G1024" t="s">
        <v>4</v>
      </c>
    </row>
    <row r="1025" spans="1:7" x14ac:dyDescent="0.3">
      <c r="A1025">
        <v>1023</v>
      </c>
      <c r="B1025">
        <v>0.35115614533424377</v>
      </c>
      <c r="C1025">
        <v>0.18227373063564301</v>
      </c>
      <c r="D1025">
        <v>0.1138665974140167</v>
      </c>
      <c r="E1025">
        <v>0.72677862644195557</v>
      </c>
      <c r="F1025" t="s">
        <v>2</v>
      </c>
      <c r="G1025" t="s">
        <v>4</v>
      </c>
    </row>
    <row r="1026" spans="1:7" x14ac:dyDescent="0.3">
      <c r="A1026">
        <v>1024</v>
      </c>
      <c r="B1026">
        <v>0.1234471276402473</v>
      </c>
      <c r="C1026">
        <v>0.1461704224348068</v>
      </c>
      <c r="D1026">
        <v>0.1234147772192955</v>
      </c>
      <c r="E1026">
        <v>0.83776372671127319</v>
      </c>
      <c r="F1026" t="s">
        <v>2</v>
      </c>
      <c r="G1026" t="s">
        <v>4</v>
      </c>
    </row>
    <row r="1027" spans="1:7" x14ac:dyDescent="0.3">
      <c r="A1027">
        <v>1025</v>
      </c>
      <c r="B1027">
        <v>0.26961061358451838</v>
      </c>
      <c r="C1027">
        <v>0.36823016405105591</v>
      </c>
      <c r="D1027">
        <v>0.60587608814239502</v>
      </c>
      <c r="E1027">
        <v>0.76611936092376709</v>
      </c>
      <c r="F1027" t="s">
        <v>2</v>
      </c>
      <c r="G1027" t="s">
        <v>4</v>
      </c>
    </row>
    <row r="1028" spans="1:7" x14ac:dyDescent="0.3">
      <c r="A1028">
        <v>1026</v>
      </c>
      <c r="B1028">
        <v>0.56430166959762573</v>
      </c>
      <c r="C1028">
        <v>0.67506188154220581</v>
      </c>
      <c r="D1028">
        <v>0.2345341891050339</v>
      </c>
      <c r="E1028">
        <v>0.14143823087215421</v>
      </c>
      <c r="F1028" t="s">
        <v>2</v>
      </c>
      <c r="G1028" t="s">
        <v>2</v>
      </c>
    </row>
    <row r="1029" spans="1:7" x14ac:dyDescent="0.3">
      <c r="A1029">
        <v>1027</v>
      </c>
      <c r="B1029">
        <v>3.9515543729066849E-2</v>
      </c>
      <c r="C1029">
        <v>0.73763704299926758</v>
      </c>
      <c r="D1029">
        <v>0.13583953678607941</v>
      </c>
      <c r="E1029">
        <v>0.63428783416748047</v>
      </c>
      <c r="F1029" t="s">
        <v>2</v>
      </c>
      <c r="G1029" t="s">
        <v>2</v>
      </c>
    </row>
    <row r="1030" spans="1:7" x14ac:dyDescent="0.3">
      <c r="A1030">
        <v>1028</v>
      </c>
      <c r="B1030">
        <v>0.27710938453674322</v>
      </c>
      <c r="C1030">
        <v>0.19113543629646301</v>
      </c>
      <c r="D1030">
        <v>2.8522791340947151E-2</v>
      </c>
      <c r="E1030">
        <v>0.75480526685714722</v>
      </c>
      <c r="F1030" t="s">
        <v>2</v>
      </c>
      <c r="G1030" t="s">
        <v>4</v>
      </c>
    </row>
    <row r="1031" spans="1:7" x14ac:dyDescent="0.3">
      <c r="A1031">
        <v>1029</v>
      </c>
      <c r="B1031">
        <v>0.60890334844589233</v>
      </c>
      <c r="C1031">
        <v>0.66725319623947144</v>
      </c>
      <c r="D1031">
        <v>0.1377393901348114</v>
      </c>
      <c r="E1031">
        <v>0.77631163597106934</v>
      </c>
      <c r="F1031" t="s">
        <v>2</v>
      </c>
      <c r="G1031" t="s">
        <v>4</v>
      </c>
    </row>
    <row r="1032" spans="1:7" x14ac:dyDescent="0.3">
      <c r="A1032">
        <v>1030</v>
      </c>
      <c r="B1032">
        <v>0.48012524843215942</v>
      </c>
      <c r="C1032">
        <v>0.13050983846187589</v>
      </c>
      <c r="D1032">
        <v>5.3723044693470001E-2</v>
      </c>
      <c r="E1032">
        <v>0.83216971158981323</v>
      </c>
      <c r="F1032" t="s">
        <v>2</v>
      </c>
      <c r="G1032" t="s">
        <v>4</v>
      </c>
    </row>
    <row r="1033" spans="1:7" x14ac:dyDescent="0.3">
      <c r="A1033">
        <v>1031</v>
      </c>
      <c r="B1033">
        <v>0.2655085027217865</v>
      </c>
      <c r="C1033">
        <v>0.48474672436714172</v>
      </c>
      <c r="D1033">
        <v>8.295295387506485E-2</v>
      </c>
      <c r="E1033">
        <v>0.246217280626297</v>
      </c>
      <c r="F1033" t="s">
        <v>2</v>
      </c>
      <c r="G1033" t="s">
        <v>2</v>
      </c>
    </row>
    <row r="1034" spans="1:7" x14ac:dyDescent="0.3">
      <c r="A1034">
        <v>1032</v>
      </c>
      <c r="B1034">
        <v>0.40555715560913091</v>
      </c>
      <c r="C1034">
        <v>8.8151939213275909E-2</v>
      </c>
      <c r="D1034">
        <v>8.5616424679756165E-2</v>
      </c>
      <c r="E1034">
        <v>0.57818365097045898</v>
      </c>
      <c r="F1034" t="s">
        <v>2</v>
      </c>
      <c r="G1034" t="s">
        <v>4</v>
      </c>
    </row>
    <row r="1035" spans="1:7" x14ac:dyDescent="0.3">
      <c r="A1035">
        <v>1033</v>
      </c>
      <c r="B1035">
        <v>0.73289757966995239</v>
      </c>
      <c r="C1035">
        <v>0.87272149324417114</v>
      </c>
      <c r="D1035">
        <v>0.1153765767812729</v>
      </c>
      <c r="E1035">
        <v>0.1739673912525177</v>
      </c>
      <c r="F1035" t="s">
        <v>2</v>
      </c>
      <c r="G1035" t="s">
        <v>2</v>
      </c>
    </row>
    <row r="1036" spans="1:7" x14ac:dyDescent="0.3">
      <c r="A1036">
        <v>1034</v>
      </c>
      <c r="B1036">
        <v>0.62075549364089966</v>
      </c>
      <c r="C1036">
        <v>0.81690472364425659</v>
      </c>
      <c r="D1036">
        <v>0.14095839858055109</v>
      </c>
      <c r="E1036">
        <v>0.37074851989746088</v>
      </c>
      <c r="F1036" t="s">
        <v>2</v>
      </c>
      <c r="G1036" t="s">
        <v>2</v>
      </c>
    </row>
    <row r="1037" spans="1:7" x14ac:dyDescent="0.3">
      <c r="A1037">
        <v>1035</v>
      </c>
      <c r="B1037">
        <v>0.73066389560699463</v>
      </c>
      <c r="C1037">
        <v>0.58239805698394775</v>
      </c>
      <c r="D1037">
        <v>5.9320095926523209E-2</v>
      </c>
      <c r="E1037">
        <v>8.5998408496379852E-2</v>
      </c>
      <c r="F1037" t="s">
        <v>2</v>
      </c>
      <c r="G1037" t="s">
        <v>1</v>
      </c>
    </row>
    <row r="1038" spans="1:7" x14ac:dyDescent="0.3">
      <c r="A1038">
        <v>1036</v>
      </c>
      <c r="B1038">
        <v>0.220113679766655</v>
      </c>
      <c r="C1038">
        <v>0.83219850063323975</v>
      </c>
      <c r="D1038">
        <v>0.1001248061656952</v>
      </c>
      <c r="E1038">
        <v>6.2453996390104287E-2</v>
      </c>
      <c r="F1038" t="s">
        <v>2</v>
      </c>
      <c r="G1038" t="s">
        <v>2</v>
      </c>
    </row>
    <row r="1039" spans="1:7" x14ac:dyDescent="0.3">
      <c r="A1039">
        <v>1037</v>
      </c>
      <c r="B1039">
        <v>0.27771326899528498</v>
      </c>
      <c r="C1039">
        <v>0.16586880385875699</v>
      </c>
      <c r="D1039">
        <v>0.18345136940479281</v>
      </c>
      <c r="E1039">
        <v>0.1699750870466232</v>
      </c>
      <c r="F1039" t="s">
        <v>2</v>
      </c>
      <c r="G1039" t="s">
        <v>1</v>
      </c>
    </row>
    <row r="1040" spans="1:7" x14ac:dyDescent="0.3">
      <c r="A1040">
        <v>1038</v>
      </c>
      <c r="B1040">
        <v>0.26337885856628418</v>
      </c>
      <c r="C1040">
        <v>6.8005941808223724E-2</v>
      </c>
      <c r="D1040">
        <v>0.13447558879852289</v>
      </c>
      <c r="E1040">
        <v>0.86098426580429077</v>
      </c>
      <c r="F1040" t="s">
        <v>2</v>
      </c>
      <c r="G1040" t="s">
        <v>4</v>
      </c>
    </row>
    <row r="1041" spans="1:7" x14ac:dyDescent="0.3">
      <c r="A1041">
        <v>1039</v>
      </c>
      <c r="B1041">
        <v>0.39359259605407709</v>
      </c>
      <c r="C1041">
        <v>0.1256823539733887</v>
      </c>
      <c r="D1041">
        <v>0.1474648863077164</v>
      </c>
      <c r="E1041">
        <v>0.83345085382461548</v>
      </c>
      <c r="F1041" t="s">
        <v>2</v>
      </c>
      <c r="G1041" t="s">
        <v>4</v>
      </c>
    </row>
    <row r="1042" spans="1:7" x14ac:dyDescent="0.3">
      <c r="A1042">
        <v>1040</v>
      </c>
      <c r="B1042">
        <v>0.78310716152191162</v>
      </c>
      <c r="C1042">
        <v>0.18674719333648679</v>
      </c>
      <c r="D1042">
        <v>0.1125001013278961</v>
      </c>
      <c r="E1042">
        <v>0.19282689690589899</v>
      </c>
      <c r="F1042" t="s">
        <v>2</v>
      </c>
      <c r="G1042" t="s">
        <v>1</v>
      </c>
    </row>
    <row r="1043" spans="1:7" x14ac:dyDescent="0.3">
      <c r="A1043">
        <v>1041</v>
      </c>
      <c r="B1043">
        <v>0.70283758640289307</v>
      </c>
      <c r="C1043">
        <v>0.67664456367492676</v>
      </c>
      <c r="D1043">
        <v>0.204865962266922</v>
      </c>
      <c r="E1043">
        <v>0.17501337826251981</v>
      </c>
      <c r="F1043" t="s">
        <v>2</v>
      </c>
      <c r="G1043" t="s">
        <v>1</v>
      </c>
    </row>
    <row r="1044" spans="1:7" x14ac:dyDescent="0.3">
      <c r="A1044">
        <v>1042</v>
      </c>
      <c r="B1044">
        <v>0.87106573581695557</v>
      </c>
      <c r="C1044">
        <v>0.42229753732681269</v>
      </c>
      <c r="D1044">
        <v>0.1284940987825394</v>
      </c>
      <c r="E1044">
        <v>0.13689638674259191</v>
      </c>
      <c r="F1044" t="s">
        <v>2</v>
      </c>
      <c r="G1044" t="s">
        <v>1</v>
      </c>
    </row>
    <row r="1045" spans="1:7" x14ac:dyDescent="0.3">
      <c r="A1045">
        <v>1043</v>
      </c>
      <c r="B1045">
        <v>0.27799272537231451</v>
      </c>
      <c r="C1045">
        <v>0.47349587082862848</v>
      </c>
      <c r="D1045">
        <v>0.14656837284564969</v>
      </c>
      <c r="E1045">
        <v>0.59097129106521606</v>
      </c>
      <c r="F1045" t="s">
        <v>2</v>
      </c>
      <c r="G1045" t="s">
        <v>4</v>
      </c>
    </row>
    <row r="1046" spans="1:7" x14ac:dyDescent="0.3">
      <c r="A1046">
        <v>1044</v>
      </c>
      <c r="B1046">
        <v>0.73619157075881958</v>
      </c>
      <c r="C1046">
        <v>0.67901980876922607</v>
      </c>
      <c r="D1046">
        <v>0.15642200410366061</v>
      </c>
      <c r="E1046">
        <v>0.1207628399133682</v>
      </c>
      <c r="F1046" t="s">
        <v>2</v>
      </c>
      <c r="G1046" t="s">
        <v>1</v>
      </c>
    </row>
    <row r="1047" spans="1:7" x14ac:dyDescent="0.3">
      <c r="A1047">
        <v>1045</v>
      </c>
      <c r="B1047">
        <v>0.21691374480724329</v>
      </c>
      <c r="C1047">
        <v>0.75254166126251221</v>
      </c>
      <c r="D1047">
        <v>0.13097821176052091</v>
      </c>
      <c r="E1047">
        <v>0.38386857509613043</v>
      </c>
      <c r="F1047" t="s">
        <v>2</v>
      </c>
      <c r="G1047" t="s">
        <v>2</v>
      </c>
    </row>
    <row r="1048" spans="1:7" x14ac:dyDescent="0.3">
      <c r="A1048">
        <v>1046</v>
      </c>
      <c r="B1048">
        <v>0.29402172565460211</v>
      </c>
      <c r="C1048">
        <v>0.1220494136214256</v>
      </c>
      <c r="D1048">
        <v>0.31904345750808721</v>
      </c>
      <c r="E1048">
        <v>0.87843310832977295</v>
      </c>
      <c r="F1048" t="s">
        <v>2</v>
      </c>
      <c r="G1048" t="s">
        <v>4</v>
      </c>
    </row>
    <row r="1049" spans="1:7" x14ac:dyDescent="0.3">
      <c r="A1049">
        <v>1047</v>
      </c>
      <c r="B1049">
        <v>0.17554971575737</v>
      </c>
      <c r="C1049">
        <v>0.31615331768989557</v>
      </c>
      <c r="D1049">
        <v>0.18089501559734339</v>
      </c>
      <c r="E1049">
        <v>0.59962201118469238</v>
      </c>
      <c r="F1049" t="s">
        <v>2</v>
      </c>
      <c r="G1049" t="s">
        <v>4</v>
      </c>
    </row>
    <row r="1050" spans="1:7" x14ac:dyDescent="0.3">
      <c r="A1050">
        <v>1048</v>
      </c>
      <c r="B1050">
        <v>0.46573996543884277</v>
      </c>
      <c r="C1050">
        <v>0.85505485534667969</v>
      </c>
      <c r="D1050">
        <v>0.17016252875328061</v>
      </c>
      <c r="E1050">
        <v>0.28328830003738398</v>
      </c>
      <c r="F1050" t="s">
        <v>2</v>
      </c>
      <c r="G1050" t="s">
        <v>2</v>
      </c>
    </row>
    <row r="1051" spans="1:7" x14ac:dyDescent="0.3">
      <c r="A1051">
        <v>1049</v>
      </c>
      <c r="B1051">
        <v>0.49097651243209839</v>
      </c>
      <c r="C1051">
        <v>0.88963603973388672</v>
      </c>
      <c r="D1051">
        <v>0.15105599164962771</v>
      </c>
      <c r="E1051">
        <v>0.67848664522171021</v>
      </c>
      <c r="F1051" t="s">
        <v>2</v>
      </c>
      <c r="G1051" t="s">
        <v>2</v>
      </c>
    </row>
    <row r="1052" spans="1:7" x14ac:dyDescent="0.3">
      <c r="A1052">
        <v>1050</v>
      </c>
      <c r="B1052">
        <v>0.55017274618148804</v>
      </c>
      <c r="C1052">
        <v>0.45281782746315002</v>
      </c>
      <c r="D1052">
        <v>4.4753685593605042E-2</v>
      </c>
      <c r="E1052">
        <v>0.43331050872802729</v>
      </c>
      <c r="F1052" t="s">
        <v>2</v>
      </c>
      <c r="G1052" t="s">
        <v>1</v>
      </c>
    </row>
    <row r="1053" spans="1:7" x14ac:dyDescent="0.3">
      <c r="A1053">
        <v>1051</v>
      </c>
      <c r="B1053">
        <v>0.67347943782806396</v>
      </c>
      <c r="C1053">
        <v>0.44663012027740479</v>
      </c>
      <c r="D1053">
        <v>0.1408463716506958</v>
      </c>
      <c r="E1053">
        <v>0.7676091194152832</v>
      </c>
      <c r="F1053" t="s">
        <v>2</v>
      </c>
      <c r="G1053" t="s">
        <v>4</v>
      </c>
    </row>
    <row r="1054" spans="1:7" x14ac:dyDescent="0.3">
      <c r="A1054">
        <v>1052</v>
      </c>
      <c r="B1054">
        <v>0.42288720607757568</v>
      </c>
      <c r="C1054">
        <v>0.2880425751209259</v>
      </c>
      <c r="D1054">
        <v>6.1308622360229492E-2</v>
      </c>
      <c r="E1054">
        <v>0.13347810506820679</v>
      </c>
      <c r="F1054" t="s">
        <v>2</v>
      </c>
      <c r="G1054" t="s">
        <v>1</v>
      </c>
    </row>
    <row r="1055" spans="1:7" x14ac:dyDescent="0.3">
      <c r="A1055">
        <v>1053</v>
      </c>
      <c r="B1055">
        <v>0.53359729051589966</v>
      </c>
      <c r="C1055">
        <v>0.21647508442401889</v>
      </c>
      <c r="D1055">
        <v>6.2818385660648346E-2</v>
      </c>
      <c r="E1055">
        <v>0.42290407419204712</v>
      </c>
      <c r="F1055" t="s">
        <v>2</v>
      </c>
      <c r="G1055" t="s">
        <v>1</v>
      </c>
    </row>
    <row r="1056" spans="1:7" x14ac:dyDescent="0.3">
      <c r="A1056">
        <v>1054</v>
      </c>
      <c r="B1056">
        <v>0.41945958137512213</v>
      </c>
      <c r="C1056">
        <v>0.69609224796295166</v>
      </c>
      <c r="D1056">
        <v>0.1131352409720421</v>
      </c>
      <c r="E1056">
        <v>0.30221623182296747</v>
      </c>
      <c r="F1056" t="s">
        <v>2</v>
      </c>
      <c r="G1056" t="s">
        <v>2</v>
      </c>
    </row>
    <row r="1057" spans="1:7" x14ac:dyDescent="0.3">
      <c r="A1057">
        <v>1055</v>
      </c>
      <c r="B1057">
        <v>0.16499188542366031</v>
      </c>
      <c r="C1057">
        <v>6.3895151019096375E-2</v>
      </c>
      <c r="D1057">
        <v>0.1772298067808151</v>
      </c>
      <c r="E1057">
        <v>0.92812854051589966</v>
      </c>
      <c r="F1057" t="s">
        <v>2</v>
      </c>
      <c r="G1057" t="s">
        <v>4</v>
      </c>
    </row>
    <row r="1058" spans="1:7" x14ac:dyDescent="0.3">
      <c r="A1058">
        <v>1056</v>
      </c>
      <c r="B1058">
        <v>0.2203444987535477</v>
      </c>
      <c r="C1058">
        <v>0.24319292604923251</v>
      </c>
      <c r="D1058">
        <v>8.8427677750587463E-2</v>
      </c>
      <c r="E1058">
        <v>0.45858675241470342</v>
      </c>
      <c r="F1058" t="s">
        <v>2</v>
      </c>
      <c r="G1058" t="s">
        <v>4</v>
      </c>
    </row>
    <row r="1059" spans="1:7" x14ac:dyDescent="0.3">
      <c r="A1059">
        <v>1057</v>
      </c>
      <c r="B1059">
        <v>0.15948629379272461</v>
      </c>
      <c r="C1059">
        <v>0.87035536766052246</v>
      </c>
      <c r="D1059">
        <v>7.7287919819355011E-2</v>
      </c>
      <c r="E1059">
        <v>0.38899487257003779</v>
      </c>
      <c r="F1059" t="s">
        <v>2</v>
      </c>
      <c r="G1059" t="s">
        <v>2</v>
      </c>
    </row>
    <row r="1060" spans="1:7" x14ac:dyDescent="0.3">
      <c r="A1060">
        <v>1058</v>
      </c>
      <c r="B1060">
        <v>0.85774695873260498</v>
      </c>
      <c r="C1060">
        <v>0.1163753867149353</v>
      </c>
      <c r="D1060">
        <v>0.1062122359871864</v>
      </c>
      <c r="E1060">
        <v>0.1920345276594162</v>
      </c>
      <c r="F1060" t="s">
        <v>2</v>
      </c>
      <c r="G1060" t="s">
        <v>1</v>
      </c>
    </row>
    <row r="1061" spans="1:7" x14ac:dyDescent="0.3">
      <c r="A1061">
        <v>1059</v>
      </c>
      <c r="B1061">
        <v>0.6637757420539856</v>
      </c>
      <c r="C1061">
        <v>0.25874152779579163</v>
      </c>
      <c r="D1061">
        <v>8.7795771658420563E-2</v>
      </c>
      <c r="E1061">
        <v>0.41979730129241938</v>
      </c>
      <c r="F1061" t="s">
        <v>2</v>
      </c>
      <c r="G1061" t="s">
        <v>1</v>
      </c>
    </row>
    <row r="1062" spans="1:7" x14ac:dyDescent="0.3">
      <c r="A1062">
        <v>1060</v>
      </c>
      <c r="B1062">
        <v>0.25909802317619318</v>
      </c>
      <c r="C1062">
        <v>0.27289614081382751</v>
      </c>
      <c r="D1062">
        <v>8.9502550661563873E-2</v>
      </c>
      <c r="E1062">
        <v>0.94946396350860596</v>
      </c>
      <c r="F1062" t="s">
        <v>2</v>
      </c>
      <c r="G1062" t="s">
        <v>4</v>
      </c>
    </row>
    <row r="1063" spans="1:7" x14ac:dyDescent="0.3">
      <c r="A1063">
        <v>1061</v>
      </c>
      <c r="B1063">
        <v>0.61526393890380859</v>
      </c>
      <c r="C1063">
        <v>0.1063974350690842</v>
      </c>
      <c r="D1063">
        <v>0.1493463069200516</v>
      </c>
      <c r="E1063">
        <v>0.77922892570495605</v>
      </c>
      <c r="F1063" t="s">
        <v>2</v>
      </c>
      <c r="G1063" t="s">
        <v>4</v>
      </c>
    </row>
    <row r="1064" spans="1:7" x14ac:dyDescent="0.3">
      <c r="A1064">
        <v>1062</v>
      </c>
      <c r="B1064">
        <v>4.4581644237041473E-2</v>
      </c>
      <c r="C1064">
        <v>6.8809837102890015E-2</v>
      </c>
      <c r="D1064">
        <v>5.9444684535264969E-2</v>
      </c>
      <c r="E1064">
        <v>0.90022164583206177</v>
      </c>
      <c r="F1064" t="s">
        <v>2</v>
      </c>
      <c r="G1064" t="s">
        <v>4</v>
      </c>
    </row>
    <row r="1065" spans="1:7" x14ac:dyDescent="0.3">
      <c r="A1065">
        <v>1063</v>
      </c>
      <c r="B1065">
        <v>0.76592779159545898</v>
      </c>
      <c r="C1065">
        <v>0.41624334454536438</v>
      </c>
      <c r="D1065">
        <v>0.2074015885591507</v>
      </c>
      <c r="E1065">
        <v>0.76723384857177734</v>
      </c>
      <c r="F1065" t="s">
        <v>2</v>
      </c>
      <c r="G1065" t="s">
        <v>4</v>
      </c>
    </row>
    <row r="1066" spans="1:7" x14ac:dyDescent="0.3">
      <c r="A1066">
        <v>1064</v>
      </c>
      <c r="B1066">
        <v>0.12848448753356931</v>
      </c>
      <c r="C1066">
        <v>0.15377271175384519</v>
      </c>
      <c r="D1066">
        <v>0.26873525977134699</v>
      </c>
      <c r="E1066">
        <v>0.86656475067138672</v>
      </c>
      <c r="F1066" t="s">
        <v>2</v>
      </c>
      <c r="G1066" t="s">
        <v>4</v>
      </c>
    </row>
    <row r="1067" spans="1:7" x14ac:dyDescent="0.3">
      <c r="A1067">
        <v>1065</v>
      </c>
      <c r="B1067">
        <v>0.2125699520111084</v>
      </c>
      <c r="C1067">
        <v>0.19526974856853491</v>
      </c>
      <c r="D1067">
        <v>0.15185683965682981</v>
      </c>
      <c r="E1067">
        <v>0.9489370584487915</v>
      </c>
      <c r="F1067" t="s">
        <v>2</v>
      </c>
      <c r="G1067" t="s">
        <v>4</v>
      </c>
    </row>
    <row r="1068" spans="1:7" x14ac:dyDescent="0.3">
      <c r="A1068">
        <v>1066</v>
      </c>
      <c r="B1068">
        <v>0.33746007084846502</v>
      </c>
      <c r="C1068">
        <v>0.51965612173080444</v>
      </c>
      <c r="D1068">
        <v>0.14205779135227201</v>
      </c>
      <c r="E1068">
        <v>0.41423174738883972</v>
      </c>
      <c r="F1068" t="s">
        <v>2</v>
      </c>
      <c r="G1068" t="s">
        <v>2</v>
      </c>
    </row>
    <row r="1069" spans="1:7" x14ac:dyDescent="0.3">
      <c r="A1069">
        <v>1067</v>
      </c>
      <c r="B1069">
        <v>0.1034150421619415</v>
      </c>
      <c r="C1069">
        <v>0.91917985677719116</v>
      </c>
      <c r="D1069">
        <v>9.8320461809635162E-2</v>
      </c>
      <c r="E1069">
        <v>0.32934361696243292</v>
      </c>
      <c r="F1069" t="s">
        <v>2</v>
      </c>
      <c r="G1069" t="s">
        <v>2</v>
      </c>
    </row>
    <row r="1070" spans="1:7" x14ac:dyDescent="0.3">
      <c r="A1070">
        <v>1068</v>
      </c>
      <c r="B1070">
        <v>0.77330148220062256</v>
      </c>
      <c r="C1070">
        <v>0.43820196390151978</v>
      </c>
      <c r="D1070">
        <v>7.7367246150970459E-2</v>
      </c>
      <c r="E1070">
        <v>0.13193890452384949</v>
      </c>
      <c r="F1070" t="s">
        <v>2</v>
      </c>
      <c r="G1070" t="s">
        <v>1</v>
      </c>
    </row>
    <row r="1071" spans="1:7" x14ac:dyDescent="0.3">
      <c r="A1071">
        <v>1069</v>
      </c>
      <c r="B1071">
        <v>0.20545679330825811</v>
      </c>
      <c r="C1071">
        <v>0.26568672060966492</v>
      </c>
      <c r="D1071">
        <v>0.1212278231978416</v>
      </c>
      <c r="E1071">
        <v>0.91678613424301147</v>
      </c>
      <c r="F1071" t="s">
        <v>2</v>
      </c>
      <c r="G1071" t="s">
        <v>4</v>
      </c>
    </row>
    <row r="1072" spans="1:7" x14ac:dyDescent="0.3">
      <c r="A1072">
        <v>1070</v>
      </c>
      <c r="B1072">
        <v>0.72853630781173706</v>
      </c>
      <c r="C1072">
        <v>0.86183464527130127</v>
      </c>
      <c r="D1072">
        <v>0.1185278221964836</v>
      </c>
      <c r="E1072">
        <v>0.19942085444927221</v>
      </c>
      <c r="F1072" t="s">
        <v>2</v>
      </c>
      <c r="G1072" t="s">
        <v>2</v>
      </c>
    </row>
    <row r="1073" spans="1:7" x14ac:dyDescent="0.3">
      <c r="A1073">
        <v>1071</v>
      </c>
      <c r="B1073">
        <v>0.1382037699222565</v>
      </c>
      <c r="C1073">
        <v>0.38243141770362848</v>
      </c>
      <c r="D1073">
        <v>0.12027439475059511</v>
      </c>
      <c r="E1073">
        <v>0.44401487708091741</v>
      </c>
      <c r="F1073" t="s">
        <v>2</v>
      </c>
      <c r="G1073" t="s">
        <v>4</v>
      </c>
    </row>
    <row r="1074" spans="1:7" x14ac:dyDescent="0.3">
      <c r="A1074">
        <v>1072</v>
      </c>
      <c r="B1074">
        <v>0.30364289879798889</v>
      </c>
      <c r="C1074">
        <v>0.38879689574241638</v>
      </c>
      <c r="D1074">
        <v>8.223278820514679E-2</v>
      </c>
      <c r="E1074">
        <v>0.51489865779876709</v>
      </c>
      <c r="F1074" t="s">
        <v>2</v>
      </c>
      <c r="G1074" t="s">
        <v>4</v>
      </c>
    </row>
    <row r="1075" spans="1:7" x14ac:dyDescent="0.3">
      <c r="A1075">
        <v>1073</v>
      </c>
      <c r="B1075">
        <v>0.38481548428535461</v>
      </c>
      <c r="C1075">
        <v>0.51953244209289551</v>
      </c>
      <c r="D1075">
        <v>4.4081248342990882E-2</v>
      </c>
      <c r="E1075">
        <v>0.57115405797958374</v>
      </c>
      <c r="F1075" t="s">
        <v>2</v>
      </c>
      <c r="G1075" t="s">
        <v>4</v>
      </c>
    </row>
    <row r="1076" spans="1:7" x14ac:dyDescent="0.3">
      <c r="A1076">
        <v>1074</v>
      </c>
      <c r="B1076">
        <v>0.49190232157707209</v>
      </c>
      <c r="C1076">
        <v>0.19539141654968259</v>
      </c>
      <c r="D1076">
        <v>0.12125416845083239</v>
      </c>
      <c r="E1076">
        <v>0.9321562647819519</v>
      </c>
      <c r="F1076" t="s">
        <v>2</v>
      </c>
      <c r="G1076" t="s">
        <v>4</v>
      </c>
    </row>
    <row r="1077" spans="1:7" x14ac:dyDescent="0.3">
      <c r="A1077">
        <v>1075</v>
      </c>
      <c r="B1077">
        <v>0.62809020280838013</v>
      </c>
      <c r="C1077">
        <v>0.46758449077606201</v>
      </c>
      <c r="D1077">
        <v>0.12964628636837011</v>
      </c>
      <c r="E1077">
        <v>0.48051160573959351</v>
      </c>
      <c r="F1077" t="s">
        <v>2</v>
      </c>
      <c r="G1077" t="s">
        <v>1</v>
      </c>
    </row>
    <row r="1078" spans="1:7" x14ac:dyDescent="0.3">
      <c r="A1078">
        <v>1076</v>
      </c>
      <c r="B1078">
        <v>0.7200998067855835</v>
      </c>
      <c r="C1078">
        <v>0.60606575012207031</v>
      </c>
      <c r="D1078">
        <v>6.1204925179481513E-2</v>
      </c>
      <c r="E1078">
        <v>0.51029419898986816</v>
      </c>
      <c r="F1078" t="s">
        <v>2</v>
      </c>
      <c r="G1078" t="s">
        <v>1</v>
      </c>
    </row>
    <row r="1079" spans="1:7" x14ac:dyDescent="0.3">
      <c r="A1079">
        <v>1077</v>
      </c>
      <c r="B1079">
        <v>5.6583061814308173E-2</v>
      </c>
      <c r="C1079">
        <v>0.91935849189758301</v>
      </c>
      <c r="D1079">
        <v>9.4954632222652435E-2</v>
      </c>
      <c r="E1079">
        <v>0.2501431405544281</v>
      </c>
      <c r="F1079" t="s">
        <v>2</v>
      </c>
      <c r="G1079" t="s">
        <v>2</v>
      </c>
    </row>
    <row r="1080" spans="1:7" x14ac:dyDescent="0.3">
      <c r="A1080">
        <v>1078</v>
      </c>
      <c r="B1080">
        <v>0.20425282418727869</v>
      </c>
      <c r="C1080">
        <v>0.57630407810211182</v>
      </c>
      <c r="D1080">
        <v>7.8278928995132446E-2</v>
      </c>
      <c r="E1080">
        <v>0.22417020797729489</v>
      </c>
      <c r="F1080" t="s">
        <v>2</v>
      </c>
      <c r="G1080" t="s">
        <v>2</v>
      </c>
    </row>
    <row r="1081" spans="1:7" x14ac:dyDescent="0.3">
      <c r="A1081">
        <v>1079</v>
      </c>
      <c r="B1081">
        <v>0.1296346336603165</v>
      </c>
      <c r="C1081">
        <v>0.2255437970161438</v>
      </c>
      <c r="D1081">
        <v>9.8055571317672729E-2</v>
      </c>
      <c r="E1081">
        <v>0.90501981973648071</v>
      </c>
      <c r="F1081" t="s">
        <v>2</v>
      </c>
      <c r="G1081" t="s">
        <v>4</v>
      </c>
    </row>
    <row r="1082" spans="1:7" x14ac:dyDescent="0.3">
      <c r="A1082">
        <v>1080</v>
      </c>
      <c r="B1082">
        <v>0.28432312607765198</v>
      </c>
      <c r="C1082">
        <v>0.86253780126571655</v>
      </c>
      <c r="D1082">
        <v>0.2234195023775101</v>
      </c>
      <c r="E1082">
        <v>0.53331601619720459</v>
      </c>
      <c r="F1082" t="s">
        <v>2</v>
      </c>
      <c r="G1082" t="s">
        <v>2</v>
      </c>
    </row>
    <row r="1083" spans="1:7" x14ac:dyDescent="0.3">
      <c r="A1083">
        <v>1081</v>
      </c>
      <c r="B1083">
        <v>0.21206505596637731</v>
      </c>
      <c r="C1083">
        <v>0.13829244673252111</v>
      </c>
      <c r="D1083">
        <v>0.1825890243053436</v>
      </c>
      <c r="E1083">
        <v>0.79596149921417236</v>
      </c>
      <c r="F1083" t="s">
        <v>2</v>
      </c>
      <c r="G1083" t="s">
        <v>4</v>
      </c>
    </row>
    <row r="1084" spans="1:7" x14ac:dyDescent="0.3">
      <c r="A1084">
        <v>1082</v>
      </c>
      <c r="B1084">
        <v>0.1533459275960922</v>
      </c>
      <c r="C1084">
        <v>0.15382322669029239</v>
      </c>
      <c r="D1084">
        <v>0.12904779613018039</v>
      </c>
      <c r="E1084">
        <v>0.96720457077026367</v>
      </c>
      <c r="F1084" t="s">
        <v>2</v>
      </c>
      <c r="G1084" t="s">
        <v>4</v>
      </c>
    </row>
    <row r="1085" spans="1:7" x14ac:dyDescent="0.3">
      <c r="A1085">
        <v>1083</v>
      </c>
      <c r="B1085">
        <v>0.24829699099063871</v>
      </c>
      <c r="C1085">
        <v>0.5077589750289917</v>
      </c>
      <c r="D1085">
        <v>6.4406096935272217E-2</v>
      </c>
      <c r="E1085">
        <v>0.85159933567047119</v>
      </c>
      <c r="F1085" t="s">
        <v>2</v>
      </c>
      <c r="G1085" t="s">
        <v>4</v>
      </c>
    </row>
    <row r="1086" spans="1:7" x14ac:dyDescent="0.3">
      <c r="A1086">
        <v>1084</v>
      </c>
      <c r="B1086">
        <v>0.39546900987625122</v>
      </c>
      <c r="C1086">
        <v>0.68525254726409912</v>
      </c>
      <c r="D1086">
        <v>9.8752766847610474E-2</v>
      </c>
      <c r="E1086">
        <v>0.22669509053230291</v>
      </c>
      <c r="F1086" t="s">
        <v>2</v>
      </c>
      <c r="G1086" t="s">
        <v>2</v>
      </c>
    </row>
    <row r="1087" spans="1:7" x14ac:dyDescent="0.3">
      <c r="A1087">
        <v>1085</v>
      </c>
      <c r="B1087">
        <v>0.29289618134498602</v>
      </c>
      <c r="C1087">
        <v>0.78345590829849243</v>
      </c>
      <c r="D1087">
        <v>9.2725686728954315E-2</v>
      </c>
      <c r="E1087">
        <v>0.12118653208017351</v>
      </c>
      <c r="F1087" t="s">
        <v>2</v>
      </c>
      <c r="G1087" t="s">
        <v>2</v>
      </c>
    </row>
    <row r="1088" spans="1:7" x14ac:dyDescent="0.3">
      <c r="A1088">
        <v>1086</v>
      </c>
      <c r="B1088">
        <v>0.14213667809963229</v>
      </c>
      <c r="C1088">
        <v>0.74692797660827637</v>
      </c>
      <c r="D1088">
        <v>0.16552948951721189</v>
      </c>
      <c r="E1088">
        <v>0.54331791400909424</v>
      </c>
      <c r="F1088" t="s">
        <v>2</v>
      </c>
      <c r="G1088" t="s">
        <v>2</v>
      </c>
    </row>
    <row r="1089" spans="1:7" x14ac:dyDescent="0.3">
      <c r="A1089">
        <v>1087</v>
      </c>
      <c r="B1089">
        <v>0.37771043181419373</v>
      </c>
      <c r="C1089">
        <v>0.29940065741539001</v>
      </c>
      <c r="D1089">
        <v>0.145467683672905</v>
      </c>
      <c r="E1089">
        <v>0.91212117671966553</v>
      </c>
      <c r="F1089" t="s">
        <v>2</v>
      </c>
      <c r="G1089" t="s">
        <v>4</v>
      </c>
    </row>
    <row r="1090" spans="1:7" x14ac:dyDescent="0.3">
      <c r="A1090">
        <v>1088</v>
      </c>
      <c r="B1090">
        <v>0.19029535353183749</v>
      </c>
      <c r="C1090">
        <v>0.36728790402412409</v>
      </c>
      <c r="D1090">
        <v>0.10257340222597119</v>
      </c>
      <c r="E1090">
        <v>0.7910955548286438</v>
      </c>
      <c r="F1090" t="s">
        <v>2</v>
      </c>
      <c r="G1090" t="s">
        <v>4</v>
      </c>
    </row>
    <row r="1091" spans="1:7" x14ac:dyDescent="0.3">
      <c r="A1091">
        <v>1089</v>
      </c>
      <c r="B1091">
        <v>0.19224341213703161</v>
      </c>
      <c r="C1091">
        <v>0.50588148832321167</v>
      </c>
      <c r="D1091">
        <v>4.7958850860595703E-2</v>
      </c>
      <c r="E1091">
        <v>7.9603277146816254E-2</v>
      </c>
      <c r="F1091" t="s">
        <v>2</v>
      </c>
      <c r="G1091" t="s">
        <v>2</v>
      </c>
    </row>
    <row r="1092" spans="1:7" x14ac:dyDescent="0.3">
      <c r="A1092">
        <v>1090</v>
      </c>
      <c r="B1092">
        <v>0.20999740064144129</v>
      </c>
      <c r="C1092">
        <v>0.15197135508060461</v>
      </c>
      <c r="D1092">
        <v>6.7022934556007385E-2</v>
      </c>
      <c r="E1092">
        <v>0.96050822734832764</v>
      </c>
      <c r="F1092" t="s">
        <v>2</v>
      </c>
      <c r="G1092" t="s">
        <v>4</v>
      </c>
    </row>
    <row r="1093" spans="1:7" x14ac:dyDescent="0.3">
      <c r="A1093">
        <v>1091</v>
      </c>
      <c r="B1093">
        <v>0.1236880272626877</v>
      </c>
      <c r="C1093">
        <v>0.66398555040359497</v>
      </c>
      <c r="D1093">
        <v>0.17834332585334781</v>
      </c>
      <c r="E1093">
        <v>0.66913819313049316</v>
      </c>
      <c r="F1093" t="s">
        <v>2</v>
      </c>
      <c r="G1093" t="s">
        <v>4</v>
      </c>
    </row>
    <row r="1094" spans="1:7" x14ac:dyDescent="0.3">
      <c r="A1094">
        <v>1092</v>
      </c>
      <c r="B1094">
        <v>0.2132561802864075</v>
      </c>
      <c r="C1094">
        <v>0.1248451918363571</v>
      </c>
      <c r="D1094">
        <v>0.1294549107551575</v>
      </c>
      <c r="E1094">
        <v>0.96787565946578979</v>
      </c>
      <c r="F1094" t="s">
        <v>2</v>
      </c>
      <c r="G1094" t="s">
        <v>4</v>
      </c>
    </row>
    <row r="1095" spans="1:7" x14ac:dyDescent="0.3">
      <c r="A1095">
        <v>1093</v>
      </c>
      <c r="B1095">
        <v>0.50301223993301392</v>
      </c>
      <c r="C1095">
        <v>0.37469008564949041</v>
      </c>
      <c r="D1095">
        <v>0.13462291657924649</v>
      </c>
      <c r="E1095">
        <v>0.72047668695449829</v>
      </c>
      <c r="F1095" t="s">
        <v>2</v>
      </c>
      <c r="G1095" t="s">
        <v>4</v>
      </c>
    </row>
    <row r="1096" spans="1:7" x14ac:dyDescent="0.3">
      <c r="A1096">
        <v>1094</v>
      </c>
      <c r="B1096">
        <v>8.5593909025192261E-2</v>
      </c>
      <c r="C1096">
        <v>0.77547353506088257</v>
      </c>
      <c r="D1096">
        <v>0.1007437109947205</v>
      </c>
      <c r="E1096">
        <v>0.74330991506576538</v>
      </c>
      <c r="F1096" t="s">
        <v>2</v>
      </c>
      <c r="G1096" t="s">
        <v>2</v>
      </c>
    </row>
    <row r="1097" spans="1:7" x14ac:dyDescent="0.3">
      <c r="A1097">
        <v>1095</v>
      </c>
      <c r="B1097">
        <v>0.28914874792098999</v>
      </c>
      <c r="C1097">
        <v>0.95170027017593384</v>
      </c>
      <c r="D1097">
        <v>0.12673929333686829</v>
      </c>
      <c r="E1097">
        <v>0.16249702870845789</v>
      </c>
      <c r="F1097" t="s">
        <v>2</v>
      </c>
      <c r="G1097" t="s">
        <v>2</v>
      </c>
    </row>
    <row r="1098" spans="1:7" x14ac:dyDescent="0.3">
      <c r="A1098">
        <v>1096</v>
      </c>
      <c r="B1098">
        <v>0.22558875381946561</v>
      </c>
      <c r="C1098">
        <v>0.19232121109962461</v>
      </c>
      <c r="D1098">
        <v>8.3654060959815979E-2</v>
      </c>
      <c r="E1098">
        <v>0.68950581550598145</v>
      </c>
      <c r="F1098" t="s">
        <v>2</v>
      </c>
      <c r="G1098" t="s">
        <v>4</v>
      </c>
    </row>
    <row r="1099" spans="1:7" x14ac:dyDescent="0.3">
      <c r="A1099">
        <v>1097</v>
      </c>
      <c r="B1099">
        <v>0.58595502376556396</v>
      </c>
      <c r="C1099">
        <v>0.59555858373641968</v>
      </c>
      <c r="D1099">
        <v>0.2576594352722168</v>
      </c>
      <c r="E1099">
        <v>0.75543510913848877</v>
      </c>
      <c r="F1099" t="s">
        <v>2</v>
      </c>
      <c r="G1099" t="s">
        <v>4</v>
      </c>
    </row>
    <row r="1100" spans="1:7" x14ac:dyDescent="0.3">
      <c r="A1100">
        <v>1098</v>
      </c>
      <c r="B1100">
        <v>0.1538583040237427</v>
      </c>
      <c r="C1100">
        <v>0.89146918058395386</v>
      </c>
      <c r="D1100">
        <v>0.1017783582210541</v>
      </c>
      <c r="E1100">
        <v>0.13124632835388181</v>
      </c>
      <c r="F1100" t="s">
        <v>2</v>
      </c>
      <c r="G1100" t="s">
        <v>2</v>
      </c>
    </row>
    <row r="1101" spans="1:7" x14ac:dyDescent="0.3">
      <c r="A1101">
        <v>1099</v>
      </c>
      <c r="B1101">
        <v>9.9749952554702759E-2</v>
      </c>
      <c r="C1101">
        <v>0.43178942799568182</v>
      </c>
      <c r="D1101">
        <v>7.7656194567680359E-2</v>
      </c>
      <c r="E1101">
        <v>0.82622808218002319</v>
      </c>
      <c r="F1101" t="s">
        <v>2</v>
      </c>
      <c r="G1101" t="s">
        <v>4</v>
      </c>
    </row>
    <row r="1102" spans="1:7" x14ac:dyDescent="0.3">
      <c r="A1102">
        <v>1100</v>
      </c>
      <c r="B1102">
        <v>0.1085551530122757</v>
      </c>
      <c r="C1102">
        <v>0.89556002616882324</v>
      </c>
      <c r="D1102">
        <v>0.22879986464977259</v>
      </c>
      <c r="E1102">
        <v>0.34301584959030151</v>
      </c>
      <c r="F1102" t="s">
        <v>2</v>
      </c>
      <c r="G1102" t="s">
        <v>2</v>
      </c>
    </row>
    <row r="1103" spans="1:7" x14ac:dyDescent="0.3">
      <c r="A1103">
        <v>1101</v>
      </c>
      <c r="B1103">
        <v>0.37313663959503168</v>
      </c>
      <c r="C1103">
        <v>0.18527416884899139</v>
      </c>
      <c r="D1103">
        <v>0.21143773198127749</v>
      </c>
      <c r="E1103">
        <v>0.88798922300338745</v>
      </c>
      <c r="F1103" t="s">
        <v>2</v>
      </c>
      <c r="G1103" t="s">
        <v>4</v>
      </c>
    </row>
    <row r="1104" spans="1:7" x14ac:dyDescent="0.3">
      <c r="A1104">
        <v>1102</v>
      </c>
      <c r="B1104">
        <v>0.31970411539077759</v>
      </c>
      <c r="C1104">
        <v>0.83837205171585083</v>
      </c>
      <c r="D1104">
        <v>9.7311511635780334E-2</v>
      </c>
      <c r="E1104">
        <v>0.70397847890853882</v>
      </c>
      <c r="F1104" t="s">
        <v>2</v>
      </c>
      <c r="G1104" t="s">
        <v>2</v>
      </c>
    </row>
    <row r="1105" spans="1:7" x14ac:dyDescent="0.3">
      <c r="A1105">
        <v>1103</v>
      </c>
      <c r="B1105">
        <v>0.49009567499160772</v>
      </c>
      <c r="C1105">
        <v>0.14389851689338681</v>
      </c>
      <c r="D1105">
        <v>9.6114926040172577E-2</v>
      </c>
      <c r="E1105">
        <v>0.82266032695770264</v>
      </c>
      <c r="F1105" t="s">
        <v>2</v>
      </c>
      <c r="G1105" t="s">
        <v>4</v>
      </c>
    </row>
    <row r="1106" spans="1:7" x14ac:dyDescent="0.3">
      <c r="A1106">
        <v>1104</v>
      </c>
      <c r="B1106">
        <v>0.15338204801082611</v>
      </c>
      <c r="C1106">
        <v>0.60972559452056885</v>
      </c>
      <c r="D1106">
        <v>6.664007157087326E-2</v>
      </c>
      <c r="E1106">
        <v>0.74049675464630127</v>
      </c>
      <c r="F1106" t="s">
        <v>2</v>
      </c>
      <c r="G1106" t="s">
        <v>4</v>
      </c>
    </row>
    <row r="1107" spans="1:7" x14ac:dyDescent="0.3">
      <c r="A1107">
        <v>1105</v>
      </c>
      <c r="B1107">
        <v>0.80828148126602173</v>
      </c>
      <c r="C1107">
        <v>7.026403397321701E-2</v>
      </c>
      <c r="D1107">
        <v>4.9469523131847382E-2</v>
      </c>
      <c r="E1107">
        <v>0.49485555291175842</v>
      </c>
      <c r="F1107" t="s">
        <v>2</v>
      </c>
      <c r="G1107" t="s">
        <v>1</v>
      </c>
    </row>
    <row r="1108" spans="1:7" x14ac:dyDescent="0.3">
      <c r="A1108">
        <v>1106</v>
      </c>
      <c r="B1108">
        <v>0.26902958750724792</v>
      </c>
      <c r="C1108">
        <v>0.37359160184860229</v>
      </c>
      <c r="D1108">
        <v>8.6702011525630951E-2</v>
      </c>
      <c r="E1108">
        <v>0.42363202571868902</v>
      </c>
      <c r="F1108" t="s">
        <v>2</v>
      </c>
      <c r="G1108" t="s">
        <v>4</v>
      </c>
    </row>
    <row r="1109" spans="1:7" x14ac:dyDescent="0.3">
      <c r="A1109">
        <v>1107</v>
      </c>
      <c r="B1109">
        <v>7.5461700558662415E-2</v>
      </c>
      <c r="C1109">
        <v>0.50666892528533936</v>
      </c>
      <c r="D1109">
        <v>9.0332761406898499E-2</v>
      </c>
      <c r="E1109">
        <v>0.82472038269042969</v>
      </c>
      <c r="F1109" t="s">
        <v>2</v>
      </c>
      <c r="G1109" t="s">
        <v>4</v>
      </c>
    </row>
    <row r="1110" spans="1:7" x14ac:dyDescent="0.3">
      <c r="A1110">
        <v>1108</v>
      </c>
      <c r="B1110">
        <v>0.17601583898067469</v>
      </c>
      <c r="C1110">
        <v>0.31403735280036932</v>
      </c>
      <c r="D1110">
        <v>6.1407428234815598E-2</v>
      </c>
      <c r="E1110">
        <v>0.93234127759933472</v>
      </c>
      <c r="F1110" t="s">
        <v>2</v>
      </c>
      <c r="G1110" t="s">
        <v>4</v>
      </c>
    </row>
    <row r="1111" spans="1:7" x14ac:dyDescent="0.3">
      <c r="A1111">
        <v>1109</v>
      </c>
      <c r="B1111">
        <v>0.70387786626815796</v>
      </c>
      <c r="C1111">
        <v>0.2321369796991348</v>
      </c>
      <c r="D1111">
        <v>5.2302390336990363E-2</v>
      </c>
      <c r="E1111">
        <v>0.19315250217914581</v>
      </c>
      <c r="F1111" t="s">
        <v>2</v>
      </c>
      <c r="G1111" t="s">
        <v>1</v>
      </c>
    </row>
    <row r="1112" spans="1:7" x14ac:dyDescent="0.3">
      <c r="A1112">
        <v>1110</v>
      </c>
      <c r="B1112">
        <v>0.50926464796066284</v>
      </c>
      <c r="C1112">
        <v>0.78556424379348755</v>
      </c>
      <c r="D1112">
        <v>0.1230387836694717</v>
      </c>
      <c r="E1112">
        <v>0.17526604235172269</v>
      </c>
      <c r="F1112" t="s">
        <v>2</v>
      </c>
      <c r="G1112" t="s">
        <v>2</v>
      </c>
    </row>
    <row r="1113" spans="1:7" x14ac:dyDescent="0.3">
      <c r="A1113">
        <v>1111</v>
      </c>
      <c r="B1113">
        <v>0.32960572838783259</v>
      </c>
      <c r="C1113">
        <v>0.42481496930122381</v>
      </c>
      <c r="D1113">
        <v>0.1203024834394455</v>
      </c>
      <c r="E1113">
        <v>0.55374473333358765</v>
      </c>
      <c r="F1113" t="s">
        <v>2</v>
      </c>
      <c r="G1113" t="s">
        <v>4</v>
      </c>
    </row>
    <row r="1114" spans="1:7" x14ac:dyDescent="0.3">
      <c r="A1114">
        <v>1112</v>
      </c>
      <c r="B1114">
        <v>0.8807486891746521</v>
      </c>
      <c r="C1114">
        <v>3.6149866878986359E-2</v>
      </c>
      <c r="D1114">
        <v>8.7025418877601624E-2</v>
      </c>
      <c r="E1114">
        <v>0.37476009130477911</v>
      </c>
      <c r="F1114" t="s">
        <v>2</v>
      </c>
      <c r="G1114" t="s">
        <v>1</v>
      </c>
    </row>
    <row r="1115" spans="1:7" x14ac:dyDescent="0.3">
      <c r="A1115">
        <v>1113</v>
      </c>
      <c r="B1115">
        <v>0.70091849565505981</v>
      </c>
      <c r="C1115">
        <v>0.120792418718338</v>
      </c>
      <c r="D1115">
        <v>7.3251239955425262E-2</v>
      </c>
      <c r="E1115">
        <v>0.8185616135597229</v>
      </c>
      <c r="F1115" t="s">
        <v>2</v>
      </c>
      <c r="G1115" t="s">
        <v>4</v>
      </c>
    </row>
    <row r="1116" spans="1:7" x14ac:dyDescent="0.3">
      <c r="A1116">
        <v>1114</v>
      </c>
      <c r="B1116">
        <v>0.74678581953048706</v>
      </c>
      <c r="C1116">
        <v>0.76237094402313232</v>
      </c>
      <c r="D1116">
        <v>0.1157057955861092</v>
      </c>
      <c r="E1116">
        <v>0.12039674073457721</v>
      </c>
      <c r="F1116" t="s">
        <v>2</v>
      </c>
      <c r="G1116" t="s">
        <v>2</v>
      </c>
    </row>
    <row r="1117" spans="1:7" x14ac:dyDescent="0.3">
      <c r="A1117">
        <v>1115</v>
      </c>
      <c r="B1117">
        <v>0.25331002473831182</v>
      </c>
      <c r="C1117">
        <v>0.70582759380340576</v>
      </c>
      <c r="D1117">
        <v>4.3327856808900833E-2</v>
      </c>
      <c r="E1117">
        <v>0.27546057105064392</v>
      </c>
      <c r="F1117" t="s">
        <v>2</v>
      </c>
      <c r="G1117" t="s">
        <v>2</v>
      </c>
    </row>
    <row r="1118" spans="1:7" x14ac:dyDescent="0.3">
      <c r="A1118">
        <v>1116</v>
      </c>
      <c r="B1118">
        <v>0.80956566333770752</v>
      </c>
      <c r="C1118">
        <v>0.1541774123907089</v>
      </c>
      <c r="D1118">
        <v>0.1113342121243477</v>
      </c>
      <c r="E1118">
        <v>0.28497838973999018</v>
      </c>
      <c r="F1118" t="s">
        <v>2</v>
      </c>
      <c r="G1118" t="s">
        <v>1</v>
      </c>
    </row>
    <row r="1119" spans="1:7" x14ac:dyDescent="0.3">
      <c r="A1119">
        <v>1117</v>
      </c>
      <c r="B1119">
        <v>0.8022456169128418</v>
      </c>
      <c r="C1119">
        <v>0.2041323333978653</v>
      </c>
      <c r="D1119">
        <v>0.1799192279577255</v>
      </c>
      <c r="E1119">
        <v>0.12051441520452499</v>
      </c>
      <c r="F1119" t="s">
        <v>2</v>
      </c>
      <c r="G1119" t="s">
        <v>1</v>
      </c>
    </row>
    <row r="1120" spans="1:7" x14ac:dyDescent="0.3">
      <c r="A1120">
        <v>1118</v>
      </c>
      <c r="B1120">
        <v>0.21387521922588351</v>
      </c>
      <c r="C1120">
        <v>8.8868468999862671E-2</v>
      </c>
      <c r="D1120">
        <v>4.0754269808530807E-2</v>
      </c>
      <c r="E1120">
        <v>0.47450515627861017</v>
      </c>
      <c r="F1120" t="s">
        <v>2</v>
      </c>
      <c r="G1120" t="s">
        <v>4</v>
      </c>
    </row>
    <row r="1121" spans="1:7" x14ac:dyDescent="0.3">
      <c r="A1121">
        <v>1119</v>
      </c>
      <c r="B1121">
        <v>0.63858997821807861</v>
      </c>
      <c r="C1121">
        <v>0.58920621871948242</v>
      </c>
      <c r="D1121">
        <v>0.1126858741044998</v>
      </c>
      <c r="E1121">
        <v>0.31823503971099848</v>
      </c>
      <c r="F1121" t="s">
        <v>2</v>
      </c>
      <c r="G1121" t="s">
        <v>1</v>
      </c>
    </row>
    <row r="1122" spans="1:7" x14ac:dyDescent="0.3">
      <c r="A1122">
        <v>1120</v>
      </c>
      <c r="B1122">
        <v>0.1087766662240028</v>
      </c>
      <c r="C1122">
        <v>0.82569915056228638</v>
      </c>
      <c r="D1122">
        <v>8.190416544675827E-2</v>
      </c>
      <c r="E1122">
        <v>0.13502572476863861</v>
      </c>
      <c r="F1122" t="s">
        <v>2</v>
      </c>
      <c r="G1122" t="s">
        <v>2</v>
      </c>
    </row>
    <row r="1123" spans="1:7" x14ac:dyDescent="0.3">
      <c r="A1123">
        <v>1121</v>
      </c>
      <c r="B1123">
        <v>0.69828695058822632</v>
      </c>
      <c r="C1123">
        <v>7.0661284029483795E-2</v>
      </c>
      <c r="D1123">
        <v>0.2079221308231354</v>
      </c>
      <c r="E1123">
        <v>0.69674223661422729</v>
      </c>
      <c r="F1123" t="s">
        <v>2</v>
      </c>
      <c r="G1123" t="s">
        <v>1</v>
      </c>
    </row>
    <row r="1124" spans="1:7" x14ac:dyDescent="0.3">
      <c r="A1124">
        <v>1122</v>
      </c>
      <c r="B1124">
        <v>0.52432435750961304</v>
      </c>
      <c r="C1124">
        <v>0.1473526060581207</v>
      </c>
      <c r="D1124">
        <v>7.9730354249477386E-2</v>
      </c>
      <c r="E1124">
        <v>0.87414789199829102</v>
      </c>
      <c r="F1124" t="s">
        <v>2</v>
      </c>
      <c r="G1124" t="s">
        <v>4</v>
      </c>
    </row>
    <row r="1125" spans="1:7" x14ac:dyDescent="0.3">
      <c r="A1125">
        <v>1123</v>
      </c>
      <c r="B1125">
        <v>0.27495771646499628</v>
      </c>
      <c r="C1125">
        <v>0.16410323977470401</v>
      </c>
      <c r="D1125">
        <v>0.14380064606666559</v>
      </c>
      <c r="E1125">
        <v>0.80986744165420532</v>
      </c>
      <c r="F1125" t="s">
        <v>2</v>
      </c>
      <c r="G1125" t="s">
        <v>4</v>
      </c>
    </row>
    <row r="1126" spans="1:7" x14ac:dyDescent="0.3">
      <c r="A1126">
        <v>1124</v>
      </c>
      <c r="B1126">
        <v>0.53828060626983643</v>
      </c>
      <c r="C1126">
        <v>0.50916749238967896</v>
      </c>
      <c r="D1126">
        <v>8.9364238083362579E-2</v>
      </c>
      <c r="E1126">
        <v>8.0788992345333099E-2</v>
      </c>
      <c r="F1126" t="s">
        <v>2</v>
      </c>
      <c r="G1126" t="s">
        <v>1</v>
      </c>
    </row>
    <row r="1127" spans="1:7" x14ac:dyDescent="0.3">
      <c r="A1127">
        <v>1125</v>
      </c>
      <c r="B1127">
        <v>0.52993053197860718</v>
      </c>
      <c r="C1127">
        <v>0.25820523500442499</v>
      </c>
      <c r="D1127">
        <v>0.28607544302940369</v>
      </c>
      <c r="E1127">
        <v>0.76850646734237671</v>
      </c>
      <c r="F1127" t="s">
        <v>2</v>
      </c>
      <c r="G1127" t="s">
        <v>4</v>
      </c>
    </row>
    <row r="1128" spans="1:7" x14ac:dyDescent="0.3">
      <c r="A1128">
        <v>1126</v>
      </c>
      <c r="B1128">
        <v>0.1637667715549469</v>
      </c>
      <c r="C1128">
        <v>0.8879472017288208</v>
      </c>
      <c r="D1128">
        <v>0.12767075002193451</v>
      </c>
      <c r="E1128">
        <v>0.703346848487854</v>
      </c>
      <c r="F1128" t="s">
        <v>2</v>
      </c>
      <c r="G1128" t="s">
        <v>2</v>
      </c>
    </row>
    <row r="1129" spans="1:7" x14ac:dyDescent="0.3">
      <c r="A1129">
        <v>1127</v>
      </c>
      <c r="B1129">
        <v>0.23447845876216891</v>
      </c>
      <c r="C1129">
        <v>0.50759673118591309</v>
      </c>
      <c r="D1129">
        <v>5.1658906042575843E-2</v>
      </c>
      <c r="E1129">
        <v>0.74130189418792725</v>
      </c>
      <c r="F1129" t="s">
        <v>2</v>
      </c>
      <c r="G1129" t="s">
        <v>4</v>
      </c>
    </row>
    <row r="1130" spans="1:7" x14ac:dyDescent="0.3">
      <c r="A1130">
        <v>1128</v>
      </c>
      <c r="B1130">
        <v>0.57004827260971069</v>
      </c>
      <c r="C1130">
        <v>0.12685313820838931</v>
      </c>
      <c r="D1130">
        <v>8.7961278855800629E-2</v>
      </c>
      <c r="E1130">
        <v>0.66715508699417114</v>
      </c>
      <c r="F1130" t="s">
        <v>2</v>
      </c>
      <c r="G1130" t="s">
        <v>4</v>
      </c>
    </row>
    <row r="1131" spans="1:7" x14ac:dyDescent="0.3">
      <c r="A1131">
        <v>1129</v>
      </c>
      <c r="B1131">
        <v>0.45223969221115112</v>
      </c>
      <c r="C1131">
        <v>0.57544976472854614</v>
      </c>
      <c r="D1131">
        <v>7.7073507010936737E-2</v>
      </c>
      <c r="E1131">
        <v>0.21564686298370361</v>
      </c>
      <c r="F1131" t="s">
        <v>2</v>
      </c>
      <c r="G1131" t="s">
        <v>2</v>
      </c>
    </row>
    <row r="1132" spans="1:7" x14ac:dyDescent="0.3">
      <c r="A1132">
        <v>1130</v>
      </c>
      <c r="B1132">
        <v>7.8393839299678802E-2</v>
      </c>
      <c r="C1132">
        <v>0.79170364141464233</v>
      </c>
      <c r="D1132">
        <v>8.6972221732139587E-2</v>
      </c>
      <c r="E1132">
        <v>0.43316495418548578</v>
      </c>
      <c r="F1132" t="s">
        <v>2</v>
      </c>
      <c r="G1132" t="s">
        <v>2</v>
      </c>
    </row>
    <row r="1133" spans="1:7" x14ac:dyDescent="0.3">
      <c r="A1133">
        <v>1131</v>
      </c>
      <c r="B1133">
        <v>0.23101784288883209</v>
      </c>
      <c r="C1133">
        <v>0.93450659513473511</v>
      </c>
      <c r="D1133">
        <v>9.6420317888259888E-2</v>
      </c>
      <c r="E1133">
        <v>0.49899798631668091</v>
      </c>
      <c r="F1133" t="s">
        <v>2</v>
      </c>
      <c r="G1133" t="s">
        <v>2</v>
      </c>
    </row>
    <row r="1134" spans="1:7" x14ac:dyDescent="0.3">
      <c r="A1134">
        <v>1132</v>
      </c>
      <c r="B1134">
        <v>0.1533900648355484</v>
      </c>
      <c r="C1134">
        <v>0.37537387013435358</v>
      </c>
      <c r="D1134">
        <v>0.1001385822892189</v>
      </c>
      <c r="E1134">
        <v>0.92994844913482666</v>
      </c>
      <c r="F1134" t="s">
        <v>2</v>
      </c>
      <c r="G1134" t="s">
        <v>4</v>
      </c>
    </row>
    <row r="1135" spans="1:7" x14ac:dyDescent="0.3">
      <c r="A1135">
        <v>1133</v>
      </c>
      <c r="B1135">
        <v>0.1006255894899368</v>
      </c>
      <c r="C1135">
        <v>0.54425817728042603</v>
      </c>
      <c r="D1135">
        <v>0.60500866174697876</v>
      </c>
      <c r="E1135">
        <v>0.30301260948181152</v>
      </c>
      <c r="F1135" t="s">
        <v>2</v>
      </c>
      <c r="G1135" t="s">
        <v>3</v>
      </c>
    </row>
    <row r="1136" spans="1:7" x14ac:dyDescent="0.3">
      <c r="A1136">
        <v>1134</v>
      </c>
      <c r="B1136">
        <v>0.90920954942703247</v>
      </c>
      <c r="C1136">
        <v>0.48663261532783508</v>
      </c>
      <c r="D1136">
        <v>0.15856118500232699</v>
      </c>
      <c r="E1136">
        <v>0.35467621684074402</v>
      </c>
      <c r="F1136" t="s">
        <v>2</v>
      </c>
      <c r="G1136" t="s">
        <v>1</v>
      </c>
    </row>
    <row r="1137" spans="1:7" x14ac:dyDescent="0.3">
      <c r="A1137">
        <v>1135</v>
      </c>
      <c r="B1137">
        <v>0.1172952130436897</v>
      </c>
      <c r="C1137">
        <v>0.72463846206665039</v>
      </c>
      <c r="D1137">
        <v>5.1799934357404709E-2</v>
      </c>
      <c r="E1137">
        <v>0.29892349243164063</v>
      </c>
      <c r="F1137" t="s">
        <v>2</v>
      </c>
      <c r="G1137" t="s">
        <v>2</v>
      </c>
    </row>
    <row r="1138" spans="1:7" x14ac:dyDescent="0.3">
      <c r="A1138">
        <v>1136</v>
      </c>
      <c r="B1138">
        <v>0.26287227869033808</v>
      </c>
      <c r="C1138">
        <v>6.3713237643241882E-2</v>
      </c>
      <c r="D1138">
        <v>9.1359972953796387E-2</v>
      </c>
      <c r="E1138">
        <v>0.67902463674545288</v>
      </c>
      <c r="F1138" t="s">
        <v>2</v>
      </c>
      <c r="G1138" t="s">
        <v>4</v>
      </c>
    </row>
    <row r="1139" spans="1:7" x14ac:dyDescent="0.3">
      <c r="A1139">
        <v>1137</v>
      </c>
      <c r="B1139">
        <v>0.16264307498931879</v>
      </c>
      <c r="C1139">
        <v>0.22071449458599091</v>
      </c>
      <c r="D1139">
        <v>0.6325690746307373</v>
      </c>
      <c r="E1139">
        <v>0.89313310384750366</v>
      </c>
      <c r="F1139" t="s">
        <v>2</v>
      </c>
      <c r="G1139" t="s">
        <v>4</v>
      </c>
    </row>
    <row r="1140" spans="1:7" x14ac:dyDescent="0.3">
      <c r="A1140">
        <v>1138</v>
      </c>
      <c r="B1140">
        <v>0.46138232946395868</v>
      </c>
      <c r="C1140">
        <v>0.60112529993057251</v>
      </c>
      <c r="D1140">
        <v>0.1150301396846771</v>
      </c>
      <c r="E1140">
        <v>0.89692258834838867</v>
      </c>
      <c r="F1140" t="s">
        <v>2</v>
      </c>
      <c r="G1140" t="s">
        <v>4</v>
      </c>
    </row>
    <row r="1141" spans="1:7" x14ac:dyDescent="0.3">
      <c r="A1141">
        <v>1139</v>
      </c>
      <c r="B1141">
        <v>0.33088943362236017</v>
      </c>
      <c r="C1141">
        <v>0.41315427422523499</v>
      </c>
      <c r="D1141">
        <v>0.18635053932666781</v>
      </c>
      <c r="E1141">
        <v>0.57499748468399048</v>
      </c>
      <c r="F1141" t="s">
        <v>2</v>
      </c>
      <c r="G1141" t="s">
        <v>4</v>
      </c>
    </row>
    <row r="1142" spans="1:7" x14ac:dyDescent="0.3">
      <c r="A1142">
        <v>1140</v>
      </c>
      <c r="B1142">
        <v>0.30149134993553162</v>
      </c>
      <c r="C1142">
        <v>0.62590813636779785</v>
      </c>
      <c r="D1142">
        <v>4.7551747411489487E-2</v>
      </c>
      <c r="E1142">
        <v>0.43841201066970831</v>
      </c>
      <c r="F1142" t="s">
        <v>2</v>
      </c>
      <c r="G1142" t="s">
        <v>2</v>
      </c>
    </row>
    <row r="1143" spans="1:7" x14ac:dyDescent="0.3">
      <c r="A1143">
        <v>1141</v>
      </c>
      <c r="B1143">
        <v>0.23530624806880951</v>
      </c>
      <c r="C1143">
        <v>0.12726329267024991</v>
      </c>
      <c r="D1143">
        <v>0.16836485266685489</v>
      </c>
      <c r="E1143">
        <v>0.81329524517059326</v>
      </c>
      <c r="F1143" t="s">
        <v>2</v>
      </c>
      <c r="G1143" t="s">
        <v>4</v>
      </c>
    </row>
    <row r="1144" spans="1:7" x14ac:dyDescent="0.3">
      <c r="A1144">
        <v>1142</v>
      </c>
      <c r="B1144">
        <v>0.85912829637527466</v>
      </c>
      <c r="C1144">
        <v>0.1543591916561127</v>
      </c>
      <c r="D1144">
        <v>0.1362922936677933</v>
      </c>
      <c r="E1144">
        <v>0.61176705360412598</v>
      </c>
      <c r="F1144" t="s">
        <v>2</v>
      </c>
      <c r="G1144" t="s">
        <v>1</v>
      </c>
    </row>
    <row r="1145" spans="1:7" x14ac:dyDescent="0.3">
      <c r="A1145">
        <v>1143</v>
      </c>
      <c r="B1145">
        <v>0.22754248976707461</v>
      </c>
      <c r="C1145">
        <v>0.78235334157943726</v>
      </c>
      <c r="D1145">
        <v>0.15288284420967099</v>
      </c>
      <c r="E1145">
        <v>0.52707916498184204</v>
      </c>
      <c r="F1145" t="s">
        <v>2</v>
      </c>
      <c r="G1145" t="s">
        <v>2</v>
      </c>
    </row>
    <row r="1146" spans="1:7" x14ac:dyDescent="0.3">
      <c r="A1146">
        <v>1144</v>
      </c>
      <c r="B1146">
        <v>0.82317233085632324</v>
      </c>
      <c r="C1146">
        <v>7.9886578023433685E-2</v>
      </c>
      <c r="D1146">
        <v>8.8346675038337708E-2</v>
      </c>
      <c r="E1146">
        <v>0.46655139327049261</v>
      </c>
      <c r="F1146" t="s">
        <v>2</v>
      </c>
      <c r="G1146" t="s">
        <v>1</v>
      </c>
    </row>
    <row r="1147" spans="1:7" x14ac:dyDescent="0.3">
      <c r="A1147">
        <v>1145</v>
      </c>
      <c r="B1147">
        <v>0.8414880633354187</v>
      </c>
      <c r="C1147">
        <v>0.17226926982402799</v>
      </c>
      <c r="D1147">
        <v>6.8570807576179504E-2</v>
      </c>
      <c r="E1147">
        <v>0.3288007378578186</v>
      </c>
      <c r="F1147" t="s">
        <v>2</v>
      </c>
      <c r="G1147" t="s">
        <v>1</v>
      </c>
    </row>
    <row r="1148" spans="1:7" x14ac:dyDescent="0.3">
      <c r="A1148">
        <v>1146</v>
      </c>
      <c r="B1148">
        <v>4.6685293316841132E-2</v>
      </c>
      <c r="C1148">
        <v>0.13979546725749969</v>
      </c>
      <c r="D1148">
        <v>0.17167454957962039</v>
      </c>
      <c r="E1148">
        <v>0.93850964307785034</v>
      </c>
      <c r="F1148" t="s">
        <v>2</v>
      </c>
      <c r="G1148" t="s">
        <v>4</v>
      </c>
    </row>
    <row r="1149" spans="1:7" x14ac:dyDescent="0.3">
      <c r="A1149">
        <v>1147</v>
      </c>
      <c r="B1149">
        <v>0.27517879009246832</v>
      </c>
      <c r="C1149">
        <v>0.13029718399047849</v>
      </c>
      <c r="D1149">
        <v>0.1340288370847702</v>
      </c>
      <c r="E1149">
        <v>0.49398994445800781</v>
      </c>
      <c r="F1149" t="s">
        <v>2</v>
      </c>
      <c r="G1149" t="s">
        <v>4</v>
      </c>
    </row>
    <row r="1150" spans="1:7" x14ac:dyDescent="0.3">
      <c r="A1150">
        <v>1148</v>
      </c>
      <c r="B1150">
        <v>0.2439544498920441</v>
      </c>
      <c r="C1150">
        <v>0.59910005331039429</v>
      </c>
      <c r="D1150">
        <v>0.12688405811786649</v>
      </c>
      <c r="E1150">
        <v>0.87019211053848267</v>
      </c>
      <c r="F1150" t="s">
        <v>2</v>
      </c>
      <c r="G1150" t="s">
        <v>4</v>
      </c>
    </row>
    <row r="1151" spans="1:7" x14ac:dyDescent="0.3">
      <c r="A1151">
        <v>1149</v>
      </c>
      <c r="B1151">
        <v>0.12840154767036441</v>
      </c>
      <c r="C1151">
        <v>0.72420734167098999</v>
      </c>
      <c r="D1151">
        <v>0.2800707221031189</v>
      </c>
      <c r="E1151">
        <v>0.6935545802116394</v>
      </c>
      <c r="F1151" t="s">
        <v>2</v>
      </c>
      <c r="G1151" t="s">
        <v>2</v>
      </c>
    </row>
    <row r="1152" spans="1:7" x14ac:dyDescent="0.3">
      <c r="A1152">
        <v>1150</v>
      </c>
      <c r="B1152">
        <v>0.47930118441581732</v>
      </c>
      <c r="C1152">
        <v>0.84797722101211548</v>
      </c>
      <c r="D1152">
        <v>0.1229745894670486</v>
      </c>
      <c r="E1152">
        <v>0.10668334364891049</v>
      </c>
      <c r="F1152" t="s">
        <v>2</v>
      </c>
      <c r="G1152" t="s">
        <v>2</v>
      </c>
    </row>
    <row r="1153" spans="1:7" x14ac:dyDescent="0.3">
      <c r="A1153">
        <v>1151</v>
      </c>
      <c r="B1153">
        <v>0.1781589686870575</v>
      </c>
      <c r="C1153">
        <v>0.5348544716835022</v>
      </c>
      <c r="D1153">
        <v>5.0206512212753303E-2</v>
      </c>
      <c r="E1153">
        <v>0.40197029709815979</v>
      </c>
      <c r="F1153" t="s">
        <v>2</v>
      </c>
      <c r="G1153" t="s">
        <v>2</v>
      </c>
    </row>
    <row r="1154" spans="1:7" x14ac:dyDescent="0.3">
      <c r="A1154">
        <v>1152</v>
      </c>
      <c r="B1154">
        <v>0.3398360013961792</v>
      </c>
      <c r="C1154">
        <v>0.47488325834274292</v>
      </c>
      <c r="D1154">
        <v>3.4848090261220932E-2</v>
      </c>
      <c r="E1154">
        <v>0.1845391243696213</v>
      </c>
      <c r="F1154" t="s">
        <v>2</v>
      </c>
      <c r="G1154" t="s">
        <v>2</v>
      </c>
    </row>
    <row r="1155" spans="1:7" x14ac:dyDescent="0.3">
      <c r="A1155">
        <v>1153</v>
      </c>
      <c r="B1155">
        <v>0.60275691747665405</v>
      </c>
      <c r="C1155">
        <v>0.61540848016738892</v>
      </c>
      <c r="D1155">
        <v>0.163542315363884</v>
      </c>
      <c r="E1155">
        <v>0.55138373374938965</v>
      </c>
      <c r="F1155" t="s">
        <v>2</v>
      </c>
      <c r="G1155" t="s">
        <v>2</v>
      </c>
    </row>
    <row r="1156" spans="1:7" x14ac:dyDescent="0.3">
      <c r="A1156">
        <v>1154</v>
      </c>
      <c r="B1156">
        <v>0.35206416249275208</v>
      </c>
      <c r="C1156">
        <v>0.92779695987701416</v>
      </c>
      <c r="D1156">
        <v>0.1161346882581711</v>
      </c>
      <c r="E1156">
        <v>0.299306720495224</v>
      </c>
      <c r="F1156" t="s">
        <v>2</v>
      </c>
      <c r="G1156" t="s">
        <v>2</v>
      </c>
    </row>
    <row r="1157" spans="1:7" x14ac:dyDescent="0.3">
      <c r="A1157">
        <v>1155</v>
      </c>
      <c r="B1157">
        <v>0.91779911518096924</v>
      </c>
      <c r="C1157">
        <v>0.16158996522426611</v>
      </c>
      <c r="D1157">
        <v>7.7925108373165131E-2</v>
      </c>
      <c r="E1157">
        <v>0.18084745109081271</v>
      </c>
      <c r="F1157" t="s">
        <v>2</v>
      </c>
      <c r="G1157" t="s">
        <v>1</v>
      </c>
    </row>
    <row r="1158" spans="1:7" x14ac:dyDescent="0.3">
      <c r="A1158">
        <v>1156</v>
      </c>
      <c r="B1158">
        <v>0.72657853364944458</v>
      </c>
      <c r="C1158">
        <v>0.53390341997146606</v>
      </c>
      <c r="D1158">
        <v>8.1165656447410583E-2</v>
      </c>
      <c r="E1158">
        <v>5.4619058966636658E-2</v>
      </c>
      <c r="F1158" t="s">
        <v>2</v>
      </c>
      <c r="G1158" t="s">
        <v>1</v>
      </c>
    </row>
    <row r="1159" spans="1:7" x14ac:dyDescent="0.3">
      <c r="A1159">
        <v>1157</v>
      </c>
      <c r="B1159">
        <v>0.93283617496490479</v>
      </c>
      <c r="C1159">
        <v>0.11972577124834061</v>
      </c>
      <c r="D1159">
        <v>4.8235584050416953E-2</v>
      </c>
      <c r="E1159">
        <v>0.1050095781683922</v>
      </c>
      <c r="F1159" t="s">
        <v>2</v>
      </c>
      <c r="G1159" t="s">
        <v>1</v>
      </c>
    </row>
    <row r="1160" spans="1:7" x14ac:dyDescent="0.3">
      <c r="A1160">
        <v>1158</v>
      </c>
      <c r="B1160">
        <v>0.45453599095344538</v>
      </c>
      <c r="C1160">
        <v>0.62422877550125122</v>
      </c>
      <c r="D1160">
        <v>0.1033527627587318</v>
      </c>
      <c r="E1160">
        <v>4.5116137713193893E-2</v>
      </c>
      <c r="F1160" t="s">
        <v>2</v>
      </c>
      <c r="G1160" t="s">
        <v>2</v>
      </c>
    </row>
    <row r="1161" spans="1:7" x14ac:dyDescent="0.3">
      <c r="A1161">
        <v>1159</v>
      </c>
      <c r="B1161">
        <v>0.834858238697052</v>
      </c>
      <c r="C1161">
        <v>8.3699263632297516E-2</v>
      </c>
      <c r="D1161">
        <v>0.1151701956987381</v>
      </c>
      <c r="E1161">
        <v>0.2213751673698425</v>
      </c>
      <c r="F1161" t="s">
        <v>2</v>
      </c>
      <c r="G1161" t="s">
        <v>1</v>
      </c>
    </row>
    <row r="1162" spans="1:7" x14ac:dyDescent="0.3">
      <c r="A1162">
        <v>1160</v>
      </c>
      <c r="B1162">
        <v>0.54830312728881836</v>
      </c>
      <c r="C1162">
        <v>0.43125036358833307</v>
      </c>
      <c r="D1162">
        <v>0.1173805668950081</v>
      </c>
      <c r="E1162">
        <v>0.52520334720611572</v>
      </c>
      <c r="F1162" t="s">
        <v>2</v>
      </c>
      <c r="G1162" t="s">
        <v>1</v>
      </c>
    </row>
    <row r="1163" spans="1:7" x14ac:dyDescent="0.3">
      <c r="A1163">
        <v>1161</v>
      </c>
      <c r="B1163">
        <v>0.30567166209220892</v>
      </c>
      <c r="C1163">
        <v>8.3189710974693298E-2</v>
      </c>
      <c r="D1163">
        <v>0.20808117091655731</v>
      </c>
      <c r="E1163">
        <v>0.6840595006942749</v>
      </c>
      <c r="F1163" t="s">
        <v>2</v>
      </c>
      <c r="G1163" t="s">
        <v>4</v>
      </c>
    </row>
    <row r="1164" spans="1:7" x14ac:dyDescent="0.3">
      <c r="A1164">
        <v>1162</v>
      </c>
      <c r="B1164">
        <v>0.63324934244155884</v>
      </c>
      <c r="C1164">
        <v>0.14950621128082281</v>
      </c>
      <c r="D1164">
        <v>0.10242358595132831</v>
      </c>
      <c r="E1164">
        <v>0.31383749842643738</v>
      </c>
      <c r="F1164" t="s">
        <v>2</v>
      </c>
      <c r="G1164" t="s">
        <v>1</v>
      </c>
    </row>
    <row r="1165" spans="1:7" x14ac:dyDescent="0.3">
      <c r="A1165">
        <v>1163</v>
      </c>
      <c r="B1165">
        <v>6.1534658074378967E-2</v>
      </c>
      <c r="C1165">
        <v>0.54902726411819458</v>
      </c>
      <c r="D1165">
        <v>5.9688333421945572E-2</v>
      </c>
      <c r="E1165">
        <v>0.72536969184875488</v>
      </c>
      <c r="F1165" t="s">
        <v>2</v>
      </c>
      <c r="G1165" t="s">
        <v>4</v>
      </c>
    </row>
    <row r="1166" spans="1:7" x14ac:dyDescent="0.3">
      <c r="A1166">
        <v>1164</v>
      </c>
      <c r="B1166">
        <v>0.2330663651227951</v>
      </c>
      <c r="C1166">
        <v>6.9422237575054169E-2</v>
      </c>
      <c r="D1166">
        <v>0.1466507613658905</v>
      </c>
      <c r="E1166">
        <v>0.85116618871688843</v>
      </c>
      <c r="F1166" t="s">
        <v>2</v>
      </c>
      <c r="G1166" t="s">
        <v>4</v>
      </c>
    </row>
    <row r="1167" spans="1:7" x14ac:dyDescent="0.3">
      <c r="A1167">
        <v>1165</v>
      </c>
      <c r="B1167">
        <v>0.18375365436077121</v>
      </c>
      <c r="C1167">
        <v>0.29049435257911682</v>
      </c>
      <c r="D1167">
        <v>0.25282007455825811</v>
      </c>
      <c r="E1167">
        <v>0.90748435258865356</v>
      </c>
      <c r="F1167" t="s">
        <v>2</v>
      </c>
      <c r="G1167" t="s">
        <v>4</v>
      </c>
    </row>
    <row r="1168" spans="1:7" x14ac:dyDescent="0.3">
      <c r="A1168">
        <v>1166</v>
      </c>
      <c r="B1168">
        <v>0.64299172163009644</v>
      </c>
      <c r="C1168">
        <v>0.88992017507553101</v>
      </c>
      <c r="D1168">
        <v>0.111092746257782</v>
      </c>
      <c r="E1168">
        <v>0.200839638710022</v>
      </c>
      <c r="F1168" t="s">
        <v>2</v>
      </c>
      <c r="G1168" t="s">
        <v>2</v>
      </c>
    </row>
    <row r="1169" spans="1:7" x14ac:dyDescent="0.3">
      <c r="A1169">
        <v>1167</v>
      </c>
      <c r="B1169">
        <v>0.2127244025468826</v>
      </c>
      <c r="C1169">
        <v>0.78602319955825806</v>
      </c>
      <c r="D1169">
        <v>9.2104971408843994E-2</v>
      </c>
      <c r="E1169">
        <v>0.29952806234359741</v>
      </c>
      <c r="F1169" t="s">
        <v>2</v>
      </c>
      <c r="G1169" t="s">
        <v>2</v>
      </c>
    </row>
    <row r="1170" spans="1:7" x14ac:dyDescent="0.3">
      <c r="A1170">
        <v>1168</v>
      </c>
      <c r="B1170">
        <v>0.45783942937850952</v>
      </c>
      <c r="C1170">
        <v>0.66546165943145752</v>
      </c>
      <c r="D1170">
        <v>8.0416284501552582E-2</v>
      </c>
      <c r="E1170">
        <v>6.5339073538780212E-2</v>
      </c>
      <c r="F1170" t="s">
        <v>2</v>
      </c>
      <c r="G1170" t="s">
        <v>2</v>
      </c>
    </row>
    <row r="1171" spans="1:7" x14ac:dyDescent="0.3">
      <c r="A1171">
        <v>1169</v>
      </c>
      <c r="B1171">
        <v>0.77709650993347168</v>
      </c>
      <c r="C1171">
        <v>8.4655888378620148E-2</v>
      </c>
      <c r="D1171">
        <v>0.14168401062488559</v>
      </c>
      <c r="E1171">
        <v>0.70808690786361694</v>
      </c>
      <c r="F1171" t="s">
        <v>2</v>
      </c>
      <c r="G1171" t="s">
        <v>1</v>
      </c>
    </row>
    <row r="1172" spans="1:7" x14ac:dyDescent="0.3">
      <c r="A1172">
        <v>1170</v>
      </c>
      <c r="B1172">
        <v>0.11174888163805009</v>
      </c>
      <c r="C1172">
        <v>0.1453271210193634</v>
      </c>
      <c r="D1172">
        <v>6.8554572761058807E-2</v>
      </c>
      <c r="E1172">
        <v>0.89517289400100708</v>
      </c>
      <c r="F1172" t="s">
        <v>2</v>
      </c>
      <c r="G1172" t="s">
        <v>4</v>
      </c>
    </row>
    <row r="1173" spans="1:7" x14ac:dyDescent="0.3">
      <c r="A1173">
        <v>1171</v>
      </c>
      <c r="B1173">
        <v>0.27158403396606451</v>
      </c>
      <c r="C1173">
        <v>9.7492240369319916E-2</v>
      </c>
      <c r="D1173">
        <v>5.2924413233995438E-2</v>
      </c>
      <c r="E1173">
        <v>0.87139260768890381</v>
      </c>
      <c r="F1173" t="s">
        <v>2</v>
      </c>
      <c r="G1173" t="s">
        <v>4</v>
      </c>
    </row>
    <row r="1174" spans="1:7" x14ac:dyDescent="0.3">
      <c r="A1174">
        <v>1172</v>
      </c>
      <c r="B1174">
        <v>0.49640113115310669</v>
      </c>
      <c r="C1174">
        <v>0.66934478282928467</v>
      </c>
      <c r="D1174">
        <v>0.16677938401699069</v>
      </c>
      <c r="E1174">
        <v>0.41776806116104132</v>
      </c>
      <c r="F1174" t="s">
        <v>2</v>
      </c>
      <c r="G1174" t="s">
        <v>2</v>
      </c>
    </row>
    <row r="1175" spans="1:7" x14ac:dyDescent="0.3">
      <c r="A1175">
        <v>1173</v>
      </c>
      <c r="B1175">
        <v>0.70688158273696899</v>
      </c>
      <c r="C1175">
        <v>0.30326279997825623</v>
      </c>
      <c r="D1175">
        <v>0.1214798539876938</v>
      </c>
      <c r="E1175">
        <v>0.15849502384662631</v>
      </c>
      <c r="F1175" t="s">
        <v>2</v>
      </c>
      <c r="G1175" t="s">
        <v>1</v>
      </c>
    </row>
    <row r="1176" spans="1:7" x14ac:dyDescent="0.3">
      <c r="A1176">
        <v>1174</v>
      </c>
      <c r="B1176">
        <v>0.28418806195259089</v>
      </c>
      <c r="C1176">
        <v>0.85606735944747925</v>
      </c>
      <c r="D1176">
        <v>0.1063495799899101</v>
      </c>
      <c r="E1176">
        <v>0.3651612401008606</v>
      </c>
      <c r="F1176" t="s">
        <v>2</v>
      </c>
      <c r="G1176" t="s">
        <v>2</v>
      </c>
    </row>
    <row r="1177" spans="1:7" x14ac:dyDescent="0.3">
      <c r="A1177">
        <v>1175</v>
      </c>
      <c r="B1177">
        <v>0.31078234314918518</v>
      </c>
      <c r="C1177">
        <v>0.73368650674819946</v>
      </c>
      <c r="D1177">
        <v>5.6976906955242157E-2</v>
      </c>
      <c r="E1177">
        <v>0.18570099771022799</v>
      </c>
      <c r="F1177" t="s">
        <v>2</v>
      </c>
      <c r="G1177" t="s">
        <v>2</v>
      </c>
    </row>
    <row r="1178" spans="1:7" x14ac:dyDescent="0.3">
      <c r="A1178">
        <v>1176</v>
      </c>
      <c r="B1178">
        <v>0.12161976099014279</v>
      </c>
      <c r="C1178">
        <v>0.61376464366912842</v>
      </c>
      <c r="D1178">
        <v>0.16127212345600131</v>
      </c>
      <c r="E1178">
        <v>0.78075766563415527</v>
      </c>
      <c r="F1178" t="s">
        <v>2</v>
      </c>
      <c r="G1178" t="s">
        <v>4</v>
      </c>
    </row>
    <row r="1179" spans="1:7" x14ac:dyDescent="0.3">
      <c r="A1179">
        <v>1177</v>
      </c>
      <c r="B1179">
        <v>0.73390954732894897</v>
      </c>
      <c r="C1179">
        <v>0.22655658423900599</v>
      </c>
      <c r="D1179">
        <v>3.4774962812662118E-2</v>
      </c>
      <c r="E1179">
        <v>0.52143824100494385</v>
      </c>
      <c r="F1179" t="s">
        <v>2</v>
      </c>
      <c r="G1179" t="s">
        <v>1</v>
      </c>
    </row>
    <row r="1180" spans="1:7" x14ac:dyDescent="0.3">
      <c r="A1180">
        <v>1178</v>
      </c>
      <c r="B1180">
        <v>0.33251827955245972</v>
      </c>
      <c r="C1180">
        <v>0.64747458696365356</v>
      </c>
      <c r="D1180">
        <v>0.10971866548061369</v>
      </c>
      <c r="E1180">
        <v>0.8179594874382019</v>
      </c>
      <c r="F1180" t="s">
        <v>2</v>
      </c>
      <c r="G1180" t="s">
        <v>4</v>
      </c>
    </row>
    <row r="1181" spans="1:7" x14ac:dyDescent="0.3">
      <c r="A1181">
        <v>1179</v>
      </c>
      <c r="B1181">
        <v>0.86893302202224731</v>
      </c>
      <c r="C1181">
        <v>0.55248206853866577</v>
      </c>
      <c r="D1181">
        <v>0.17087140679359439</v>
      </c>
      <c r="E1181">
        <v>8.8249623775482178E-2</v>
      </c>
      <c r="F1181" t="s">
        <v>2</v>
      </c>
      <c r="G1181" t="s">
        <v>1</v>
      </c>
    </row>
    <row r="1182" spans="1:7" x14ac:dyDescent="0.3">
      <c r="A1182">
        <v>1180</v>
      </c>
      <c r="B1182">
        <v>0.14267878234386441</v>
      </c>
      <c r="C1182">
        <v>0.20494090020656591</v>
      </c>
      <c r="D1182">
        <v>8.0587685108184814E-2</v>
      </c>
      <c r="E1182">
        <v>0.61310112476348877</v>
      </c>
      <c r="F1182" t="s">
        <v>2</v>
      </c>
      <c r="G1182" t="s">
        <v>4</v>
      </c>
    </row>
    <row r="1183" spans="1:7" x14ac:dyDescent="0.3">
      <c r="A1183">
        <v>1181</v>
      </c>
      <c r="B1183">
        <v>7.4866808950901031E-2</v>
      </c>
      <c r="C1183">
        <v>0.50282502174377441</v>
      </c>
      <c r="D1183">
        <v>0.14909115433692929</v>
      </c>
      <c r="E1183">
        <v>0.87722420692443848</v>
      </c>
      <c r="F1183" t="s">
        <v>2</v>
      </c>
      <c r="G1183" t="s">
        <v>4</v>
      </c>
    </row>
    <row r="1184" spans="1:7" x14ac:dyDescent="0.3">
      <c r="A1184">
        <v>1182</v>
      </c>
      <c r="B1184">
        <v>0.43553197383880621</v>
      </c>
      <c r="C1184">
        <v>0.84280163049697876</v>
      </c>
      <c r="D1184">
        <v>0.1247660219669342</v>
      </c>
      <c r="E1184">
        <v>8.6992718279361725E-2</v>
      </c>
      <c r="F1184" t="s">
        <v>2</v>
      </c>
      <c r="G1184" t="s">
        <v>2</v>
      </c>
    </row>
    <row r="1185" spans="1:7" x14ac:dyDescent="0.3">
      <c r="A1185">
        <v>1183</v>
      </c>
      <c r="B1185">
        <v>0.64347654581069946</v>
      </c>
      <c r="C1185">
        <v>0.6905742883682251</v>
      </c>
      <c r="D1185">
        <v>0.15910471975803381</v>
      </c>
      <c r="E1185">
        <v>0.1189782842993736</v>
      </c>
      <c r="F1185" t="s">
        <v>2</v>
      </c>
      <c r="G1185" t="s">
        <v>2</v>
      </c>
    </row>
    <row r="1186" spans="1:7" x14ac:dyDescent="0.3">
      <c r="A1186">
        <v>1184</v>
      </c>
      <c r="B1186">
        <v>0.15097711980342859</v>
      </c>
      <c r="C1186">
        <v>0.849079430103302</v>
      </c>
      <c r="D1186">
        <v>4.7871403396129608E-2</v>
      </c>
      <c r="E1186">
        <v>0.32062676548957819</v>
      </c>
      <c r="F1186" t="s">
        <v>2</v>
      </c>
      <c r="G1186" t="s">
        <v>2</v>
      </c>
    </row>
    <row r="1187" spans="1:7" x14ac:dyDescent="0.3">
      <c r="A1187">
        <v>1185</v>
      </c>
      <c r="B1187">
        <v>0.87518543004989624</v>
      </c>
      <c r="C1187">
        <v>0.72069519758224487</v>
      </c>
      <c r="D1187">
        <v>0.22909364104270941</v>
      </c>
      <c r="E1187">
        <v>0.18704697489738459</v>
      </c>
      <c r="F1187" t="s">
        <v>2</v>
      </c>
      <c r="G1187" t="s">
        <v>1</v>
      </c>
    </row>
    <row r="1188" spans="1:7" x14ac:dyDescent="0.3">
      <c r="A1188">
        <v>1186</v>
      </c>
      <c r="B1188">
        <v>0.48042023181915278</v>
      </c>
      <c r="C1188">
        <v>0.47485819458961492</v>
      </c>
      <c r="D1188">
        <v>0.29409518837928772</v>
      </c>
      <c r="E1188">
        <v>0.67502427101135254</v>
      </c>
      <c r="F1188" t="s">
        <v>2</v>
      </c>
      <c r="G1188" t="s">
        <v>4</v>
      </c>
    </row>
    <row r="1189" spans="1:7" x14ac:dyDescent="0.3">
      <c r="A1189">
        <v>1187</v>
      </c>
      <c r="B1189">
        <v>5.0932716578245163E-2</v>
      </c>
      <c r="C1189">
        <v>0.29818049073219299</v>
      </c>
      <c r="D1189">
        <v>9.1659434139728546E-2</v>
      </c>
      <c r="E1189">
        <v>0.27214539051055908</v>
      </c>
      <c r="F1189" t="s">
        <v>2</v>
      </c>
      <c r="G1189" t="s">
        <v>2</v>
      </c>
    </row>
    <row r="1190" spans="1:7" x14ac:dyDescent="0.3">
      <c r="A1190">
        <v>1188</v>
      </c>
      <c r="B1190">
        <v>0.1006164848804474</v>
      </c>
      <c r="C1190">
        <v>0.89545136690139771</v>
      </c>
      <c r="D1190">
        <v>8.2481689751148224E-2</v>
      </c>
      <c r="E1190">
        <v>0.1092032715678215</v>
      </c>
      <c r="F1190" t="s">
        <v>2</v>
      </c>
      <c r="G1190" t="s">
        <v>2</v>
      </c>
    </row>
    <row r="1191" spans="1:7" x14ac:dyDescent="0.3">
      <c r="A1191">
        <v>1189</v>
      </c>
      <c r="B1191">
        <v>0.44705098867416382</v>
      </c>
      <c r="C1191">
        <v>0.30108857154846191</v>
      </c>
      <c r="D1191">
        <v>0.1183977946639061</v>
      </c>
      <c r="E1191">
        <v>0.34831297397613531</v>
      </c>
      <c r="F1191" t="s">
        <v>2</v>
      </c>
      <c r="G1191" t="s">
        <v>1</v>
      </c>
    </row>
    <row r="1192" spans="1:7" x14ac:dyDescent="0.3">
      <c r="A1192">
        <v>1190</v>
      </c>
      <c r="B1192">
        <v>0.16150903701782229</v>
      </c>
      <c r="C1192">
        <v>0.46625244617462158</v>
      </c>
      <c r="D1192">
        <v>0.1050906777381897</v>
      </c>
      <c r="E1192">
        <v>0.68334382772445679</v>
      </c>
      <c r="F1192" t="s">
        <v>2</v>
      </c>
      <c r="G1192" t="s">
        <v>4</v>
      </c>
    </row>
    <row r="1193" spans="1:7" x14ac:dyDescent="0.3">
      <c r="A1193">
        <v>1191</v>
      </c>
      <c r="B1193">
        <v>0.18417792022228241</v>
      </c>
      <c r="C1193">
        <v>0.50602936744689941</v>
      </c>
      <c r="D1193">
        <v>0.24185402691364291</v>
      </c>
      <c r="E1193">
        <v>0.24836020171642301</v>
      </c>
      <c r="F1193" t="s">
        <v>2</v>
      </c>
      <c r="G1193" t="s">
        <v>2</v>
      </c>
    </row>
    <row r="1194" spans="1:7" x14ac:dyDescent="0.3">
      <c r="A1194">
        <v>1192</v>
      </c>
      <c r="B1194">
        <v>0.82399171590805054</v>
      </c>
      <c r="C1194">
        <v>0.37896102666854858</v>
      </c>
      <c r="D1194">
        <v>0.1829296946525574</v>
      </c>
      <c r="E1194">
        <v>0.30237045884132391</v>
      </c>
      <c r="F1194" t="s">
        <v>2</v>
      </c>
      <c r="G1194" t="s">
        <v>1</v>
      </c>
    </row>
    <row r="1195" spans="1:7" x14ac:dyDescent="0.3">
      <c r="A1195">
        <v>1193</v>
      </c>
      <c r="B1195">
        <v>0.54193049669265747</v>
      </c>
      <c r="C1195">
        <v>5.6021902710199363E-2</v>
      </c>
      <c r="D1195">
        <v>5.6405495852231979E-2</v>
      </c>
      <c r="E1195">
        <v>0.24303638935089111</v>
      </c>
      <c r="F1195" t="s">
        <v>2</v>
      </c>
      <c r="G1195" t="s">
        <v>1</v>
      </c>
    </row>
    <row r="1196" spans="1:7" x14ac:dyDescent="0.3">
      <c r="A1196">
        <v>1194</v>
      </c>
      <c r="B1196">
        <v>8.1684097647666931E-2</v>
      </c>
      <c r="C1196">
        <v>0.79375565052032471</v>
      </c>
      <c r="D1196">
        <v>8.3451896905899048E-2</v>
      </c>
      <c r="E1196">
        <v>0.12749795615673071</v>
      </c>
      <c r="F1196" t="s">
        <v>2</v>
      </c>
      <c r="G1196" t="s">
        <v>2</v>
      </c>
    </row>
    <row r="1197" spans="1:7" x14ac:dyDescent="0.3">
      <c r="A1197">
        <v>1195</v>
      </c>
      <c r="B1197">
        <v>0.11326345056295389</v>
      </c>
      <c r="C1197">
        <v>0.46616250276565552</v>
      </c>
      <c r="D1197">
        <v>0.167757973074913</v>
      </c>
      <c r="E1197">
        <v>0.52245432138442993</v>
      </c>
      <c r="F1197" t="s">
        <v>2</v>
      </c>
      <c r="G1197" t="s">
        <v>4</v>
      </c>
    </row>
    <row r="1198" spans="1:7" x14ac:dyDescent="0.3">
      <c r="A1198">
        <v>1196</v>
      </c>
      <c r="B1198">
        <v>0.2110104113817215</v>
      </c>
      <c r="C1198">
        <v>0.78785258531570435</v>
      </c>
      <c r="D1198">
        <v>7.258857786655426E-2</v>
      </c>
      <c r="E1198">
        <v>0.33831474184989929</v>
      </c>
      <c r="F1198" t="s">
        <v>2</v>
      </c>
      <c r="G1198" t="s">
        <v>2</v>
      </c>
    </row>
    <row r="1199" spans="1:7" x14ac:dyDescent="0.3">
      <c r="A1199">
        <v>1197</v>
      </c>
      <c r="B1199">
        <v>0.81062597036361694</v>
      </c>
      <c r="C1199">
        <v>0.20148357748985291</v>
      </c>
      <c r="D1199">
        <v>9.5162346959114075E-2</v>
      </c>
      <c r="E1199">
        <v>0.79955166578292847</v>
      </c>
      <c r="F1199" t="s">
        <v>2</v>
      </c>
      <c r="G1199" t="s">
        <v>1</v>
      </c>
    </row>
    <row r="1200" spans="1:7" x14ac:dyDescent="0.3">
      <c r="A1200">
        <v>1198</v>
      </c>
      <c r="B1200">
        <v>0.1046793386340141</v>
      </c>
      <c r="C1200">
        <v>0.18300613760948181</v>
      </c>
      <c r="D1200">
        <v>0.10063913464546199</v>
      </c>
      <c r="E1200">
        <v>0.64656263589859009</v>
      </c>
      <c r="F1200" t="s">
        <v>2</v>
      </c>
      <c r="G1200" t="s">
        <v>4</v>
      </c>
    </row>
    <row r="1201" spans="1:7" x14ac:dyDescent="0.3">
      <c r="A1201">
        <v>1199</v>
      </c>
      <c r="B1201">
        <v>0.73491662740707397</v>
      </c>
      <c r="C1201">
        <v>0.41684973239898682</v>
      </c>
      <c r="D1201">
        <v>8.4613978862762451E-2</v>
      </c>
      <c r="E1201">
        <v>0.68358469009399414</v>
      </c>
      <c r="F1201" t="s">
        <v>2</v>
      </c>
      <c r="G1201" t="s">
        <v>1</v>
      </c>
    </row>
    <row r="1202" spans="1:7" x14ac:dyDescent="0.3">
      <c r="A1202">
        <v>1200</v>
      </c>
      <c r="B1202">
        <v>0.2241652309894562</v>
      </c>
      <c r="C1202">
        <v>0.42925557494163508</v>
      </c>
      <c r="D1202">
        <v>0.271158367395401</v>
      </c>
      <c r="E1202">
        <v>0.92556089162826538</v>
      </c>
      <c r="F1202" t="s">
        <v>2</v>
      </c>
      <c r="G1202" t="s">
        <v>4</v>
      </c>
    </row>
    <row r="1203" spans="1:7" x14ac:dyDescent="0.3">
      <c r="A1203">
        <v>1201</v>
      </c>
      <c r="B1203">
        <v>0.53013139963150024</v>
      </c>
      <c r="C1203">
        <v>0.39392471313476563</v>
      </c>
      <c r="D1203">
        <v>0.12586529552936551</v>
      </c>
      <c r="E1203">
        <v>0.75650167465209961</v>
      </c>
      <c r="F1203" t="s">
        <v>2</v>
      </c>
      <c r="G1203" t="s">
        <v>4</v>
      </c>
    </row>
    <row r="1204" spans="1:7" x14ac:dyDescent="0.3">
      <c r="A1204">
        <v>1202</v>
      </c>
      <c r="B1204">
        <v>0.69867795705795288</v>
      </c>
      <c r="C1204">
        <v>0.6809350848197937</v>
      </c>
      <c r="D1204">
        <v>5.238385871052742E-2</v>
      </c>
      <c r="E1204">
        <v>0.18964581191539759</v>
      </c>
      <c r="F1204" t="s">
        <v>2</v>
      </c>
      <c r="G1204" t="s">
        <v>1</v>
      </c>
    </row>
    <row r="1205" spans="1:7" x14ac:dyDescent="0.3">
      <c r="A1205">
        <v>1203</v>
      </c>
      <c r="B1205">
        <v>3.7617463618516922E-2</v>
      </c>
      <c r="C1205">
        <v>0.12851075828075409</v>
      </c>
      <c r="D1205">
        <v>5.8063831180334091E-2</v>
      </c>
      <c r="E1205">
        <v>0.88673871755599976</v>
      </c>
      <c r="F1205" t="s">
        <v>2</v>
      </c>
      <c r="G1205" t="s">
        <v>4</v>
      </c>
    </row>
    <row r="1206" spans="1:7" x14ac:dyDescent="0.3">
      <c r="A1206">
        <v>1204</v>
      </c>
      <c r="B1206">
        <v>0.1936977952718735</v>
      </c>
      <c r="C1206">
        <v>0.7744559645652771</v>
      </c>
      <c r="D1206">
        <v>0.1018014177680016</v>
      </c>
      <c r="E1206">
        <v>0.31430032849311829</v>
      </c>
      <c r="F1206" t="s">
        <v>2</v>
      </c>
      <c r="G1206" t="s">
        <v>2</v>
      </c>
    </row>
    <row r="1207" spans="1:7" x14ac:dyDescent="0.3">
      <c r="A1207">
        <v>1205</v>
      </c>
      <c r="B1207">
        <v>0.13186198472976679</v>
      </c>
      <c r="C1207">
        <v>0.1160219088196754</v>
      </c>
      <c r="D1207">
        <v>0.13241212069988251</v>
      </c>
      <c r="E1207">
        <v>0.90176677703857422</v>
      </c>
      <c r="F1207" t="s">
        <v>2</v>
      </c>
      <c r="G1207" t="s">
        <v>4</v>
      </c>
    </row>
    <row r="1208" spans="1:7" x14ac:dyDescent="0.3">
      <c r="A1208">
        <v>1206</v>
      </c>
      <c r="B1208">
        <v>0.20759022235870361</v>
      </c>
      <c r="C1208">
        <v>0.1071378365159035</v>
      </c>
      <c r="D1208">
        <v>0.3121921718120575</v>
      </c>
      <c r="E1208">
        <v>0.21628536283969879</v>
      </c>
      <c r="F1208" t="s">
        <v>2</v>
      </c>
      <c r="G1208" t="s">
        <v>3</v>
      </c>
    </row>
    <row r="1209" spans="1:7" x14ac:dyDescent="0.3">
      <c r="A1209">
        <v>1207</v>
      </c>
      <c r="B1209">
        <v>0.89117687940597534</v>
      </c>
      <c r="C1209">
        <v>7.4093110859394073E-2</v>
      </c>
      <c r="D1209">
        <v>0.15013089776039121</v>
      </c>
      <c r="E1209">
        <v>0.31081041693687439</v>
      </c>
      <c r="F1209" t="s">
        <v>2</v>
      </c>
      <c r="G1209" t="s">
        <v>1</v>
      </c>
    </row>
    <row r="1210" spans="1:7" x14ac:dyDescent="0.3">
      <c r="A1210">
        <v>1208</v>
      </c>
      <c r="B1210">
        <v>0.19644647836685181</v>
      </c>
      <c r="C1210">
        <v>0.80438131093978882</v>
      </c>
      <c r="D1210">
        <v>9.0225242078304291E-2</v>
      </c>
      <c r="E1210">
        <v>0.58177107572555542</v>
      </c>
      <c r="F1210" t="s">
        <v>2</v>
      </c>
      <c r="G1210" t="s">
        <v>2</v>
      </c>
    </row>
    <row r="1211" spans="1:7" x14ac:dyDescent="0.3">
      <c r="A1211">
        <v>1209</v>
      </c>
      <c r="B1211">
        <v>0.21732546389102941</v>
      </c>
      <c r="C1211">
        <v>0.389626145362854</v>
      </c>
      <c r="D1211">
        <v>7.5444623827934265E-2</v>
      </c>
      <c r="E1211">
        <v>0.91490238904953003</v>
      </c>
      <c r="F1211" t="s">
        <v>2</v>
      </c>
      <c r="G1211" t="s">
        <v>4</v>
      </c>
    </row>
    <row r="1212" spans="1:7" x14ac:dyDescent="0.3">
      <c r="A1212">
        <v>1210</v>
      </c>
      <c r="B1212">
        <v>0.49011605978012079</v>
      </c>
      <c r="C1212">
        <v>9.5189407467842102E-2</v>
      </c>
      <c r="D1212">
        <v>8.0715231597423553E-2</v>
      </c>
      <c r="E1212">
        <v>0.25859886407852167</v>
      </c>
      <c r="F1212" t="s">
        <v>2</v>
      </c>
      <c r="G1212" t="s">
        <v>1</v>
      </c>
    </row>
    <row r="1213" spans="1:7" x14ac:dyDescent="0.3">
      <c r="A1213">
        <v>1211</v>
      </c>
      <c r="B1213">
        <v>6.4327441155910492E-2</v>
      </c>
      <c r="C1213">
        <v>0.82003104686737061</v>
      </c>
      <c r="D1213">
        <v>5.5679388344287872E-2</v>
      </c>
      <c r="E1213">
        <v>0.67199856042861938</v>
      </c>
      <c r="F1213" t="s">
        <v>2</v>
      </c>
      <c r="G1213" t="s">
        <v>2</v>
      </c>
    </row>
    <row r="1214" spans="1:7" x14ac:dyDescent="0.3">
      <c r="A1214">
        <v>1212</v>
      </c>
      <c r="B1214">
        <v>0.14376960694789889</v>
      </c>
      <c r="C1214">
        <v>0.44270414113998408</v>
      </c>
      <c r="D1214">
        <v>0.13957701623439789</v>
      </c>
      <c r="E1214">
        <v>0.90418124198913574</v>
      </c>
      <c r="F1214" t="s">
        <v>2</v>
      </c>
      <c r="G1214" t="s">
        <v>4</v>
      </c>
    </row>
    <row r="1215" spans="1:7" x14ac:dyDescent="0.3">
      <c r="A1215">
        <v>1213</v>
      </c>
      <c r="B1215">
        <v>8.5858434438705444E-2</v>
      </c>
      <c r="C1215">
        <v>0.33944877982139587</v>
      </c>
      <c r="D1215">
        <v>9.3673087656497955E-2</v>
      </c>
      <c r="E1215">
        <v>0.93962812423706055</v>
      </c>
      <c r="F1215" t="s">
        <v>2</v>
      </c>
      <c r="G1215" t="s">
        <v>4</v>
      </c>
    </row>
    <row r="1216" spans="1:7" x14ac:dyDescent="0.3">
      <c r="A1216">
        <v>1214</v>
      </c>
      <c r="B1216">
        <v>0.84538620710372925</v>
      </c>
      <c r="C1216">
        <v>0.18763315677642819</v>
      </c>
      <c r="D1216">
        <v>6.3854813575744629E-2</v>
      </c>
      <c r="E1216">
        <v>0.29538419842720032</v>
      </c>
      <c r="F1216" t="s">
        <v>2</v>
      </c>
      <c r="G1216" t="s">
        <v>1</v>
      </c>
    </row>
    <row r="1217" spans="1:7" x14ac:dyDescent="0.3">
      <c r="A1217">
        <v>1215</v>
      </c>
      <c r="B1217">
        <v>0.13588361442089081</v>
      </c>
      <c r="C1217">
        <v>0.63175690174102783</v>
      </c>
      <c r="D1217">
        <v>0.30011162161827087</v>
      </c>
      <c r="E1217">
        <v>0.70269888639450073</v>
      </c>
      <c r="F1217" t="s">
        <v>2</v>
      </c>
      <c r="G1217" t="s">
        <v>4</v>
      </c>
    </row>
    <row r="1218" spans="1:7" x14ac:dyDescent="0.3">
      <c r="A1218">
        <v>1216</v>
      </c>
      <c r="B1218">
        <v>5.879829078912735E-2</v>
      </c>
      <c r="C1218">
        <v>0.37860950827598572</v>
      </c>
      <c r="D1218">
        <v>8.4025099873542786E-2</v>
      </c>
      <c r="E1218">
        <v>0.7369963526725769</v>
      </c>
      <c r="F1218" t="s">
        <v>2</v>
      </c>
      <c r="G1218" t="s">
        <v>4</v>
      </c>
    </row>
    <row r="1219" spans="1:7" x14ac:dyDescent="0.3">
      <c r="A1219">
        <v>1217</v>
      </c>
      <c r="B1219">
        <v>0.36834868788719177</v>
      </c>
      <c r="C1219">
        <v>0.1226707696914673</v>
      </c>
      <c r="D1219">
        <v>0.14297635853290561</v>
      </c>
      <c r="E1219">
        <v>0.6747666597366333</v>
      </c>
      <c r="F1219" t="s">
        <v>2</v>
      </c>
      <c r="G1219" t="s">
        <v>4</v>
      </c>
    </row>
    <row r="1220" spans="1:7" x14ac:dyDescent="0.3">
      <c r="A1220">
        <v>1218</v>
      </c>
      <c r="B1220">
        <v>0.52439194917678833</v>
      </c>
      <c r="C1220">
        <v>0.23886530101299289</v>
      </c>
      <c r="D1220">
        <v>6.3791990280151367E-2</v>
      </c>
      <c r="E1220">
        <v>0.52296113967895508</v>
      </c>
      <c r="F1220" t="s">
        <v>2</v>
      </c>
      <c r="G1220" t="s">
        <v>1</v>
      </c>
    </row>
    <row r="1221" spans="1:7" x14ac:dyDescent="0.3">
      <c r="A1221">
        <v>1219</v>
      </c>
      <c r="B1221">
        <v>0.1305515319108963</v>
      </c>
      <c r="C1221">
        <v>0.57669931650161743</v>
      </c>
      <c r="D1221">
        <v>0.1839589327573776</v>
      </c>
      <c r="E1221">
        <v>0.90111112594604492</v>
      </c>
      <c r="F1221" t="s">
        <v>2</v>
      </c>
      <c r="G1221" t="s">
        <v>4</v>
      </c>
    </row>
    <row r="1222" spans="1:7" x14ac:dyDescent="0.3">
      <c r="A1222">
        <v>1220</v>
      </c>
      <c r="B1222">
        <v>8.5356645286083221E-2</v>
      </c>
      <c r="C1222">
        <v>0.79958242177963257</v>
      </c>
      <c r="D1222">
        <v>8.8935539126396179E-2</v>
      </c>
      <c r="E1222">
        <v>0.39549708366394037</v>
      </c>
      <c r="F1222" t="s">
        <v>2</v>
      </c>
      <c r="G1222" t="s">
        <v>2</v>
      </c>
    </row>
    <row r="1223" spans="1:7" x14ac:dyDescent="0.3">
      <c r="A1223">
        <v>1221</v>
      </c>
      <c r="B1223">
        <v>0.67251628637313843</v>
      </c>
      <c r="C1223">
        <v>0.48065799474716192</v>
      </c>
      <c r="D1223">
        <v>8.1551194190979004E-2</v>
      </c>
      <c r="E1223">
        <v>0.22353081405162811</v>
      </c>
      <c r="F1223" t="s">
        <v>2</v>
      </c>
      <c r="G1223" t="s">
        <v>1</v>
      </c>
    </row>
    <row r="1224" spans="1:7" x14ac:dyDescent="0.3">
      <c r="A1224">
        <v>1222</v>
      </c>
      <c r="B1224">
        <v>9.3661852180957794E-2</v>
      </c>
      <c r="C1224">
        <v>0.4232943058013916</v>
      </c>
      <c r="D1224">
        <v>7.6982468366622925E-2</v>
      </c>
      <c r="E1224">
        <v>0.9291304349899292</v>
      </c>
      <c r="F1224" t="s">
        <v>2</v>
      </c>
      <c r="G1224" t="s">
        <v>4</v>
      </c>
    </row>
    <row r="1225" spans="1:7" x14ac:dyDescent="0.3">
      <c r="A1225">
        <v>1223</v>
      </c>
      <c r="B1225">
        <v>0.32338958978652949</v>
      </c>
      <c r="C1225">
        <v>0.73116910457611084</v>
      </c>
      <c r="D1225">
        <v>7.1676649153232574E-2</v>
      </c>
      <c r="E1225">
        <v>0.27518525719642639</v>
      </c>
      <c r="F1225" t="s">
        <v>2</v>
      </c>
      <c r="G1225" t="s">
        <v>2</v>
      </c>
    </row>
    <row r="1226" spans="1:7" x14ac:dyDescent="0.3">
      <c r="A1226">
        <v>1224</v>
      </c>
      <c r="B1226">
        <v>0.1177546679973602</v>
      </c>
      <c r="C1226">
        <v>0.1624349057674408</v>
      </c>
      <c r="D1226">
        <v>0.1390927582979202</v>
      </c>
      <c r="E1226">
        <v>0.92361700534820557</v>
      </c>
      <c r="F1226" t="s">
        <v>2</v>
      </c>
      <c r="G1226" t="s">
        <v>4</v>
      </c>
    </row>
    <row r="1227" spans="1:7" x14ac:dyDescent="0.3">
      <c r="A1227">
        <v>1225</v>
      </c>
      <c r="B1227">
        <v>0.1421843022108078</v>
      </c>
      <c r="C1227">
        <v>0.30893933773040771</v>
      </c>
      <c r="D1227">
        <v>0.13532158732414251</v>
      </c>
      <c r="E1227">
        <v>0.67630666494369507</v>
      </c>
      <c r="F1227" t="s">
        <v>2</v>
      </c>
      <c r="G1227" t="s">
        <v>4</v>
      </c>
    </row>
    <row r="1228" spans="1:7" x14ac:dyDescent="0.3">
      <c r="A1228">
        <v>1226</v>
      </c>
      <c r="B1228">
        <v>0.19073852896690369</v>
      </c>
      <c r="C1228">
        <v>0.13305635750293729</v>
      </c>
      <c r="D1228">
        <v>4.6771690249443047E-2</v>
      </c>
      <c r="E1228">
        <v>0.88547581434249878</v>
      </c>
      <c r="F1228" t="s">
        <v>2</v>
      </c>
      <c r="G1228" t="s">
        <v>4</v>
      </c>
    </row>
    <row r="1229" spans="1:7" x14ac:dyDescent="0.3">
      <c r="A1229">
        <v>1227</v>
      </c>
      <c r="B1229">
        <v>0.3428368866443634</v>
      </c>
      <c r="C1229">
        <v>0.1382761895656586</v>
      </c>
      <c r="D1229">
        <v>9.7192689776420593E-2</v>
      </c>
      <c r="E1229">
        <v>9.7690895199775696E-2</v>
      </c>
      <c r="F1229" t="s">
        <v>2</v>
      </c>
      <c r="G1229" t="s">
        <v>1</v>
      </c>
    </row>
    <row r="1230" spans="1:7" x14ac:dyDescent="0.3">
      <c r="A1230">
        <v>1228</v>
      </c>
      <c r="B1230">
        <v>0.1246562078595161</v>
      </c>
      <c r="C1230">
        <v>0.16312320530414581</v>
      </c>
      <c r="D1230">
        <v>0.17518553137779239</v>
      </c>
      <c r="E1230">
        <v>0.87962085008621216</v>
      </c>
      <c r="F1230" t="s">
        <v>2</v>
      </c>
      <c r="G1230" t="s">
        <v>4</v>
      </c>
    </row>
    <row r="1231" spans="1:7" x14ac:dyDescent="0.3">
      <c r="A1231">
        <v>1229</v>
      </c>
      <c r="B1231">
        <v>0.2737068235874176</v>
      </c>
      <c r="C1231">
        <v>0.6593482494354248</v>
      </c>
      <c r="D1231">
        <v>0.28403407335281372</v>
      </c>
      <c r="E1231">
        <v>0.72436845302581787</v>
      </c>
      <c r="F1231" t="s">
        <v>2</v>
      </c>
      <c r="G1231" t="s">
        <v>4</v>
      </c>
    </row>
    <row r="1232" spans="1:7" x14ac:dyDescent="0.3">
      <c r="A1232">
        <v>1230</v>
      </c>
      <c r="B1232">
        <v>0.68457740545272827</v>
      </c>
      <c r="C1232">
        <v>0.1624864786863327</v>
      </c>
      <c r="D1232">
        <v>0.11053877323865891</v>
      </c>
      <c r="E1232">
        <v>0.4464479386806488</v>
      </c>
      <c r="F1232" t="s">
        <v>2</v>
      </c>
      <c r="G1232" t="s">
        <v>1</v>
      </c>
    </row>
    <row r="1233" spans="1:7" x14ac:dyDescent="0.3">
      <c r="A1233">
        <v>1231</v>
      </c>
      <c r="B1233">
        <v>0.33680081367492681</v>
      </c>
      <c r="C1233">
        <v>0.71492516994476318</v>
      </c>
      <c r="D1233">
        <v>0.16868841648101809</v>
      </c>
      <c r="E1233">
        <v>0.33533939719200129</v>
      </c>
      <c r="F1233" t="s">
        <v>2</v>
      </c>
      <c r="G1233" t="s">
        <v>2</v>
      </c>
    </row>
    <row r="1234" spans="1:7" x14ac:dyDescent="0.3">
      <c r="A1234">
        <v>1232</v>
      </c>
      <c r="B1234">
        <v>0.15153852105140689</v>
      </c>
      <c r="C1234">
        <v>0.1491064727306366</v>
      </c>
      <c r="D1234">
        <v>0.1365247368812561</v>
      </c>
      <c r="E1234">
        <v>0.9112439751625061</v>
      </c>
      <c r="F1234" t="s">
        <v>2</v>
      </c>
      <c r="G1234" t="s">
        <v>4</v>
      </c>
    </row>
    <row r="1235" spans="1:7" x14ac:dyDescent="0.3">
      <c r="A1235">
        <v>1233</v>
      </c>
      <c r="B1235">
        <v>0.49307101964950562</v>
      </c>
      <c r="C1235">
        <v>0.17568778991699219</v>
      </c>
      <c r="D1235">
        <v>0.1340906023979187</v>
      </c>
      <c r="E1235">
        <v>0.80603724718093872</v>
      </c>
      <c r="F1235" t="s">
        <v>2</v>
      </c>
      <c r="G1235" t="s">
        <v>4</v>
      </c>
    </row>
    <row r="1236" spans="1:7" x14ac:dyDescent="0.3">
      <c r="A1236">
        <v>1234</v>
      </c>
      <c r="B1236">
        <v>0.42040246725082397</v>
      </c>
      <c r="C1236">
        <v>0.16108158230781561</v>
      </c>
      <c r="D1236">
        <v>0.2421161234378815</v>
      </c>
      <c r="E1236">
        <v>0.78777217864990234</v>
      </c>
      <c r="F1236" t="s">
        <v>2</v>
      </c>
      <c r="G1236" t="s">
        <v>4</v>
      </c>
    </row>
    <row r="1237" spans="1:7" x14ac:dyDescent="0.3">
      <c r="A1237">
        <v>1235</v>
      </c>
      <c r="B1237">
        <v>0.30455243587493902</v>
      </c>
      <c r="C1237">
        <v>9.2447817325592041E-2</v>
      </c>
      <c r="D1237">
        <v>4.5728817582130432E-2</v>
      </c>
      <c r="E1237">
        <v>0.9202195405960083</v>
      </c>
      <c r="F1237" t="s">
        <v>2</v>
      </c>
      <c r="G1237" t="s">
        <v>4</v>
      </c>
    </row>
    <row r="1238" spans="1:7" x14ac:dyDescent="0.3">
      <c r="A1238">
        <v>1236</v>
      </c>
      <c r="B1238">
        <v>0.36600357294082642</v>
      </c>
      <c r="C1238">
        <v>0.9318695068359375</v>
      </c>
      <c r="D1238">
        <v>0.14993469417095179</v>
      </c>
      <c r="E1238">
        <v>0.28784143924713129</v>
      </c>
      <c r="F1238" t="s">
        <v>2</v>
      </c>
      <c r="G1238" t="s">
        <v>2</v>
      </c>
    </row>
    <row r="1239" spans="1:7" x14ac:dyDescent="0.3">
      <c r="A1239">
        <v>1237</v>
      </c>
      <c r="B1239">
        <v>0.1892652362585068</v>
      </c>
      <c r="C1239">
        <v>0.323640376329422</v>
      </c>
      <c r="D1239">
        <v>9.874231368303299E-2</v>
      </c>
      <c r="E1239">
        <v>0.86888343095779419</v>
      </c>
      <c r="F1239" t="s">
        <v>2</v>
      </c>
      <c r="G1239" t="s">
        <v>4</v>
      </c>
    </row>
    <row r="1240" spans="1:7" x14ac:dyDescent="0.3">
      <c r="A1240">
        <v>1238</v>
      </c>
      <c r="B1240">
        <v>0.52295076847076416</v>
      </c>
      <c r="C1240">
        <v>0.13196186721324921</v>
      </c>
      <c r="D1240">
        <v>0.15382105112075811</v>
      </c>
      <c r="E1240">
        <v>0.79172635078430176</v>
      </c>
      <c r="F1240" t="s">
        <v>2</v>
      </c>
      <c r="G1240" t="s">
        <v>4</v>
      </c>
    </row>
    <row r="1241" spans="1:7" x14ac:dyDescent="0.3">
      <c r="A1241">
        <v>1239</v>
      </c>
      <c r="B1241">
        <v>0.14429427683353421</v>
      </c>
      <c r="C1241">
        <v>0.51671159267425537</v>
      </c>
      <c r="D1241">
        <v>8.2134418189525604E-2</v>
      </c>
      <c r="E1241">
        <v>0.80739736557006836</v>
      </c>
      <c r="F1241" t="s">
        <v>2</v>
      </c>
      <c r="G1241" t="s">
        <v>4</v>
      </c>
    </row>
    <row r="1242" spans="1:7" x14ac:dyDescent="0.3">
      <c r="A1242">
        <v>1240</v>
      </c>
      <c r="B1242">
        <v>0.61172562837600708</v>
      </c>
      <c r="C1242">
        <v>0.13646224141120911</v>
      </c>
      <c r="D1242">
        <v>0.17890056967735291</v>
      </c>
      <c r="E1242">
        <v>0.31978985667228699</v>
      </c>
      <c r="F1242" t="s">
        <v>2</v>
      </c>
      <c r="G1242" t="s">
        <v>1</v>
      </c>
    </row>
    <row r="1243" spans="1:7" x14ac:dyDescent="0.3">
      <c r="A1243">
        <v>1241</v>
      </c>
      <c r="B1243">
        <v>0.2183825671672821</v>
      </c>
      <c r="C1243">
        <v>0.19613197445869451</v>
      </c>
      <c r="D1243">
        <v>3.8619901984930038E-2</v>
      </c>
      <c r="E1243">
        <v>0.60065120458602905</v>
      </c>
      <c r="F1243" t="s">
        <v>2</v>
      </c>
      <c r="G1243" t="s">
        <v>4</v>
      </c>
    </row>
    <row r="1244" spans="1:7" x14ac:dyDescent="0.3">
      <c r="A1244">
        <v>1242</v>
      </c>
      <c r="B1244">
        <v>0.4683498740196228</v>
      </c>
      <c r="C1244">
        <v>0.2836625874042511</v>
      </c>
      <c r="D1244">
        <v>0.1579446345567703</v>
      </c>
      <c r="E1244">
        <v>0.82825058698654175</v>
      </c>
      <c r="F1244" t="s">
        <v>2</v>
      </c>
      <c r="G1244" t="s">
        <v>4</v>
      </c>
    </row>
    <row r="1245" spans="1:7" x14ac:dyDescent="0.3">
      <c r="A1245">
        <v>1243</v>
      </c>
      <c r="B1245">
        <v>0.75136423110961914</v>
      </c>
      <c r="C1245">
        <v>0.52483254671096802</v>
      </c>
      <c r="D1245">
        <v>0.1238636747002602</v>
      </c>
      <c r="E1245">
        <v>0.38485795259475708</v>
      </c>
      <c r="F1245" t="s">
        <v>2</v>
      </c>
      <c r="G1245" t="s">
        <v>1</v>
      </c>
    </row>
    <row r="1246" spans="1:7" x14ac:dyDescent="0.3">
      <c r="A1246">
        <v>1244</v>
      </c>
      <c r="B1246">
        <v>0.77529448270797729</v>
      </c>
      <c r="C1246">
        <v>0.32515454292297358</v>
      </c>
      <c r="D1246">
        <v>0.1212024539709091</v>
      </c>
      <c r="E1246">
        <v>0.56780368089675903</v>
      </c>
      <c r="F1246" t="s">
        <v>2</v>
      </c>
      <c r="G1246" t="s">
        <v>1</v>
      </c>
    </row>
    <row r="1247" spans="1:7" x14ac:dyDescent="0.3">
      <c r="A1247">
        <v>1245</v>
      </c>
      <c r="B1247">
        <v>0.74154341220855713</v>
      </c>
      <c r="C1247">
        <v>0.1470328867435455</v>
      </c>
      <c r="D1247">
        <v>0.15529042482376099</v>
      </c>
      <c r="E1247">
        <v>0.60297054052352905</v>
      </c>
      <c r="F1247" t="s">
        <v>2</v>
      </c>
      <c r="G1247" t="s">
        <v>1</v>
      </c>
    </row>
    <row r="1248" spans="1:7" x14ac:dyDescent="0.3">
      <c r="A1248">
        <v>1246</v>
      </c>
      <c r="B1248">
        <v>0.46952465176582342</v>
      </c>
      <c r="C1248">
        <v>0.77657115459442139</v>
      </c>
      <c r="D1248">
        <v>0.14365860819816589</v>
      </c>
      <c r="E1248">
        <v>0.59431195259094238</v>
      </c>
      <c r="F1248" t="s">
        <v>2</v>
      </c>
      <c r="G1248" t="s">
        <v>2</v>
      </c>
    </row>
    <row r="1249" spans="1:7" x14ac:dyDescent="0.3">
      <c r="A1249">
        <v>1247</v>
      </c>
      <c r="B1249">
        <v>0.74642527103424072</v>
      </c>
      <c r="C1249">
        <v>0.1822344362735748</v>
      </c>
      <c r="D1249">
        <v>5.3610231727361679E-2</v>
      </c>
      <c r="E1249">
        <v>0.31425824761390692</v>
      </c>
      <c r="F1249" t="s">
        <v>2</v>
      </c>
      <c r="G1249" t="s">
        <v>1</v>
      </c>
    </row>
    <row r="1250" spans="1:7" x14ac:dyDescent="0.3">
      <c r="A1250">
        <v>1248</v>
      </c>
      <c r="B1250">
        <v>0.69362008571624756</v>
      </c>
      <c r="C1250">
        <v>0.60810047388076782</v>
      </c>
      <c r="D1250">
        <v>0.1789420545101166</v>
      </c>
      <c r="E1250">
        <v>0.14573945105075839</v>
      </c>
      <c r="F1250" t="s">
        <v>2</v>
      </c>
      <c r="G1250" t="s">
        <v>1</v>
      </c>
    </row>
    <row r="1251" spans="1:7" x14ac:dyDescent="0.3">
      <c r="A1251">
        <v>1249</v>
      </c>
      <c r="B1251">
        <v>0.2147420346736908</v>
      </c>
      <c r="C1251">
        <v>0.14445109665393829</v>
      </c>
      <c r="D1251">
        <v>8.5752226412296295E-2</v>
      </c>
      <c r="E1251">
        <v>0.92810600996017456</v>
      </c>
      <c r="F1251" t="s">
        <v>2</v>
      </c>
      <c r="G1251" t="s">
        <v>4</v>
      </c>
    </row>
    <row r="1252" spans="1:7" x14ac:dyDescent="0.3">
      <c r="A1252">
        <v>1250</v>
      </c>
      <c r="B1252">
        <v>0.61695402860641479</v>
      </c>
      <c r="C1252">
        <v>0.24386908113956449</v>
      </c>
      <c r="D1252">
        <v>4.0637463331222527E-2</v>
      </c>
      <c r="E1252">
        <v>0.1045676544308662</v>
      </c>
      <c r="F1252" t="s">
        <v>2</v>
      </c>
      <c r="G1252" t="s">
        <v>1</v>
      </c>
    </row>
    <row r="1253" spans="1:7" x14ac:dyDescent="0.3">
      <c r="A1253">
        <v>1251</v>
      </c>
      <c r="B1253">
        <v>0.75241249799728394</v>
      </c>
      <c r="C1253">
        <v>0.1216660365462303</v>
      </c>
      <c r="D1253">
        <v>9.433581680059433E-2</v>
      </c>
      <c r="E1253">
        <v>0.2213292866945267</v>
      </c>
      <c r="F1253" t="s">
        <v>2</v>
      </c>
      <c r="G1253" t="s">
        <v>1</v>
      </c>
    </row>
    <row r="1254" spans="1:7" x14ac:dyDescent="0.3">
      <c r="A1254">
        <v>1252</v>
      </c>
      <c r="B1254">
        <v>0.70404905080795288</v>
      </c>
      <c r="C1254">
        <v>0.18488986790180209</v>
      </c>
      <c r="D1254">
        <v>0.1255563497543335</v>
      </c>
      <c r="E1254">
        <v>0.48183554410934448</v>
      </c>
      <c r="F1254" t="s">
        <v>2</v>
      </c>
      <c r="G1254" t="s">
        <v>1</v>
      </c>
    </row>
    <row r="1255" spans="1:7" x14ac:dyDescent="0.3">
      <c r="A1255">
        <v>1253</v>
      </c>
      <c r="B1255">
        <v>0.68777662515640259</v>
      </c>
      <c r="C1255">
        <v>0.67600327730178833</v>
      </c>
      <c r="D1255">
        <v>6.4674019813537598E-2</v>
      </c>
      <c r="E1255">
        <v>0.32132011651992798</v>
      </c>
      <c r="F1255" t="s">
        <v>2</v>
      </c>
      <c r="G1255" t="s">
        <v>1</v>
      </c>
    </row>
    <row r="1256" spans="1:7" x14ac:dyDescent="0.3">
      <c r="A1256">
        <v>1254</v>
      </c>
      <c r="B1256">
        <v>0.32205659151077271</v>
      </c>
      <c r="C1256">
        <v>0.51720339059829712</v>
      </c>
      <c r="D1256">
        <v>9.3720339238643646E-2</v>
      </c>
      <c r="E1256">
        <v>0.27979427576065058</v>
      </c>
      <c r="F1256" t="s">
        <v>2</v>
      </c>
      <c r="G1256" t="s">
        <v>2</v>
      </c>
    </row>
    <row r="1257" spans="1:7" x14ac:dyDescent="0.3">
      <c r="A1257">
        <v>1255</v>
      </c>
      <c r="B1257">
        <v>7.4436202645301819E-2</v>
      </c>
      <c r="C1257">
        <v>0.84591984748840332</v>
      </c>
      <c r="D1257">
        <v>0.14194901287555689</v>
      </c>
      <c r="E1257">
        <v>0.22207564115524289</v>
      </c>
      <c r="F1257" t="s">
        <v>2</v>
      </c>
      <c r="G1257" t="s">
        <v>2</v>
      </c>
    </row>
    <row r="1258" spans="1:7" x14ac:dyDescent="0.3">
      <c r="A1258">
        <v>1256</v>
      </c>
      <c r="B1258">
        <v>0.47294324636459351</v>
      </c>
      <c r="C1258">
        <v>0.46764212846755981</v>
      </c>
      <c r="D1258">
        <v>4.2099401354789727E-2</v>
      </c>
      <c r="E1258">
        <v>0.28071638941764832</v>
      </c>
      <c r="F1258" t="s">
        <v>2</v>
      </c>
      <c r="G1258" t="s">
        <v>1</v>
      </c>
    </row>
    <row r="1259" spans="1:7" x14ac:dyDescent="0.3">
      <c r="A1259">
        <v>1257</v>
      </c>
      <c r="B1259">
        <v>0.68248885869979858</v>
      </c>
      <c r="C1259">
        <v>9.1303296387195587E-2</v>
      </c>
      <c r="D1259">
        <v>0.1083740741014481</v>
      </c>
      <c r="E1259">
        <v>0.49289977550506592</v>
      </c>
      <c r="F1259" t="s">
        <v>2</v>
      </c>
      <c r="G1259" t="s">
        <v>1</v>
      </c>
    </row>
    <row r="1260" spans="1:7" x14ac:dyDescent="0.3">
      <c r="A1260">
        <v>1258</v>
      </c>
      <c r="B1260">
        <v>0.20461010932922361</v>
      </c>
      <c r="C1260">
        <v>0.70592772960662842</v>
      </c>
      <c r="D1260">
        <v>0.12254099547863009</v>
      </c>
      <c r="E1260">
        <v>0.78259998559951782</v>
      </c>
      <c r="F1260" t="s">
        <v>2</v>
      </c>
      <c r="G1260" t="s">
        <v>4</v>
      </c>
    </row>
    <row r="1261" spans="1:7" x14ac:dyDescent="0.3">
      <c r="A1261">
        <v>1259</v>
      </c>
      <c r="B1261">
        <v>0.37265738844871521</v>
      </c>
      <c r="C1261">
        <v>0.92306315898895264</v>
      </c>
      <c r="D1261">
        <v>0.1236351132392883</v>
      </c>
      <c r="E1261">
        <v>0.25476676225662231</v>
      </c>
      <c r="F1261" t="s">
        <v>2</v>
      </c>
      <c r="G1261" t="s">
        <v>2</v>
      </c>
    </row>
    <row r="1262" spans="1:7" x14ac:dyDescent="0.3">
      <c r="A1262">
        <v>1260</v>
      </c>
      <c r="B1262">
        <v>0.20336103439331049</v>
      </c>
      <c r="C1262">
        <v>0.12448243051767351</v>
      </c>
      <c r="D1262">
        <v>0.12229149043560029</v>
      </c>
      <c r="E1262">
        <v>0.2234770655632019</v>
      </c>
      <c r="F1262" t="s">
        <v>2</v>
      </c>
      <c r="G1262" t="s">
        <v>4</v>
      </c>
    </row>
    <row r="1263" spans="1:7" x14ac:dyDescent="0.3">
      <c r="A1263">
        <v>1261</v>
      </c>
      <c r="B1263">
        <v>0.75159233808517456</v>
      </c>
      <c r="C1263">
        <v>0.46779042482376099</v>
      </c>
      <c r="D1263">
        <v>7.5664199888706207E-2</v>
      </c>
      <c r="E1263">
        <v>8.8736154139041901E-2</v>
      </c>
      <c r="F1263" t="s">
        <v>2</v>
      </c>
      <c r="G1263" t="s">
        <v>1</v>
      </c>
    </row>
    <row r="1264" spans="1:7" x14ac:dyDescent="0.3">
      <c r="A1264">
        <v>1262</v>
      </c>
      <c r="B1264">
        <v>0.53670322895050049</v>
      </c>
      <c r="C1264">
        <v>0.40048995614051819</v>
      </c>
      <c r="D1264">
        <v>0.15916965901851651</v>
      </c>
      <c r="E1264">
        <v>0.86092138290405273</v>
      </c>
      <c r="F1264" t="s">
        <v>2</v>
      </c>
      <c r="G1264" t="s">
        <v>4</v>
      </c>
    </row>
    <row r="1265" spans="1:7" x14ac:dyDescent="0.3">
      <c r="A1265">
        <v>1263</v>
      </c>
      <c r="B1265">
        <v>0.13454487919807431</v>
      </c>
      <c r="C1265">
        <v>0.58887219429016113</v>
      </c>
      <c r="D1265">
        <v>4.2542345821857452E-2</v>
      </c>
      <c r="E1265">
        <v>0.19467942416667941</v>
      </c>
      <c r="F1265" t="s">
        <v>2</v>
      </c>
      <c r="G1265" t="s">
        <v>2</v>
      </c>
    </row>
    <row r="1266" spans="1:7" x14ac:dyDescent="0.3">
      <c r="A1266">
        <v>1264</v>
      </c>
      <c r="B1266">
        <v>0.28632181882858282</v>
      </c>
      <c r="C1266">
        <v>0.69865125417709351</v>
      </c>
      <c r="D1266">
        <v>0.13700053095817569</v>
      </c>
      <c r="E1266">
        <v>0.86373424530029297</v>
      </c>
      <c r="F1266" t="s">
        <v>2</v>
      </c>
      <c r="G1266" t="s">
        <v>4</v>
      </c>
    </row>
    <row r="1267" spans="1:7" x14ac:dyDescent="0.3">
      <c r="A1267">
        <v>1265</v>
      </c>
      <c r="B1267">
        <v>0.18898382782936099</v>
      </c>
      <c r="C1267">
        <v>0.34186607599258417</v>
      </c>
      <c r="D1267">
        <v>6.9324247539043427E-2</v>
      </c>
      <c r="E1267">
        <v>0.71358370780944824</v>
      </c>
      <c r="F1267" t="s">
        <v>2</v>
      </c>
      <c r="G1267" t="s">
        <v>4</v>
      </c>
    </row>
    <row r="1268" spans="1:7" x14ac:dyDescent="0.3">
      <c r="A1268">
        <v>1266</v>
      </c>
      <c r="B1268">
        <v>0.36347171664237982</v>
      </c>
      <c r="C1268">
        <v>0.23860527575016019</v>
      </c>
      <c r="D1268">
        <v>0.15085501968860629</v>
      </c>
      <c r="E1268">
        <v>0.9178892970085144</v>
      </c>
      <c r="F1268" t="s">
        <v>2</v>
      </c>
      <c r="G1268" t="s">
        <v>4</v>
      </c>
    </row>
    <row r="1269" spans="1:7" x14ac:dyDescent="0.3">
      <c r="A1269">
        <v>1267</v>
      </c>
      <c r="B1269">
        <v>0.75406759977340698</v>
      </c>
      <c r="C1269">
        <v>9.351009875535965E-2</v>
      </c>
      <c r="D1269">
        <v>7.4583031237125397E-2</v>
      </c>
      <c r="E1269">
        <v>0.73110324144363403</v>
      </c>
      <c r="F1269" t="s">
        <v>2</v>
      </c>
      <c r="G1269" t="s">
        <v>1</v>
      </c>
    </row>
    <row r="1270" spans="1:7" x14ac:dyDescent="0.3">
      <c r="A1270">
        <v>1268</v>
      </c>
      <c r="B1270">
        <v>0.18778176605701449</v>
      </c>
      <c r="C1270">
        <v>0.81618016958236694</v>
      </c>
      <c r="D1270">
        <v>0.12868382036685941</v>
      </c>
      <c r="E1270">
        <v>0.19193814694881439</v>
      </c>
      <c r="F1270" t="s">
        <v>2</v>
      </c>
      <c r="G1270" t="s">
        <v>2</v>
      </c>
    </row>
    <row r="1271" spans="1:7" x14ac:dyDescent="0.3">
      <c r="A1271">
        <v>1269</v>
      </c>
      <c r="B1271">
        <v>0.1137252524495125</v>
      </c>
      <c r="C1271">
        <v>0.71955829858779907</v>
      </c>
      <c r="D1271">
        <v>0.16125459969043729</v>
      </c>
      <c r="E1271">
        <v>0.55399191379547119</v>
      </c>
      <c r="F1271" t="s">
        <v>2</v>
      </c>
      <c r="G1271" t="s">
        <v>2</v>
      </c>
    </row>
    <row r="1272" spans="1:7" x14ac:dyDescent="0.3">
      <c r="A1272">
        <v>1270</v>
      </c>
      <c r="B1272">
        <v>0.81556606292724609</v>
      </c>
      <c r="C1272">
        <v>0.44073837995529169</v>
      </c>
      <c r="D1272">
        <v>7.3620140552520752E-2</v>
      </c>
      <c r="E1272">
        <v>0.15222305059432981</v>
      </c>
      <c r="F1272" t="s">
        <v>2</v>
      </c>
      <c r="G1272" t="s">
        <v>1</v>
      </c>
    </row>
    <row r="1273" spans="1:7" x14ac:dyDescent="0.3">
      <c r="A1273">
        <v>1271</v>
      </c>
      <c r="B1273">
        <v>0.72194027900695801</v>
      </c>
      <c r="C1273">
        <v>0.64745521545410156</v>
      </c>
      <c r="D1273">
        <v>0.14737756550312039</v>
      </c>
      <c r="E1273">
        <v>0.15975114703178411</v>
      </c>
      <c r="F1273" t="s">
        <v>2</v>
      </c>
      <c r="G1273" t="s">
        <v>1</v>
      </c>
    </row>
    <row r="1274" spans="1:7" x14ac:dyDescent="0.3">
      <c r="A1274">
        <v>1272</v>
      </c>
      <c r="B1274">
        <v>0.79190421104431152</v>
      </c>
      <c r="C1274">
        <v>0.29562515020370478</v>
      </c>
      <c r="D1274">
        <v>0.1055276840925217</v>
      </c>
      <c r="E1274">
        <v>0.58257192373275757</v>
      </c>
      <c r="F1274" t="s">
        <v>2</v>
      </c>
      <c r="G1274" t="s">
        <v>1</v>
      </c>
    </row>
    <row r="1275" spans="1:7" x14ac:dyDescent="0.3">
      <c r="A1275">
        <v>1273</v>
      </c>
      <c r="B1275">
        <v>0.1878313273191452</v>
      </c>
      <c r="C1275">
        <v>0.95048165321350098</v>
      </c>
      <c r="D1275">
        <v>0.25312501192092901</v>
      </c>
      <c r="E1275">
        <v>0.1094566956162453</v>
      </c>
      <c r="F1275" t="s">
        <v>2</v>
      </c>
      <c r="G1275" t="s">
        <v>2</v>
      </c>
    </row>
    <row r="1276" spans="1:7" x14ac:dyDescent="0.3">
      <c r="A1276">
        <v>1274</v>
      </c>
      <c r="B1276">
        <v>0.87041294574737549</v>
      </c>
      <c r="C1276">
        <v>0.58503371477127075</v>
      </c>
      <c r="D1276">
        <v>0.36226287484169012</v>
      </c>
      <c r="E1276">
        <v>0.253379225730896</v>
      </c>
      <c r="F1276" t="s">
        <v>2</v>
      </c>
      <c r="G1276" t="s">
        <v>1</v>
      </c>
    </row>
    <row r="1277" spans="1:7" x14ac:dyDescent="0.3">
      <c r="A1277">
        <v>1275</v>
      </c>
      <c r="B1277">
        <v>0.28620755672454828</v>
      </c>
      <c r="C1277">
        <v>0.1303861886262894</v>
      </c>
      <c r="D1277">
        <v>0.11922676116228099</v>
      </c>
      <c r="E1277">
        <v>0.83049285411834717</v>
      </c>
      <c r="F1277" t="s">
        <v>2</v>
      </c>
      <c r="G1277" t="s">
        <v>4</v>
      </c>
    </row>
    <row r="1278" spans="1:7" x14ac:dyDescent="0.3">
      <c r="A1278">
        <v>1276</v>
      </c>
      <c r="B1278">
        <v>0.65813875198364258</v>
      </c>
      <c r="C1278">
        <v>0.1722971498966217</v>
      </c>
      <c r="D1278">
        <v>9.0505853295326233E-2</v>
      </c>
      <c r="E1278">
        <v>0.57319200038909912</v>
      </c>
      <c r="F1278" t="s">
        <v>2</v>
      </c>
      <c r="G1278" t="s">
        <v>1</v>
      </c>
    </row>
    <row r="1279" spans="1:7" x14ac:dyDescent="0.3">
      <c r="A1279">
        <v>1277</v>
      </c>
      <c r="B1279">
        <v>0.3196558952331543</v>
      </c>
      <c r="C1279">
        <v>0.91051149368286133</v>
      </c>
      <c r="D1279">
        <v>0.1109284535050392</v>
      </c>
      <c r="E1279">
        <v>6.8778321146965027E-2</v>
      </c>
      <c r="F1279" t="s">
        <v>2</v>
      </c>
      <c r="G1279" t="s">
        <v>2</v>
      </c>
    </row>
    <row r="1280" spans="1:7" x14ac:dyDescent="0.3">
      <c r="A1280">
        <v>1278</v>
      </c>
      <c r="B1280">
        <v>6.4434513449668884E-2</v>
      </c>
      <c r="C1280">
        <v>0.3032202422618866</v>
      </c>
      <c r="D1280">
        <v>6.5679557621479034E-2</v>
      </c>
      <c r="E1280">
        <v>0.72961080074310303</v>
      </c>
      <c r="F1280" t="s">
        <v>2</v>
      </c>
      <c r="G1280" t="s">
        <v>4</v>
      </c>
    </row>
    <row r="1281" spans="1:7" x14ac:dyDescent="0.3">
      <c r="A1281">
        <v>1279</v>
      </c>
      <c r="B1281">
        <v>0.48956519365310669</v>
      </c>
      <c r="C1281">
        <v>0.86945849657058716</v>
      </c>
      <c r="D1281">
        <v>4.9314159899950027E-2</v>
      </c>
      <c r="E1281">
        <v>0.41579830646514893</v>
      </c>
      <c r="F1281" t="s">
        <v>2</v>
      </c>
      <c r="G1281" t="s">
        <v>2</v>
      </c>
    </row>
    <row r="1282" spans="1:7" x14ac:dyDescent="0.3">
      <c r="A1282">
        <v>1280</v>
      </c>
      <c r="B1282">
        <v>0.21250854432582861</v>
      </c>
      <c r="C1282">
        <v>0.79390639066696167</v>
      </c>
      <c r="D1282">
        <v>0.1567469388246536</v>
      </c>
      <c r="E1282">
        <v>0.37137478590011602</v>
      </c>
      <c r="F1282" t="s">
        <v>2</v>
      </c>
      <c r="G1282" t="s">
        <v>2</v>
      </c>
    </row>
    <row r="1283" spans="1:7" x14ac:dyDescent="0.3">
      <c r="A1283">
        <v>1281</v>
      </c>
      <c r="B1283">
        <v>0.7666175365447998</v>
      </c>
      <c r="C1283">
        <v>8.7339028716087341E-2</v>
      </c>
      <c r="D1283">
        <v>0.11646270751953119</v>
      </c>
      <c r="E1283">
        <v>0.4523027241230011</v>
      </c>
      <c r="F1283" t="s">
        <v>2</v>
      </c>
      <c r="G1283" t="s">
        <v>1</v>
      </c>
    </row>
    <row r="1284" spans="1:7" x14ac:dyDescent="0.3">
      <c r="A1284">
        <v>1282</v>
      </c>
      <c r="B1284">
        <v>0.13590709865093231</v>
      </c>
      <c r="C1284">
        <v>9.6594043076038361E-2</v>
      </c>
      <c r="D1284">
        <v>0.1339358985424042</v>
      </c>
      <c r="E1284">
        <v>0.90573900938034058</v>
      </c>
      <c r="F1284" t="s">
        <v>2</v>
      </c>
      <c r="G1284" t="s">
        <v>4</v>
      </c>
    </row>
    <row r="1285" spans="1:7" x14ac:dyDescent="0.3">
      <c r="A1285">
        <v>1283</v>
      </c>
      <c r="B1285">
        <v>0.57074505090713501</v>
      </c>
      <c r="C1285">
        <v>0.1159873083233833</v>
      </c>
      <c r="D1285">
        <v>0.11866070330142971</v>
      </c>
      <c r="E1285">
        <v>0.35700720548629761</v>
      </c>
      <c r="F1285" t="s">
        <v>2</v>
      </c>
      <c r="G1285" t="s">
        <v>1</v>
      </c>
    </row>
    <row r="1286" spans="1:7" x14ac:dyDescent="0.3">
      <c r="A1286">
        <v>1284</v>
      </c>
      <c r="B1286">
        <v>6.4915478229522705E-2</v>
      </c>
      <c r="C1286">
        <v>0.89350897073745728</v>
      </c>
      <c r="D1286">
        <v>0.1249637380242348</v>
      </c>
      <c r="E1286">
        <v>0.37841269373893738</v>
      </c>
      <c r="F1286" t="s">
        <v>2</v>
      </c>
      <c r="G1286" t="s">
        <v>2</v>
      </c>
    </row>
    <row r="1287" spans="1:7" x14ac:dyDescent="0.3">
      <c r="A1287">
        <v>1285</v>
      </c>
      <c r="B1287">
        <v>0.8065456748008728</v>
      </c>
      <c r="C1287">
        <v>0.72443699836730957</v>
      </c>
      <c r="D1287">
        <v>0.29599681496620178</v>
      </c>
      <c r="E1287">
        <v>0.20632527768611911</v>
      </c>
      <c r="F1287" t="s">
        <v>2</v>
      </c>
      <c r="G1287" t="s">
        <v>1</v>
      </c>
    </row>
    <row r="1288" spans="1:7" x14ac:dyDescent="0.3">
      <c r="A1288">
        <v>1286</v>
      </c>
      <c r="B1288">
        <v>6.4007334411144257E-2</v>
      </c>
      <c r="C1288">
        <v>0.78700906038284302</v>
      </c>
      <c r="D1288">
        <v>7.7102296054363251E-2</v>
      </c>
      <c r="E1288">
        <v>0.22278046607971189</v>
      </c>
      <c r="F1288" t="s">
        <v>2</v>
      </c>
      <c r="G1288" t="s">
        <v>2</v>
      </c>
    </row>
    <row r="1289" spans="1:7" x14ac:dyDescent="0.3">
      <c r="A1289">
        <v>1287</v>
      </c>
      <c r="B1289">
        <v>0.65347957611083984</v>
      </c>
      <c r="C1289">
        <v>0.11107026040554049</v>
      </c>
      <c r="D1289">
        <v>0.22449137270450589</v>
      </c>
      <c r="E1289">
        <v>0.91725808382034302</v>
      </c>
      <c r="F1289" t="s">
        <v>2</v>
      </c>
      <c r="G1289" t="s">
        <v>4</v>
      </c>
    </row>
    <row r="1290" spans="1:7" x14ac:dyDescent="0.3">
      <c r="A1290">
        <v>1288</v>
      </c>
      <c r="B1290">
        <v>0.7344089150428772</v>
      </c>
      <c r="C1290">
        <v>0.63508528470993042</v>
      </c>
      <c r="D1290">
        <v>0.1091395765542984</v>
      </c>
      <c r="E1290">
        <v>8.9436382055282593E-2</v>
      </c>
      <c r="F1290" t="s">
        <v>2</v>
      </c>
      <c r="G1290" t="s">
        <v>1</v>
      </c>
    </row>
    <row r="1291" spans="1:7" x14ac:dyDescent="0.3">
      <c r="A1291">
        <v>1289</v>
      </c>
      <c r="B1291">
        <v>0.50371468067169189</v>
      </c>
      <c r="C1291">
        <v>0.88797289133071899</v>
      </c>
      <c r="D1291">
        <v>0.1055928692221642</v>
      </c>
      <c r="E1291">
        <v>0.3121495246887207</v>
      </c>
      <c r="F1291" t="s">
        <v>2</v>
      </c>
      <c r="G1291" t="s">
        <v>2</v>
      </c>
    </row>
    <row r="1292" spans="1:7" x14ac:dyDescent="0.3">
      <c r="A1292">
        <v>1290</v>
      </c>
      <c r="B1292">
        <v>0.37459325790405268</v>
      </c>
      <c r="C1292">
        <v>0.24996063113212591</v>
      </c>
      <c r="D1292">
        <v>0.1401956379413605</v>
      </c>
      <c r="E1292">
        <v>0.84634673595428467</v>
      </c>
      <c r="F1292" t="s">
        <v>2</v>
      </c>
      <c r="G1292" t="s">
        <v>4</v>
      </c>
    </row>
    <row r="1293" spans="1:7" x14ac:dyDescent="0.3">
      <c r="A1293">
        <v>1291</v>
      </c>
      <c r="B1293">
        <v>8.8614389300346375E-2</v>
      </c>
      <c r="C1293">
        <v>0.18596729636192319</v>
      </c>
      <c r="D1293">
        <v>0.15976852178573611</v>
      </c>
      <c r="E1293">
        <v>0.96228855848312378</v>
      </c>
      <c r="F1293" t="s">
        <v>2</v>
      </c>
      <c r="G1293" t="s">
        <v>4</v>
      </c>
    </row>
    <row r="1294" spans="1:7" x14ac:dyDescent="0.3">
      <c r="A1294">
        <v>1292</v>
      </c>
      <c r="B1294">
        <v>0.48244231939315801</v>
      </c>
      <c r="C1294">
        <v>0.18234983086586001</v>
      </c>
      <c r="D1294">
        <v>1.9853288307785991E-2</v>
      </c>
      <c r="E1294">
        <v>0.23914854228496549</v>
      </c>
      <c r="F1294" t="s">
        <v>2</v>
      </c>
      <c r="G1294" t="s">
        <v>1</v>
      </c>
    </row>
    <row r="1295" spans="1:7" x14ac:dyDescent="0.3">
      <c r="A1295">
        <v>1293</v>
      </c>
      <c r="B1295">
        <v>0.17248402535915369</v>
      </c>
      <c r="C1295">
        <v>7.7510535717010498E-2</v>
      </c>
      <c r="D1295">
        <v>0.1197750642895699</v>
      </c>
      <c r="E1295">
        <v>0.90034943819046021</v>
      </c>
      <c r="F1295" t="s">
        <v>2</v>
      </c>
      <c r="G1295" t="s">
        <v>4</v>
      </c>
    </row>
    <row r="1296" spans="1:7" x14ac:dyDescent="0.3">
      <c r="A1296">
        <v>1294</v>
      </c>
      <c r="B1296">
        <v>0.16973450779914859</v>
      </c>
      <c r="C1296">
        <v>9.1517455875873566E-2</v>
      </c>
      <c r="D1296">
        <v>5.212084949016571E-2</v>
      </c>
      <c r="E1296">
        <v>0.88409197330474854</v>
      </c>
      <c r="F1296" t="s">
        <v>2</v>
      </c>
      <c r="G1296" t="s">
        <v>4</v>
      </c>
    </row>
    <row r="1297" spans="1:7" x14ac:dyDescent="0.3">
      <c r="A1297">
        <v>1295</v>
      </c>
      <c r="B1297">
        <v>0.76149570941925049</v>
      </c>
      <c r="C1297">
        <v>0.1187983900308609</v>
      </c>
      <c r="D1297">
        <v>0.1134367138147354</v>
      </c>
      <c r="E1297">
        <v>0.63910555839538574</v>
      </c>
      <c r="F1297" t="s">
        <v>2</v>
      </c>
      <c r="G1297" t="s">
        <v>1</v>
      </c>
    </row>
    <row r="1298" spans="1:7" x14ac:dyDescent="0.3">
      <c r="A1298">
        <v>1296</v>
      </c>
      <c r="B1298">
        <v>0.42121127247810358</v>
      </c>
      <c r="C1298">
        <v>0.20758870244026181</v>
      </c>
      <c r="D1298">
        <v>0.16971328854560849</v>
      </c>
      <c r="E1298">
        <v>0.89690154790878296</v>
      </c>
      <c r="F1298" t="s">
        <v>2</v>
      </c>
      <c r="G1298" t="s">
        <v>4</v>
      </c>
    </row>
    <row r="1299" spans="1:7" x14ac:dyDescent="0.3">
      <c r="A1299">
        <v>1297</v>
      </c>
      <c r="B1299">
        <v>0.41650006175041199</v>
      </c>
      <c r="C1299">
        <v>0.7655985951423645</v>
      </c>
      <c r="D1299">
        <v>0.26830980181694031</v>
      </c>
      <c r="E1299">
        <v>0.87953180074691772</v>
      </c>
      <c r="F1299" t="s">
        <v>2</v>
      </c>
      <c r="G1299" t="s">
        <v>4</v>
      </c>
    </row>
    <row r="1300" spans="1:7" x14ac:dyDescent="0.3">
      <c r="A1300">
        <v>1298</v>
      </c>
      <c r="B1300">
        <v>0.37230587005615229</v>
      </c>
      <c r="C1300">
        <v>0.66954344511032104</v>
      </c>
      <c r="D1300">
        <v>3.6889959126710892E-2</v>
      </c>
      <c r="E1300">
        <v>0.16464042663574219</v>
      </c>
      <c r="F1300" t="s">
        <v>2</v>
      </c>
      <c r="G1300" t="s">
        <v>2</v>
      </c>
    </row>
    <row r="1301" spans="1:7" x14ac:dyDescent="0.3">
      <c r="A1301">
        <v>1299</v>
      </c>
      <c r="B1301">
        <v>0.42797949910163879</v>
      </c>
      <c r="C1301">
        <v>0.50499469041824341</v>
      </c>
      <c r="D1301">
        <v>0.16955740749835971</v>
      </c>
      <c r="E1301">
        <v>0.49825620651245123</v>
      </c>
      <c r="F1301" t="s">
        <v>2</v>
      </c>
      <c r="G1301" t="s">
        <v>2</v>
      </c>
    </row>
    <row r="1302" spans="1:7" x14ac:dyDescent="0.3">
      <c r="A1302">
        <v>1300</v>
      </c>
      <c r="B1302">
        <v>0.2229766100645065</v>
      </c>
      <c r="C1302">
        <v>0.1218745112419128</v>
      </c>
      <c r="D1302">
        <v>6.7390836775302887E-2</v>
      </c>
      <c r="E1302">
        <v>0.80384427309036255</v>
      </c>
      <c r="F1302" t="s">
        <v>2</v>
      </c>
      <c r="G1302" t="s">
        <v>4</v>
      </c>
    </row>
    <row r="1303" spans="1:7" x14ac:dyDescent="0.3">
      <c r="A1303">
        <v>1301</v>
      </c>
      <c r="B1303">
        <v>0.1177530512213707</v>
      </c>
      <c r="C1303">
        <v>0.14905709028244021</v>
      </c>
      <c r="D1303">
        <v>9.3022085726261139E-2</v>
      </c>
      <c r="E1303">
        <v>0.86052697896957397</v>
      </c>
      <c r="F1303" t="s">
        <v>2</v>
      </c>
      <c r="G1303" t="s">
        <v>4</v>
      </c>
    </row>
    <row r="1304" spans="1:7" x14ac:dyDescent="0.3">
      <c r="A1304">
        <v>1302</v>
      </c>
      <c r="B1304">
        <v>0.37366446852684021</v>
      </c>
      <c r="C1304">
        <v>0.33577197790145868</v>
      </c>
      <c r="D1304">
        <v>8.8539287447929382E-2</v>
      </c>
      <c r="E1304">
        <v>0.59783267974853516</v>
      </c>
      <c r="F1304" t="s">
        <v>2</v>
      </c>
      <c r="G1304" t="s">
        <v>4</v>
      </c>
    </row>
    <row r="1305" spans="1:7" x14ac:dyDescent="0.3">
      <c r="A1305">
        <v>1303</v>
      </c>
      <c r="B1305">
        <v>0.16876448690891269</v>
      </c>
      <c r="C1305">
        <v>0.24388061463832861</v>
      </c>
      <c r="D1305">
        <v>0.1041731685400009</v>
      </c>
      <c r="E1305">
        <v>0.88171803951263428</v>
      </c>
      <c r="F1305" t="s">
        <v>2</v>
      </c>
      <c r="G1305" t="s">
        <v>4</v>
      </c>
    </row>
    <row r="1306" spans="1:7" x14ac:dyDescent="0.3">
      <c r="A1306">
        <v>1304</v>
      </c>
      <c r="B1306">
        <v>0.49316176772117609</v>
      </c>
      <c r="C1306">
        <v>0.52574962377548218</v>
      </c>
      <c r="D1306">
        <v>0.1028898134827614</v>
      </c>
      <c r="E1306">
        <v>0.10430485010147091</v>
      </c>
      <c r="F1306" t="s">
        <v>2</v>
      </c>
      <c r="G1306" t="s">
        <v>2</v>
      </c>
    </row>
    <row r="1307" spans="1:7" x14ac:dyDescent="0.3">
      <c r="A1307">
        <v>1305</v>
      </c>
      <c r="B1307">
        <v>0.18717281520366669</v>
      </c>
      <c r="C1307">
        <v>0.15487094223499301</v>
      </c>
      <c r="D1307">
        <v>0.19604779779911041</v>
      </c>
      <c r="E1307">
        <v>0.9162859320640564</v>
      </c>
      <c r="F1307" t="s">
        <v>2</v>
      </c>
      <c r="G1307" t="s">
        <v>4</v>
      </c>
    </row>
    <row r="1308" spans="1:7" x14ac:dyDescent="0.3">
      <c r="A1308">
        <v>1306</v>
      </c>
      <c r="B1308">
        <v>0.45309996604919428</v>
      </c>
      <c r="C1308">
        <v>0.10136491060256959</v>
      </c>
      <c r="D1308">
        <v>0.15311986207962039</v>
      </c>
      <c r="E1308">
        <v>0.83282971382141113</v>
      </c>
      <c r="F1308" t="s">
        <v>2</v>
      </c>
      <c r="G1308" t="s">
        <v>4</v>
      </c>
    </row>
    <row r="1309" spans="1:7" x14ac:dyDescent="0.3">
      <c r="A1309">
        <v>1307</v>
      </c>
      <c r="B1309">
        <v>0.17262917757034299</v>
      </c>
      <c r="C1309">
        <v>3.6063481122255332E-2</v>
      </c>
      <c r="D1309">
        <v>9.6376866102218628E-2</v>
      </c>
      <c r="E1309">
        <v>0.91991430521011353</v>
      </c>
      <c r="F1309" t="s">
        <v>2</v>
      </c>
      <c r="G1309" t="s">
        <v>4</v>
      </c>
    </row>
    <row r="1310" spans="1:7" x14ac:dyDescent="0.3">
      <c r="A1310">
        <v>1308</v>
      </c>
      <c r="B1310">
        <v>0.79082667827606201</v>
      </c>
      <c r="C1310">
        <v>0.20740081369876859</v>
      </c>
      <c r="D1310">
        <v>8.0594159662723541E-2</v>
      </c>
      <c r="E1310">
        <v>0.58231055736541748</v>
      </c>
      <c r="F1310" t="s">
        <v>2</v>
      </c>
      <c r="G1310" t="s">
        <v>1</v>
      </c>
    </row>
    <row r="1311" spans="1:7" x14ac:dyDescent="0.3">
      <c r="A1311">
        <v>1309</v>
      </c>
      <c r="B1311">
        <v>5.7579074054956443E-2</v>
      </c>
      <c r="C1311">
        <v>0.22699794173240659</v>
      </c>
      <c r="D1311">
        <v>0.13706795871257779</v>
      </c>
      <c r="E1311">
        <v>0.39066794514656072</v>
      </c>
      <c r="F1311" t="s">
        <v>2</v>
      </c>
      <c r="G1311" t="s">
        <v>4</v>
      </c>
    </row>
    <row r="1312" spans="1:7" x14ac:dyDescent="0.3">
      <c r="A1312">
        <v>1310</v>
      </c>
      <c r="B1312">
        <v>8.5882700979709625E-2</v>
      </c>
      <c r="C1312">
        <v>0.82935440540313721</v>
      </c>
      <c r="D1312">
        <v>0.12899085879325869</v>
      </c>
      <c r="E1312">
        <v>0.19403217732906339</v>
      </c>
      <c r="F1312" t="s">
        <v>2</v>
      </c>
      <c r="G1312" t="s">
        <v>2</v>
      </c>
    </row>
    <row r="1313" spans="1:7" x14ac:dyDescent="0.3">
      <c r="A1313">
        <v>1311</v>
      </c>
      <c r="B1313">
        <v>9.1979920864105225E-2</v>
      </c>
      <c r="C1313">
        <v>6.2950439751148224E-2</v>
      </c>
      <c r="D1313">
        <v>0.21597544848918909</v>
      </c>
      <c r="E1313">
        <v>0.77516418695449829</v>
      </c>
      <c r="F1313" t="s">
        <v>2</v>
      </c>
      <c r="G1313" t="s">
        <v>4</v>
      </c>
    </row>
    <row r="1314" spans="1:7" x14ac:dyDescent="0.3">
      <c r="A1314">
        <v>1312</v>
      </c>
      <c r="B1314">
        <v>0.55355322360992432</v>
      </c>
      <c r="C1314">
        <v>6.5512724220752716E-2</v>
      </c>
      <c r="D1314">
        <v>0.168497160077095</v>
      </c>
      <c r="E1314">
        <v>0.26629963517189031</v>
      </c>
      <c r="F1314" t="s">
        <v>2</v>
      </c>
      <c r="G1314" t="s">
        <v>1</v>
      </c>
    </row>
    <row r="1315" spans="1:7" x14ac:dyDescent="0.3">
      <c r="A1315">
        <v>1313</v>
      </c>
      <c r="B1315">
        <v>0.19106033444404599</v>
      </c>
      <c r="C1315">
        <v>0.30024439096450811</v>
      </c>
      <c r="D1315">
        <v>0.13761921226978299</v>
      </c>
      <c r="E1315">
        <v>0.93526089191436768</v>
      </c>
      <c r="F1315" t="s">
        <v>2</v>
      </c>
      <c r="G1315" t="s">
        <v>4</v>
      </c>
    </row>
    <row r="1316" spans="1:7" x14ac:dyDescent="0.3">
      <c r="A1316">
        <v>1314</v>
      </c>
      <c r="B1316">
        <v>0.32690548896789551</v>
      </c>
      <c r="C1316">
        <v>0.2006584107875824</v>
      </c>
      <c r="D1316">
        <v>0.10014586895704269</v>
      </c>
      <c r="E1316">
        <v>0.30388519167900091</v>
      </c>
      <c r="F1316" t="s">
        <v>2</v>
      </c>
      <c r="G1316" t="s">
        <v>1</v>
      </c>
    </row>
    <row r="1317" spans="1:7" x14ac:dyDescent="0.3">
      <c r="A1317">
        <v>1315</v>
      </c>
      <c r="B1317">
        <v>0.41394507884979248</v>
      </c>
      <c r="C1317">
        <v>0.13367873430252081</v>
      </c>
      <c r="D1317">
        <v>0.153304249048233</v>
      </c>
      <c r="E1317">
        <v>0.53607743978500366</v>
      </c>
      <c r="F1317" t="s">
        <v>2</v>
      </c>
      <c r="G1317" t="s">
        <v>4</v>
      </c>
    </row>
    <row r="1318" spans="1:7" x14ac:dyDescent="0.3">
      <c r="A1318">
        <v>1316</v>
      </c>
      <c r="B1318">
        <v>0.60228610038757324</v>
      </c>
      <c r="C1318">
        <v>0.39291247725486761</v>
      </c>
      <c r="D1318">
        <v>9.8845429718494415E-2</v>
      </c>
      <c r="E1318">
        <v>0.54306352138519287</v>
      </c>
      <c r="F1318" t="s">
        <v>2</v>
      </c>
      <c r="G1318" t="s">
        <v>1</v>
      </c>
    </row>
    <row r="1319" spans="1:7" x14ac:dyDescent="0.3">
      <c r="A1319">
        <v>1317</v>
      </c>
      <c r="B1319">
        <v>0.2315255552530289</v>
      </c>
      <c r="C1319">
        <v>0.60606509447097778</v>
      </c>
      <c r="D1319">
        <v>0.13552939891815191</v>
      </c>
      <c r="E1319">
        <v>0.78119665384292603</v>
      </c>
      <c r="F1319" t="s">
        <v>2</v>
      </c>
      <c r="G1319" t="s">
        <v>4</v>
      </c>
    </row>
    <row r="1320" spans="1:7" x14ac:dyDescent="0.3">
      <c r="A1320">
        <v>1318</v>
      </c>
      <c r="B1320">
        <v>0.13462693989276889</v>
      </c>
      <c r="C1320">
        <v>0.62470752000808716</v>
      </c>
      <c r="D1320">
        <v>8.936426043510437E-2</v>
      </c>
      <c r="E1320">
        <v>0.37035301327705378</v>
      </c>
      <c r="F1320" t="s">
        <v>2</v>
      </c>
      <c r="G1320" t="s">
        <v>2</v>
      </c>
    </row>
    <row r="1321" spans="1:7" x14ac:dyDescent="0.3">
      <c r="A1321">
        <v>1319</v>
      </c>
      <c r="B1321">
        <v>0.24019989371299741</v>
      </c>
      <c r="C1321">
        <v>0.77635788917541504</v>
      </c>
      <c r="D1321">
        <v>0.1551615297794342</v>
      </c>
      <c r="E1321">
        <v>0.63168418407440186</v>
      </c>
      <c r="F1321" t="s">
        <v>2</v>
      </c>
      <c r="G1321" t="s">
        <v>2</v>
      </c>
    </row>
    <row r="1322" spans="1:7" x14ac:dyDescent="0.3">
      <c r="A1322">
        <v>1320</v>
      </c>
      <c r="B1322">
        <v>0.21631208062171939</v>
      </c>
      <c r="C1322">
        <v>0.63411521911621094</v>
      </c>
      <c r="D1322">
        <v>5.0066247582435608E-2</v>
      </c>
      <c r="E1322">
        <v>0.74669259786605835</v>
      </c>
      <c r="F1322" t="s">
        <v>2</v>
      </c>
      <c r="G1322" t="s">
        <v>4</v>
      </c>
    </row>
    <row r="1323" spans="1:7" x14ac:dyDescent="0.3">
      <c r="A1323">
        <v>1321</v>
      </c>
      <c r="B1323">
        <v>8.3479635417461395E-2</v>
      </c>
      <c r="C1323">
        <v>0.57897961139678955</v>
      </c>
      <c r="D1323">
        <v>0.13915522396564481</v>
      </c>
      <c r="E1323">
        <v>0.78961706161499023</v>
      </c>
      <c r="F1323" t="s">
        <v>2</v>
      </c>
      <c r="G1323" t="s">
        <v>4</v>
      </c>
    </row>
    <row r="1324" spans="1:7" x14ac:dyDescent="0.3">
      <c r="A1324">
        <v>1322</v>
      </c>
      <c r="B1324">
        <v>0.87727570533752441</v>
      </c>
      <c r="C1324">
        <v>0.28608515858650208</v>
      </c>
      <c r="D1324">
        <v>9.3636922538280487E-2</v>
      </c>
      <c r="E1324">
        <v>6.6419787704944611E-2</v>
      </c>
      <c r="F1324" t="s">
        <v>2</v>
      </c>
      <c r="G1324" t="s">
        <v>1</v>
      </c>
    </row>
    <row r="1325" spans="1:7" x14ac:dyDescent="0.3">
      <c r="A1325">
        <v>1323</v>
      </c>
      <c r="B1325">
        <v>0.81225734949111938</v>
      </c>
      <c r="C1325">
        <v>0.95122426748275757</v>
      </c>
      <c r="D1325">
        <v>0.1534527987241745</v>
      </c>
      <c r="E1325">
        <v>0.27461880445480352</v>
      </c>
      <c r="F1325" t="s">
        <v>2</v>
      </c>
      <c r="G1325" t="s">
        <v>2</v>
      </c>
    </row>
    <row r="1326" spans="1:7" x14ac:dyDescent="0.3">
      <c r="A1326">
        <v>1324</v>
      </c>
      <c r="B1326">
        <v>0.28874713182449341</v>
      </c>
      <c r="C1326">
        <v>0.75873368978500366</v>
      </c>
      <c r="D1326">
        <v>0.1067794784903526</v>
      </c>
      <c r="E1326">
        <v>0.1201876625418663</v>
      </c>
      <c r="F1326" t="s">
        <v>2</v>
      </c>
      <c r="G1326" t="s">
        <v>2</v>
      </c>
    </row>
    <row r="1327" spans="1:7" x14ac:dyDescent="0.3">
      <c r="A1327">
        <v>1325</v>
      </c>
      <c r="B1327">
        <v>0.50218421220779419</v>
      </c>
      <c r="C1327">
        <v>0.28859707713127142</v>
      </c>
      <c r="D1327">
        <v>9.135843813419342E-2</v>
      </c>
      <c r="E1327">
        <v>0.1422003656625748</v>
      </c>
      <c r="F1327" t="s">
        <v>2</v>
      </c>
      <c r="G1327" t="s">
        <v>1</v>
      </c>
    </row>
    <row r="1328" spans="1:7" x14ac:dyDescent="0.3">
      <c r="A1328">
        <v>1326</v>
      </c>
      <c r="B1328">
        <v>0.75570082664489746</v>
      </c>
      <c r="C1328">
        <v>0.16153046488761899</v>
      </c>
      <c r="D1328">
        <v>8.3868600428104401E-2</v>
      </c>
      <c r="E1328">
        <v>0.67615151405334473</v>
      </c>
      <c r="F1328" t="s">
        <v>2</v>
      </c>
      <c r="G1328" t="s">
        <v>1</v>
      </c>
    </row>
    <row r="1329" spans="1:7" x14ac:dyDescent="0.3">
      <c r="A1329">
        <v>1327</v>
      </c>
      <c r="B1329">
        <v>0.12023279815912249</v>
      </c>
      <c r="C1329">
        <v>0.61618494987487793</v>
      </c>
      <c r="D1329">
        <v>0.1236385554075241</v>
      </c>
      <c r="E1329">
        <v>0.72171688079833984</v>
      </c>
      <c r="F1329" t="s">
        <v>2</v>
      </c>
      <c r="G1329" t="s">
        <v>4</v>
      </c>
    </row>
    <row r="1330" spans="1:7" x14ac:dyDescent="0.3">
      <c r="A1330">
        <v>1328</v>
      </c>
      <c r="B1330">
        <v>0.2406056672334671</v>
      </c>
      <c r="C1330">
        <v>0.16498373448848719</v>
      </c>
      <c r="D1330">
        <v>0.17721529304981229</v>
      </c>
      <c r="E1330">
        <v>0.88238543272018433</v>
      </c>
      <c r="F1330" t="s">
        <v>2</v>
      </c>
      <c r="G1330" t="s">
        <v>4</v>
      </c>
    </row>
    <row r="1331" spans="1:7" x14ac:dyDescent="0.3">
      <c r="A1331">
        <v>1329</v>
      </c>
      <c r="B1331">
        <v>0.45064601302146912</v>
      </c>
      <c r="C1331">
        <v>0.101831927895546</v>
      </c>
      <c r="D1331">
        <v>0.28593841195106512</v>
      </c>
      <c r="E1331">
        <v>0.72921818494796753</v>
      </c>
      <c r="F1331" t="s">
        <v>2</v>
      </c>
      <c r="G1331" t="s">
        <v>4</v>
      </c>
    </row>
    <row r="1332" spans="1:7" x14ac:dyDescent="0.3">
      <c r="A1332">
        <v>1330</v>
      </c>
      <c r="B1332">
        <v>0.17390285432338709</v>
      </c>
      <c r="C1332">
        <v>0.34212088584899902</v>
      </c>
      <c r="D1332">
        <v>0.1114201620221138</v>
      </c>
      <c r="E1332">
        <v>0.9160570502281189</v>
      </c>
      <c r="F1332" t="s">
        <v>2</v>
      </c>
      <c r="G1332" t="s">
        <v>4</v>
      </c>
    </row>
    <row r="1333" spans="1:7" x14ac:dyDescent="0.3">
      <c r="A1333">
        <v>1331</v>
      </c>
      <c r="B1333">
        <v>0.11741975694894791</v>
      </c>
      <c r="C1333">
        <v>0.20622093975543981</v>
      </c>
      <c r="D1333">
        <v>8.4374457597732544E-2</v>
      </c>
      <c r="E1333">
        <v>0.2193576991558075</v>
      </c>
      <c r="F1333" t="s">
        <v>2</v>
      </c>
      <c r="G1333" t="s">
        <v>4</v>
      </c>
    </row>
    <row r="1334" spans="1:7" x14ac:dyDescent="0.3">
      <c r="A1334">
        <v>1332</v>
      </c>
      <c r="B1334">
        <v>9.0316690504550934E-2</v>
      </c>
      <c r="C1334">
        <v>0.52008646726608276</v>
      </c>
      <c r="D1334">
        <v>0.1129357218742371</v>
      </c>
      <c r="E1334">
        <v>0.71925246715545654</v>
      </c>
      <c r="F1334" t="s">
        <v>2</v>
      </c>
      <c r="G1334" t="s">
        <v>4</v>
      </c>
    </row>
    <row r="1335" spans="1:7" x14ac:dyDescent="0.3">
      <c r="A1335">
        <v>1333</v>
      </c>
      <c r="B1335">
        <v>0.2552204430103302</v>
      </c>
      <c r="C1335">
        <v>0.77061456441879272</v>
      </c>
      <c r="D1335">
        <v>8.4658093750476837E-2</v>
      </c>
      <c r="E1335">
        <v>0.92967599630355835</v>
      </c>
      <c r="F1335" t="s">
        <v>2</v>
      </c>
      <c r="G1335" t="s">
        <v>4</v>
      </c>
    </row>
    <row r="1336" spans="1:7" x14ac:dyDescent="0.3">
      <c r="A1336">
        <v>1334</v>
      </c>
      <c r="B1336">
        <v>0.14366576075553891</v>
      </c>
      <c r="C1336">
        <v>0.15865980088710779</v>
      </c>
      <c r="D1336">
        <v>5.3235467523336411E-2</v>
      </c>
      <c r="E1336">
        <v>0.41984003782272339</v>
      </c>
      <c r="F1336" t="s">
        <v>2</v>
      </c>
      <c r="G1336" t="s">
        <v>4</v>
      </c>
    </row>
    <row r="1337" spans="1:7" x14ac:dyDescent="0.3">
      <c r="A1337">
        <v>1335</v>
      </c>
      <c r="B1337">
        <v>0.34947526454925543</v>
      </c>
      <c r="C1337">
        <v>0.15480510890483859</v>
      </c>
      <c r="D1337">
        <v>0.152933195233345</v>
      </c>
      <c r="E1337">
        <v>0.83094173669815063</v>
      </c>
      <c r="F1337" t="s">
        <v>2</v>
      </c>
      <c r="G1337" t="s">
        <v>4</v>
      </c>
    </row>
    <row r="1338" spans="1:7" x14ac:dyDescent="0.3">
      <c r="A1338">
        <v>1336</v>
      </c>
      <c r="B1338">
        <v>0.51323854923248291</v>
      </c>
      <c r="C1338">
        <v>0.1025332063436508</v>
      </c>
      <c r="D1338">
        <v>8.061855286359787E-2</v>
      </c>
      <c r="E1338">
        <v>0.81167352199554443</v>
      </c>
      <c r="F1338" t="s">
        <v>2</v>
      </c>
      <c r="G1338" t="s">
        <v>4</v>
      </c>
    </row>
    <row r="1339" spans="1:7" x14ac:dyDescent="0.3">
      <c r="A1339">
        <v>1337</v>
      </c>
      <c r="B1339">
        <v>0.34425190091133118</v>
      </c>
      <c r="C1339">
        <v>9.8303206264972687E-2</v>
      </c>
      <c r="D1339">
        <v>8.5410557687282562E-2</v>
      </c>
      <c r="E1339">
        <v>0.51081806421279907</v>
      </c>
      <c r="F1339" t="s">
        <v>2</v>
      </c>
      <c r="G1339" t="s">
        <v>4</v>
      </c>
    </row>
    <row r="1340" spans="1:7" x14ac:dyDescent="0.3">
      <c r="A1340">
        <v>1338</v>
      </c>
      <c r="B1340">
        <v>0.22856774926185611</v>
      </c>
      <c r="C1340">
        <v>0.79162001609802246</v>
      </c>
      <c r="D1340">
        <v>0.1636474430561066</v>
      </c>
      <c r="E1340">
        <v>0.77503031492233276</v>
      </c>
      <c r="F1340" t="s">
        <v>2</v>
      </c>
      <c r="G1340" t="s">
        <v>2</v>
      </c>
    </row>
    <row r="1341" spans="1:7" x14ac:dyDescent="0.3">
      <c r="A1341">
        <v>1339</v>
      </c>
      <c r="B1341">
        <v>9.6381589770317078E-2</v>
      </c>
      <c r="C1341">
        <v>0.92447388172149658</v>
      </c>
      <c r="D1341">
        <v>0.12646001577377319</v>
      </c>
      <c r="E1341">
        <v>0.14612926542758939</v>
      </c>
      <c r="F1341" t="s">
        <v>2</v>
      </c>
      <c r="G1341" t="s">
        <v>2</v>
      </c>
    </row>
    <row r="1342" spans="1:7" x14ac:dyDescent="0.3">
      <c r="A1342">
        <v>1340</v>
      </c>
      <c r="B1342">
        <v>0.46588841080665588</v>
      </c>
      <c r="C1342">
        <v>0.94486856460571289</v>
      </c>
      <c r="D1342">
        <v>0.56415534019470215</v>
      </c>
      <c r="E1342">
        <v>0.26003021001815801</v>
      </c>
      <c r="F1342" t="s">
        <v>2</v>
      </c>
      <c r="G1342" t="s">
        <v>2</v>
      </c>
    </row>
    <row r="1343" spans="1:7" x14ac:dyDescent="0.3">
      <c r="A1343">
        <v>1341</v>
      </c>
      <c r="B1343">
        <v>0.81935930252075195</v>
      </c>
      <c r="C1343">
        <v>0.25616219639778143</v>
      </c>
      <c r="D1343">
        <v>0.1136166974902153</v>
      </c>
      <c r="E1343">
        <v>0.26533007621765142</v>
      </c>
      <c r="F1343" t="s">
        <v>2</v>
      </c>
      <c r="G1343" t="s">
        <v>1</v>
      </c>
    </row>
    <row r="1344" spans="1:7" x14ac:dyDescent="0.3">
      <c r="A1344">
        <v>1342</v>
      </c>
      <c r="B1344">
        <v>0.15863035619258881</v>
      </c>
      <c r="C1344">
        <v>0.69565951824188232</v>
      </c>
      <c r="D1344">
        <v>0.2436232715845108</v>
      </c>
      <c r="E1344">
        <v>0.83340311050415039</v>
      </c>
      <c r="F1344" t="s">
        <v>2</v>
      </c>
      <c r="G1344" t="s">
        <v>4</v>
      </c>
    </row>
    <row r="1345" spans="1:7" x14ac:dyDescent="0.3">
      <c r="A1345">
        <v>1343</v>
      </c>
      <c r="B1345">
        <v>0.17656192183494571</v>
      </c>
      <c r="C1345">
        <v>0.58935081958770752</v>
      </c>
      <c r="D1345">
        <v>7.4833035469055176E-2</v>
      </c>
      <c r="E1345">
        <v>0.53577947616577148</v>
      </c>
      <c r="F1345" t="s">
        <v>2</v>
      </c>
      <c r="G1345" t="s">
        <v>2</v>
      </c>
    </row>
    <row r="1346" spans="1:7" x14ac:dyDescent="0.3">
      <c r="A1346">
        <v>1344</v>
      </c>
      <c r="B1346">
        <v>0.36085298657417297</v>
      </c>
      <c r="C1346">
        <v>7.5505301356315613E-2</v>
      </c>
      <c r="D1346">
        <v>0.1052597388625145</v>
      </c>
      <c r="E1346">
        <v>0.82903343439102173</v>
      </c>
      <c r="F1346" t="s">
        <v>2</v>
      </c>
      <c r="G1346" t="s">
        <v>4</v>
      </c>
    </row>
    <row r="1347" spans="1:7" x14ac:dyDescent="0.3">
      <c r="A1347">
        <v>1345</v>
      </c>
      <c r="B1347">
        <v>0.38645657896995539</v>
      </c>
      <c r="C1347">
        <v>0.51323503255844116</v>
      </c>
      <c r="D1347">
        <v>9.5566108822822571E-2</v>
      </c>
      <c r="E1347">
        <v>0.72497963905334473</v>
      </c>
      <c r="F1347" t="s">
        <v>2</v>
      </c>
      <c r="G1347" t="s">
        <v>4</v>
      </c>
    </row>
    <row r="1348" spans="1:7" x14ac:dyDescent="0.3">
      <c r="A1348">
        <v>1346</v>
      </c>
      <c r="B1348">
        <v>0.62116068601608276</v>
      </c>
      <c r="C1348">
        <v>0.21066196262836459</v>
      </c>
      <c r="D1348">
        <v>0.1629230082035065</v>
      </c>
      <c r="E1348">
        <v>0.51466715335845947</v>
      </c>
      <c r="F1348" t="s">
        <v>2</v>
      </c>
      <c r="G1348" t="s">
        <v>1</v>
      </c>
    </row>
    <row r="1349" spans="1:7" x14ac:dyDescent="0.3">
      <c r="A1349">
        <v>1347</v>
      </c>
      <c r="B1349">
        <v>0.52570682764053345</v>
      </c>
      <c r="C1349">
        <v>0.24494971334934229</v>
      </c>
      <c r="D1349">
        <v>7.0627667009830475E-2</v>
      </c>
      <c r="E1349">
        <v>0.19342175126075739</v>
      </c>
      <c r="F1349" t="s">
        <v>2</v>
      </c>
      <c r="G1349" t="s">
        <v>1</v>
      </c>
    </row>
    <row r="1350" spans="1:7" x14ac:dyDescent="0.3">
      <c r="A1350">
        <v>1348</v>
      </c>
      <c r="B1350">
        <v>0.12440031766891479</v>
      </c>
      <c r="C1350">
        <v>8.2841776311397552E-2</v>
      </c>
      <c r="D1350">
        <v>5.6079894304275513E-2</v>
      </c>
      <c r="E1350">
        <v>0.87073522806167603</v>
      </c>
      <c r="F1350" t="s">
        <v>2</v>
      </c>
      <c r="G1350" t="s">
        <v>4</v>
      </c>
    </row>
    <row r="1351" spans="1:7" x14ac:dyDescent="0.3">
      <c r="A1351">
        <v>1349</v>
      </c>
      <c r="B1351">
        <v>0.51021122932434082</v>
      </c>
      <c r="C1351">
        <v>0.46167191863059998</v>
      </c>
      <c r="D1351">
        <v>0.1401825547218323</v>
      </c>
      <c r="E1351">
        <v>0.74512916803359985</v>
      </c>
      <c r="F1351" t="s">
        <v>2</v>
      </c>
      <c r="G1351" t="s">
        <v>4</v>
      </c>
    </row>
    <row r="1352" spans="1:7" x14ac:dyDescent="0.3">
      <c r="A1352">
        <v>1350</v>
      </c>
      <c r="B1352">
        <v>0.80541688203811646</v>
      </c>
      <c r="C1352">
        <v>0.153109535574913</v>
      </c>
      <c r="D1352">
        <v>7.7819846570491791E-2</v>
      </c>
      <c r="E1352">
        <v>0.68644094467163086</v>
      </c>
      <c r="F1352" t="s">
        <v>2</v>
      </c>
      <c r="G1352" t="s">
        <v>1</v>
      </c>
    </row>
    <row r="1353" spans="1:7" x14ac:dyDescent="0.3">
      <c r="A1353">
        <v>1351</v>
      </c>
      <c r="B1353">
        <v>0.19744293391704559</v>
      </c>
      <c r="C1353">
        <v>0.86468249559402466</v>
      </c>
      <c r="D1353">
        <v>0.1141376569867134</v>
      </c>
      <c r="E1353">
        <v>0.23972116410732269</v>
      </c>
      <c r="F1353" t="s">
        <v>2</v>
      </c>
      <c r="G1353" t="s">
        <v>2</v>
      </c>
    </row>
    <row r="1354" spans="1:7" x14ac:dyDescent="0.3">
      <c r="A1354">
        <v>1352</v>
      </c>
      <c r="B1354">
        <v>0.30914437770843511</v>
      </c>
      <c r="C1354">
        <v>0.35259523987770081</v>
      </c>
      <c r="D1354">
        <v>9.1941840946674347E-2</v>
      </c>
      <c r="E1354">
        <v>0.51615279912948608</v>
      </c>
      <c r="F1354" t="s">
        <v>2</v>
      </c>
      <c r="G1354" t="s">
        <v>4</v>
      </c>
    </row>
    <row r="1355" spans="1:7" x14ac:dyDescent="0.3">
      <c r="A1355">
        <v>1353</v>
      </c>
      <c r="B1355">
        <v>0.68642330169677734</v>
      </c>
      <c r="C1355">
        <v>7.7200226485729218E-2</v>
      </c>
      <c r="D1355">
        <v>2.3236844688653949E-2</v>
      </c>
      <c r="E1355">
        <v>0.2195906192064285</v>
      </c>
      <c r="F1355" t="s">
        <v>2</v>
      </c>
      <c r="G1355" t="s">
        <v>1</v>
      </c>
    </row>
    <row r="1356" spans="1:7" x14ac:dyDescent="0.3">
      <c r="A1356">
        <v>1354</v>
      </c>
      <c r="B1356">
        <v>0.55522209405899048</v>
      </c>
      <c r="C1356">
        <v>0.4940204918384552</v>
      </c>
      <c r="D1356">
        <v>0.1042856201529503</v>
      </c>
      <c r="E1356">
        <v>0.14808408915996549</v>
      </c>
      <c r="F1356" t="s">
        <v>2</v>
      </c>
      <c r="G1356" t="s">
        <v>1</v>
      </c>
    </row>
    <row r="1357" spans="1:7" x14ac:dyDescent="0.3">
      <c r="A1357">
        <v>1355</v>
      </c>
      <c r="B1357">
        <v>0.883719801902771</v>
      </c>
      <c r="C1357">
        <v>0.18519043922424319</v>
      </c>
      <c r="D1357">
        <v>9.6679247915744781E-2</v>
      </c>
      <c r="E1357">
        <v>0.1416812390089035</v>
      </c>
      <c r="F1357" t="s">
        <v>2</v>
      </c>
      <c r="G1357" t="s">
        <v>1</v>
      </c>
    </row>
    <row r="1358" spans="1:7" x14ac:dyDescent="0.3">
      <c r="A1358">
        <v>1356</v>
      </c>
      <c r="B1358">
        <v>0.2465754896402359</v>
      </c>
      <c r="C1358">
        <v>0.56763374805450439</v>
      </c>
      <c r="D1358">
        <v>7.0603661239147186E-2</v>
      </c>
      <c r="E1358">
        <v>0.74379760026931763</v>
      </c>
      <c r="F1358" t="s">
        <v>2</v>
      </c>
      <c r="G1358" t="s">
        <v>4</v>
      </c>
    </row>
    <row r="1359" spans="1:7" x14ac:dyDescent="0.3">
      <c r="A1359">
        <v>1357</v>
      </c>
      <c r="B1359">
        <v>0.44247516989707952</v>
      </c>
      <c r="C1359">
        <v>0.15297386050224299</v>
      </c>
      <c r="D1359">
        <v>0.16159059107303619</v>
      </c>
      <c r="E1359">
        <v>0.22434321045875549</v>
      </c>
      <c r="F1359" t="s">
        <v>2</v>
      </c>
      <c r="G1359" t="s">
        <v>1</v>
      </c>
    </row>
    <row r="1360" spans="1:7" x14ac:dyDescent="0.3">
      <c r="A1360">
        <v>1358</v>
      </c>
      <c r="B1360">
        <v>0.50908589363098145</v>
      </c>
      <c r="C1360">
        <v>0.10614845156669619</v>
      </c>
      <c r="D1360">
        <v>9.6454910933971405E-2</v>
      </c>
      <c r="E1360">
        <v>0.93062806129455566</v>
      </c>
      <c r="F1360" t="s">
        <v>2</v>
      </c>
      <c r="G1360" t="s">
        <v>4</v>
      </c>
    </row>
    <row r="1361" spans="1:7" x14ac:dyDescent="0.3">
      <c r="A1361">
        <v>1359</v>
      </c>
      <c r="B1361">
        <v>0.262725830078125</v>
      </c>
      <c r="C1361">
        <v>0.52317714691162109</v>
      </c>
      <c r="D1361">
        <v>9.1723695397377014E-2</v>
      </c>
      <c r="E1361">
        <v>0.80848711729049683</v>
      </c>
      <c r="F1361" t="s">
        <v>2</v>
      </c>
      <c r="G1361" t="s">
        <v>4</v>
      </c>
    </row>
    <row r="1362" spans="1:7" x14ac:dyDescent="0.3">
      <c r="A1362">
        <v>1360</v>
      </c>
      <c r="B1362">
        <v>0.89926028251647949</v>
      </c>
      <c r="C1362">
        <v>0.38347849249839783</v>
      </c>
      <c r="D1362">
        <v>0.1972749978303909</v>
      </c>
      <c r="E1362">
        <v>0.10324828326702119</v>
      </c>
      <c r="F1362" t="s">
        <v>2</v>
      </c>
      <c r="G1362" t="s">
        <v>1</v>
      </c>
    </row>
    <row r="1363" spans="1:7" x14ac:dyDescent="0.3">
      <c r="A1363">
        <v>1361</v>
      </c>
      <c r="B1363">
        <v>0.66170930862426758</v>
      </c>
      <c r="C1363">
        <v>0.10849969834089281</v>
      </c>
      <c r="D1363">
        <v>9.8651528358459473E-2</v>
      </c>
      <c r="E1363">
        <v>0.29236865043640142</v>
      </c>
      <c r="F1363" t="s">
        <v>2</v>
      </c>
      <c r="G1363" t="s">
        <v>1</v>
      </c>
    </row>
    <row r="1364" spans="1:7" x14ac:dyDescent="0.3">
      <c r="A1364">
        <v>1362</v>
      </c>
      <c r="B1364">
        <v>0.2067137956619263</v>
      </c>
      <c r="C1364">
        <v>0.71362727880477905</v>
      </c>
      <c r="D1364">
        <v>3.6887716501951218E-2</v>
      </c>
      <c r="E1364">
        <v>0.2142029404640198</v>
      </c>
      <c r="F1364" t="s">
        <v>2</v>
      </c>
      <c r="G1364" t="s">
        <v>2</v>
      </c>
    </row>
    <row r="1365" spans="1:7" x14ac:dyDescent="0.3">
      <c r="A1365">
        <v>1363</v>
      </c>
      <c r="B1365">
        <v>0.44370678067207342</v>
      </c>
      <c r="C1365">
        <v>0.67883968353271484</v>
      </c>
      <c r="D1365">
        <v>0.29838630557060242</v>
      </c>
      <c r="E1365">
        <v>0.1656859964132309</v>
      </c>
      <c r="F1365" t="s">
        <v>2</v>
      </c>
      <c r="G1365" t="s">
        <v>2</v>
      </c>
    </row>
    <row r="1366" spans="1:7" x14ac:dyDescent="0.3">
      <c r="A1366">
        <v>1364</v>
      </c>
      <c r="B1366">
        <v>5.2573598921298981E-2</v>
      </c>
      <c r="C1366">
        <v>0.67622274160385132</v>
      </c>
      <c r="D1366">
        <v>9.0951167047023773E-2</v>
      </c>
      <c r="E1366">
        <v>0.75128191709518433</v>
      </c>
      <c r="F1366" t="s">
        <v>2</v>
      </c>
      <c r="G1366" t="s">
        <v>4</v>
      </c>
    </row>
    <row r="1367" spans="1:7" x14ac:dyDescent="0.3">
      <c r="A1367">
        <v>1365</v>
      </c>
      <c r="B1367">
        <v>0.36079630255699158</v>
      </c>
      <c r="C1367">
        <v>0.1395955681800842</v>
      </c>
      <c r="D1367">
        <v>8.6678460240364075E-2</v>
      </c>
      <c r="E1367">
        <v>0.87972289323806763</v>
      </c>
      <c r="F1367" t="s">
        <v>2</v>
      </c>
      <c r="G1367" t="s">
        <v>4</v>
      </c>
    </row>
    <row r="1368" spans="1:7" x14ac:dyDescent="0.3">
      <c r="A1368">
        <v>1366</v>
      </c>
      <c r="B1368">
        <v>5.9522654861211777E-2</v>
      </c>
      <c r="C1368">
        <v>0.3512340784072876</v>
      </c>
      <c r="D1368">
        <v>9.8940439522266388E-2</v>
      </c>
      <c r="E1368">
        <v>0.18529576063156131</v>
      </c>
      <c r="F1368" t="s">
        <v>2</v>
      </c>
      <c r="G1368" t="s">
        <v>2</v>
      </c>
    </row>
    <row r="1369" spans="1:7" x14ac:dyDescent="0.3">
      <c r="A1369">
        <v>1367</v>
      </c>
      <c r="B1369">
        <v>0.77222526073455811</v>
      </c>
      <c r="C1369">
        <v>0.27711132168769842</v>
      </c>
      <c r="D1369">
        <v>0.1036043390631676</v>
      </c>
      <c r="E1369">
        <v>0.74715292453765869</v>
      </c>
      <c r="F1369" t="s">
        <v>2</v>
      </c>
      <c r="G1369" t="s">
        <v>1</v>
      </c>
    </row>
    <row r="1370" spans="1:7" x14ac:dyDescent="0.3">
      <c r="A1370">
        <v>1368</v>
      </c>
      <c r="B1370">
        <v>0.17951136827468869</v>
      </c>
      <c r="C1370">
        <v>0.28041559457778931</v>
      </c>
      <c r="D1370">
        <v>0.13283821940422061</v>
      </c>
      <c r="E1370">
        <v>0.77225226163864136</v>
      </c>
      <c r="F1370" t="s">
        <v>2</v>
      </c>
      <c r="G1370" t="s">
        <v>4</v>
      </c>
    </row>
    <row r="1371" spans="1:7" x14ac:dyDescent="0.3">
      <c r="A1371">
        <v>1369</v>
      </c>
      <c r="B1371">
        <v>0.42528370022773743</v>
      </c>
      <c r="C1371">
        <v>0.84255152940750122</v>
      </c>
      <c r="D1371">
        <v>6.5515898168087006E-2</v>
      </c>
      <c r="E1371">
        <v>0.29565355181694031</v>
      </c>
      <c r="F1371" t="s">
        <v>2</v>
      </c>
      <c r="G1371" t="s">
        <v>2</v>
      </c>
    </row>
    <row r="1372" spans="1:7" x14ac:dyDescent="0.3">
      <c r="A1372">
        <v>1370</v>
      </c>
      <c r="B1372">
        <v>0.68594181537628174</v>
      </c>
      <c r="C1372">
        <v>6.532490998506546E-2</v>
      </c>
      <c r="D1372">
        <v>9.6412345767021179E-2</v>
      </c>
      <c r="E1372">
        <v>0.6096985936164856</v>
      </c>
      <c r="F1372" t="s">
        <v>2</v>
      </c>
      <c r="G1372" t="s">
        <v>1</v>
      </c>
    </row>
    <row r="1373" spans="1:7" x14ac:dyDescent="0.3">
      <c r="A1373">
        <v>1371</v>
      </c>
      <c r="B1373">
        <v>0.19314908981323239</v>
      </c>
      <c r="C1373">
        <v>0.74570804834365845</v>
      </c>
      <c r="D1373">
        <v>4.6501025557518012E-2</v>
      </c>
      <c r="E1373">
        <v>0.66245919466018677</v>
      </c>
      <c r="F1373" t="s">
        <v>2</v>
      </c>
      <c r="G1373" t="s">
        <v>2</v>
      </c>
    </row>
    <row r="1374" spans="1:7" x14ac:dyDescent="0.3">
      <c r="A1374">
        <v>1372</v>
      </c>
      <c r="B1374">
        <v>0.7522769570350647</v>
      </c>
      <c r="C1374">
        <v>0.24689261615276339</v>
      </c>
      <c r="D1374">
        <v>9.1768816113471985E-2</v>
      </c>
      <c r="E1374">
        <v>0.73361432552337646</v>
      </c>
      <c r="F1374" t="s">
        <v>2</v>
      </c>
      <c r="G1374" t="s">
        <v>1</v>
      </c>
    </row>
    <row r="1375" spans="1:7" x14ac:dyDescent="0.3">
      <c r="A1375">
        <v>1373</v>
      </c>
      <c r="B1375">
        <v>0.2353198975324631</v>
      </c>
      <c r="C1375">
        <v>0.63964927196502686</v>
      </c>
      <c r="D1375">
        <v>9.1250881552696228E-2</v>
      </c>
      <c r="E1375">
        <v>0.92054808139801025</v>
      </c>
      <c r="F1375" t="s">
        <v>2</v>
      </c>
      <c r="G1375" t="s">
        <v>4</v>
      </c>
    </row>
    <row r="1376" spans="1:7" x14ac:dyDescent="0.3">
      <c r="A1376">
        <v>1374</v>
      </c>
      <c r="B1376">
        <v>0.70748895406723022</v>
      </c>
      <c r="C1376">
        <v>0.87446242570877075</v>
      </c>
      <c r="D1376">
        <v>0.13532702624797821</v>
      </c>
      <c r="E1376">
        <v>0.28064659237861628</v>
      </c>
      <c r="F1376" t="s">
        <v>2</v>
      </c>
      <c r="G1376" t="s">
        <v>2</v>
      </c>
    </row>
    <row r="1377" spans="1:7" x14ac:dyDescent="0.3">
      <c r="A1377">
        <v>1375</v>
      </c>
      <c r="B1377">
        <v>0.29022413492202759</v>
      </c>
      <c r="C1377">
        <v>0.51590019464492798</v>
      </c>
      <c r="D1377">
        <v>0.24870435893535611</v>
      </c>
      <c r="E1377">
        <v>0.59914463758468628</v>
      </c>
      <c r="F1377" t="s">
        <v>2</v>
      </c>
      <c r="G1377" t="s">
        <v>4</v>
      </c>
    </row>
    <row r="1378" spans="1:7" x14ac:dyDescent="0.3">
      <c r="A1378">
        <v>1376</v>
      </c>
      <c r="B1378">
        <v>0.5748903751373291</v>
      </c>
      <c r="C1378">
        <v>0.1105758845806122</v>
      </c>
      <c r="D1378">
        <v>0.17026962339878079</v>
      </c>
      <c r="E1378">
        <v>0.87251526117324829</v>
      </c>
      <c r="F1378" t="s">
        <v>2</v>
      </c>
      <c r="G1378" t="s">
        <v>4</v>
      </c>
    </row>
    <row r="1379" spans="1:7" x14ac:dyDescent="0.3">
      <c r="A1379">
        <v>1377</v>
      </c>
      <c r="B1379">
        <v>0.46949765086174011</v>
      </c>
      <c r="C1379">
        <v>0.27522361278533941</v>
      </c>
      <c r="D1379">
        <v>0.127422034740448</v>
      </c>
      <c r="E1379">
        <v>8.0996394157409668E-2</v>
      </c>
      <c r="F1379" t="s">
        <v>2</v>
      </c>
      <c r="G1379" t="s">
        <v>1</v>
      </c>
    </row>
    <row r="1380" spans="1:7" x14ac:dyDescent="0.3">
      <c r="A1380">
        <v>1378</v>
      </c>
      <c r="B1380">
        <v>0.55235248804092407</v>
      </c>
      <c r="C1380">
        <v>0.36570686101913452</v>
      </c>
      <c r="D1380">
        <v>8.1608980894088745E-2</v>
      </c>
      <c r="E1380">
        <v>0.93278390169143677</v>
      </c>
      <c r="F1380" t="s">
        <v>2</v>
      </c>
      <c r="G1380" t="s">
        <v>4</v>
      </c>
    </row>
    <row r="1381" spans="1:7" x14ac:dyDescent="0.3">
      <c r="A1381">
        <v>1379</v>
      </c>
      <c r="B1381">
        <v>0.20191095769405359</v>
      </c>
      <c r="C1381">
        <v>0.11993824690580369</v>
      </c>
      <c r="D1381">
        <v>0.1033913716673851</v>
      </c>
      <c r="E1381">
        <v>0.86913174390792847</v>
      </c>
      <c r="F1381" t="s">
        <v>2</v>
      </c>
      <c r="G1381" t="s">
        <v>4</v>
      </c>
    </row>
    <row r="1382" spans="1:7" x14ac:dyDescent="0.3">
      <c r="A1382">
        <v>1380</v>
      </c>
      <c r="B1382">
        <v>0.1816447526216507</v>
      </c>
      <c r="C1382">
        <v>0.61278915405273438</v>
      </c>
      <c r="D1382">
        <v>0.14108869433403021</v>
      </c>
      <c r="E1382">
        <v>0.58273565769195557</v>
      </c>
      <c r="F1382" t="s">
        <v>2</v>
      </c>
      <c r="G1382" t="s">
        <v>2</v>
      </c>
    </row>
    <row r="1383" spans="1:7" x14ac:dyDescent="0.3">
      <c r="A1383">
        <v>1381</v>
      </c>
      <c r="B1383">
        <v>0.12722508609294891</v>
      </c>
      <c r="C1383">
        <v>0.39888137578964228</v>
      </c>
      <c r="D1383">
        <v>9.8628617823123932E-2</v>
      </c>
      <c r="E1383">
        <v>0.82294380664825439</v>
      </c>
      <c r="F1383" t="s">
        <v>2</v>
      </c>
      <c r="G1383" t="s">
        <v>4</v>
      </c>
    </row>
    <row r="1384" spans="1:7" x14ac:dyDescent="0.3">
      <c r="A1384">
        <v>1382</v>
      </c>
      <c r="B1384">
        <v>0.43944752216339111</v>
      </c>
      <c r="C1384">
        <v>0.14204345643520361</v>
      </c>
      <c r="D1384">
        <v>0.10264942049980159</v>
      </c>
      <c r="E1384">
        <v>0.87257540225982666</v>
      </c>
      <c r="F1384" t="s">
        <v>2</v>
      </c>
      <c r="G1384" t="s">
        <v>4</v>
      </c>
    </row>
    <row r="1385" spans="1:7" x14ac:dyDescent="0.3">
      <c r="A1385">
        <v>1383</v>
      </c>
      <c r="B1385">
        <v>0.27641227841377258</v>
      </c>
      <c r="C1385">
        <v>0.1125752031803131</v>
      </c>
      <c r="D1385">
        <v>0.1069800183176994</v>
      </c>
      <c r="E1385">
        <v>0.92727696895599365</v>
      </c>
      <c r="F1385" t="s">
        <v>2</v>
      </c>
      <c r="G1385" t="s">
        <v>4</v>
      </c>
    </row>
    <row r="1386" spans="1:7" x14ac:dyDescent="0.3">
      <c r="A1386">
        <v>1384</v>
      </c>
      <c r="B1386">
        <v>0.24759696424007421</v>
      </c>
      <c r="C1386">
        <v>0.73901206254959106</v>
      </c>
      <c r="D1386">
        <v>0.17214274406433111</v>
      </c>
      <c r="E1386">
        <v>0.1792885810136795</v>
      </c>
      <c r="F1386" t="s">
        <v>2</v>
      </c>
      <c r="G1386" t="s">
        <v>2</v>
      </c>
    </row>
    <row r="1387" spans="1:7" x14ac:dyDescent="0.3">
      <c r="A1387">
        <v>1385</v>
      </c>
      <c r="B1387">
        <v>8.5716120898723602E-2</v>
      </c>
      <c r="C1387">
        <v>9.7401484847068787E-2</v>
      </c>
      <c r="D1387">
        <v>0.18156881630420679</v>
      </c>
      <c r="E1387">
        <v>0.81957650184631348</v>
      </c>
      <c r="F1387" t="s">
        <v>2</v>
      </c>
      <c r="G1387" t="s">
        <v>4</v>
      </c>
    </row>
    <row r="1388" spans="1:7" x14ac:dyDescent="0.3">
      <c r="A1388">
        <v>1386</v>
      </c>
      <c r="B1388">
        <v>5.6326728314161301E-2</v>
      </c>
      <c r="C1388">
        <v>0.91665756702423096</v>
      </c>
      <c r="D1388">
        <v>0.14091308414936071</v>
      </c>
      <c r="E1388">
        <v>0.19352276623249051</v>
      </c>
      <c r="F1388" t="s">
        <v>2</v>
      </c>
      <c r="G1388" t="s">
        <v>2</v>
      </c>
    </row>
    <row r="1389" spans="1:7" x14ac:dyDescent="0.3">
      <c r="A1389">
        <v>1387</v>
      </c>
      <c r="B1389">
        <v>0.15121270716190341</v>
      </c>
      <c r="C1389">
        <v>0.1106634214520454</v>
      </c>
      <c r="D1389">
        <v>0.16550646722316739</v>
      </c>
      <c r="E1389">
        <v>0.92407470941543579</v>
      </c>
      <c r="F1389" t="s">
        <v>2</v>
      </c>
      <c r="G1389" t="s">
        <v>4</v>
      </c>
    </row>
    <row r="1390" spans="1:7" x14ac:dyDescent="0.3">
      <c r="A1390">
        <v>1388</v>
      </c>
      <c r="B1390">
        <v>0.48416298627853388</v>
      </c>
      <c r="C1390">
        <v>0.57438719272613525</v>
      </c>
      <c r="D1390">
        <v>0.23118454217910769</v>
      </c>
      <c r="E1390">
        <v>0.18524141609668729</v>
      </c>
      <c r="F1390" t="s">
        <v>2</v>
      </c>
      <c r="G1390" t="s">
        <v>2</v>
      </c>
    </row>
    <row r="1391" spans="1:7" x14ac:dyDescent="0.3">
      <c r="A1391">
        <v>1389</v>
      </c>
      <c r="B1391">
        <v>0.45584806799888611</v>
      </c>
      <c r="C1391">
        <v>0.20736610889434809</v>
      </c>
      <c r="D1391">
        <v>7.5737714767456055E-2</v>
      </c>
      <c r="E1391">
        <v>0.43928802013397222</v>
      </c>
      <c r="F1391" t="s">
        <v>2</v>
      </c>
      <c r="G1391" t="s">
        <v>1</v>
      </c>
    </row>
    <row r="1392" spans="1:7" x14ac:dyDescent="0.3">
      <c r="A1392">
        <v>1390</v>
      </c>
      <c r="B1392">
        <v>0.41476181149482733</v>
      </c>
      <c r="C1392">
        <v>6.3725732266902924E-2</v>
      </c>
      <c r="D1392">
        <v>7.044316828250885E-2</v>
      </c>
      <c r="E1392">
        <v>0.54199957847595215</v>
      </c>
      <c r="F1392" t="s">
        <v>2</v>
      </c>
      <c r="G1392" t="s">
        <v>4</v>
      </c>
    </row>
    <row r="1393" spans="1:7" x14ac:dyDescent="0.3">
      <c r="A1393">
        <v>1391</v>
      </c>
      <c r="B1393">
        <v>0.29946473240852362</v>
      </c>
      <c r="C1393">
        <v>0.1606569588184357</v>
      </c>
      <c r="D1393">
        <v>0.12029466778039929</v>
      </c>
      <c r="E1393">
        <v>0.7890477180480957</v>
      </c>
      <c r="F1393" t="s">
        <v>2</v>
      </c>
      <c r="G1393" t="s">
        <v>4</v>
      </c>
    </row>
    <row r="1394" spans="1:7" x14ac:dyDescent="0.3">
      <c r="A1394">
        <v>1392</v>
      </c>
      <c r="B1394">
        <v>0.35954940319061279</v>
      </c>
      <c r="C1394">
        <v>0.26061543822288508</v>
      </c>
      <c r="D1394">
        <v>7.9317480325698853E-2</v>
      </c>
      <c r="E1394">
        <v>9.3825787305831909E-2</v>
      </c>
      <c r="F1394" t="s">
        <v>2</v>
      </c>
      <c r="G1394" t="s">
        <v>1</v>
      </c>
    </row>
    <row r="1395" spans="1:7" x14ac:dyDescent="0.3">
      <c r="A1395">
        <v>1393</v>
      </c>
      <c r="B1395">
        <v>0.26019641757011408</v>
      </c>
      <c r="C1395">
        <v>0.1202914789319038</v>
      </c>
      <c r="D1395">
        <v>0.24226514995098111</v>
      </c>
      <c r="E1395">
        <v>0.90548819303512573</v>
      </c>
      <c r="F1395" t="s">
        <v>2</v>
      </c>
      <c r="G1395" t="s">
        <v>4</v>
      </c>
    </row>
    <row r="1396" spans="1:7" x14ac:dyDescent="0.3">
      <c r="A1396">
        <v>1394</v>
      </c>
      <c r="B1396">
        <v>0.52292674779891968</v>
      </c>
      <c r="C1396">
        <v>0.62293750047683716</v>
      </c>
      <c r="D1396">
        <v>0.1124895960092545</v>
      </c>
      <c r="E1396">
        <v>0.29405787587165833</v>
      </c>
      <c r="F1396" t="s">
        <v>2</v>
      </c>
      <c r="G1396" t="s">
        <v>2</v>
      </c>
    </row>
    <row r="1397" spans="1:7" x14ac:dyDescent="0.3">
      <c r="A1397">
        <v>1395</v>
      </c>
      <c r="B1397">
        <v>0.57927662134170532</v>
      </c>
      <c r="C1397">
        <v>7.6780915260314941E-2</v>
      </c>
      <c r="D1397">
        <v>0.1875259131193161</v>
      </c>
      <c r="E1397">
        <v>0.81718349456787109</v>
      </c>
      <c r="F1397" t="s">
        <v>2</v>
      </c>
      <c r="G1397" t="s">
        <v>4</v>
      </c>
    </row>
    <row r="1398" spans="1:7" x14ac:dyDescent="0.3">
      <c r="A1398">
        <v>1396</v>
      </c>
      <c r="B1398">
        <v>0.1629337668418884</v>
      </c>
      <c r="C1398">
        <v>7.0411503314971924E-2</v>
      </c>
      <c r="D1398">
        <v>0.12708601355552671</v>
      </c>
      <c r="E1398">
        <v>0.85854065418243408</v>
      </c>
      <c r="F1398" t="s">
        <v>2</v>
      </c>
      <c r="G1398" t="s">
        <v>4</v>
      </c>
    </row>
    <row r="1399" spans="1:7" x14ac:dyDescent="0.3">
      <c r="A1399">
        <v>1397</v>
      </c>
      <c r="B1399">
        <v>0.67512243986129761</v>
      </c>
      <c r="C1399">
        <v>0.56838130950927734</v>
      </c>
      <c r="D1399">
        <v>0.24118244647979739</v>
      </c>
      <c r="E1399">
        <v>9.4333410263061523E-2</v>
      </c>
      <c r="F1399" t="s">
        <v>2</v>
      </c>
      <c r="G1399" t="s">
        <v>1</v>
      </c>
    </row>
    <row r="1400" spans="1:7" x14ac:dyDescent="0.3">
      <c r="A1400">
        <v>1398</v>
      </c>
      <c r="B1400">
        <v>9.5642834901809692E-2</v>
      </c>
      <c r="C1400">
        <v>6.477665901184082E-2</v>
      </c>
      <c r="D1400">
        <v>7.4297599494457245E-2</v>
      </c>
      <c r="E1400">
        <v>0.78867608308792114</v>
      </c>
      <c r="F1400" t="s">
        <v>2</v>
      </c>
      <c r="G1400" t="s">
        <v>4</v>
      </c>
    </row>
    <row r="1401" spans="1:7" x14ac:dyDescent="0.3">
      <c r="A1401">
        <v>1399</v>
      </c>
      <c r="B1401">
        <v>0.84304451942443848</v>
      </c>
      <c r="C1401">
        <v>0.45063218474388123</v>
      </c>
      <c r="D1401">
        <v>4.3858688324689872E-2</v>
      </c>
      <c r="E1401">
        <v>3.3840030431747443E-2</v>
      </c>
      <c r="F1401" t="s">
        <v>2</v>
      </c>
      <c r="G1401" t="s">
        <v>1</v>
      </c>
    </row>
    <row r="1402" spans="1:7" x14ac:dyDescent="0.3">
      <c r="A1402">
        <v>1400</v>
      </c>
      <c r="B1402">
        <v>0.75764268636703491</v>
      </c>
      <c r="C1402">
        <v>0.17724500596523279</v>
      </c>
      <c r="D1402">
        <v>0.12380363047122959</v>
      </c>
      <c r="E1402">
        <v>0.86429905891418457</v>
      </c>
      <c r="F1402" t="s">
        <v>2</v>
      </c>
      <c r="G1402" t="s">
        <v>4</v>
      </c>
    </row>
    <row r="1403" spans="1:7" x14ac:dyDescent="0.3">
      <c r="A1403">
        <v>1401</v>
      </c>
      <c r="B1403">
        <v>0.35432827472686768</v>
      </c>
      <c r="C1403">
        <v>0.23203420639038089</v>
      </c>
      <c r="D1403">
        <v>7.0132918655872345E-2</v>
      </c>
      <c r="E1403">
        <v>0.32913333177566528</v>
      </c>
      <c r="F1403" t="s">
        <v>2</v>
      </c>
      <c r="G1403" t="s">
        <v>1</v>
      </c>
    </row>
    <row r="1404" spans="1:7" x14ac:dyDescent="0.3">
      <c r="A1404">
        <v>1402</v>
      </c>
      <c r="B1404">
        <v>7.1980379521846771E-2</v>
      </c>
      <c r="C1404">
        <v>0.19032637774944311</v>
      </c>
      <c r="D1404">
        <v>0.1571065038442612</v>
      </c>
      <c r="E1404">
        <v>0.91785383224487305</v>
      </c>
      <c r="F1404" t="s">
        <v>2</v>
      </c>
      <c r="G1404" t="s">
        <v>4</v>
      </c>
    </row>
    <row r="1405" spans="1:7" x14ac:dyDescent="0.3">
      <c r="A1405">
        <v>1403</v>
      </c>
      <c r="B1405">
        <v>0.68486052751541138</v>
      </c>
      <c r="C1405">
        <v>0.1099945306777954</v>
      </c>
      <c r="D1405">
        <v>9.7167961299419403E-2</v>
      </c>
      <c r="E1405">
        <v>0.23281033337116239</v>
      </c>
      <c r="F1405" t="s">
        <v>2</v>
      </c>
      <c r="G1405" t="s">
        <v>1</v>
      </c>
    </row>
    <row r="1406" spans="1:7" x14ac:dyDescent="0.3">
      <c r="A1406">
        <v>1404</v>
      </c>
      <c r="B1406">
        <v>0.125052735209465</v>
      </c>
      <c r="C1406">
        <v>0.23196828365325931</v>
      </c>
      <c r="D1406">
        <v>6.6995181143283844E-2</v>
      </c>
      <c r="E1406">
        <v>0.85159087181091309</v>
      </c>
      <c r="F1406" t="s">
        <v>2</v>
      </c>
      <c r="G1406" t="s">
        <v>4</v>
      </c>
    </row>
    <row r="1407" spans="1:7" x14ac:dyDescent="0.3">
      <c r="A1407">
        <v>1405</v>
      </c>
      <c r="B1407">
        <v>0.1789730042219162</v>
      </c>
      <c r="C1407">
        <v>0.111421525478363</v>
      </c>
      <c r="D1407">
        <v>2.367581985890865E-2</v>
      </c>
      <c r="E1407">
        <v>0.25123918056488043</v>
      </c>
      <c r="F1407" t="s">
        <v>2</v>
      </c>
      <c r="G1407" t="s">
        <v>4</v>
      </c>
    </row>
    <row r="1408" spans="1:7" x14ac:dyDescent="0.3">
      <c r="A1408">
        <v>1406</v>
      </c>
      <c r="B1408">
        <v>0.16773487627506259</v>
      </c>
      <c r="C1408">
        <v>0.84093016386032104</v>
      </c>
      <c r="D1408">
        <v>8.8804885745048523E-2</v>
      </c>
      <c r="E1408">
        <v>0.17211705446243289</v>
      </c>
      <c r="F1408" t="s">
        <v>2</v>
      </c>
      <c r="G1408" t="s">
        <v>2</v>
      </c>
    </row>
    <row r="1409" spans="1:7" x14ac:dyDescent="0.3">
      <c r="A1409">
        <v>1407</v>
      </c>
      <c r="B1409">
        <v>0.111625924706459</v>
      </c>
      <c r="C1409">
        <v>0.50466662645339966</v>
      </c>
      <c r="D1409">
        <v>0.21810160577297211</v>
      </c>
      <c r="E1409">
        <v>0.71132576465606689</v>
      </c>
      <c r="F1409" t="s">
        <v>2</v>
      </c>
      <c r="G1409" t="s">
        <v>4</v>
      </c>
    </row>
    <row r="1410" spans="1:7" x14ac:dyDescent="0.3">
      <c r="A1410">
        <v>1408</v>
      </c>
      <c r="B1410">
        <v>0.68617254495620728</v>
      </c>
      <c r="C1410">
        <v>0.39723619818687439</v>
      </c>
      <c r="D1410">
        <v>0.12630382180213931</v>
      </c>
      <c r="E1410">
        <v>0.31764677166938782</v>
      </c>
      <c r="F1410" t="s">
        <v>2</v>
      </c>
      <c r="G1410" t="s">
        <v>1</v>
      </c>
    </row>
    <row r="1411" spans="1:7" x14ac:dyDescent="0.3">
      <c r="A1411">
        <v>1409</v>
      </c>
      <c r="B1411">
        <v>0.23770476877689359</v>
      </c>
      <c r="C1411">
        <v>0.1068442538380623</v>
      </c>
      <c r="D1411">
        <v>0.12838959693908689</v>
      </c>
      <c r="E1411">
        <v>0.72860258817672729</v>
      </c>
      <c r="F1411" t="s">
        <v>2</v>
      </c>
      <c r="G1411" t="s">
        <v>4</v>
      </c>
    </row>
    <row r="1412" spans="1:7" x14ac:dyDescent="0.3">
      <c r="A1412">
        <v>1410</v>
      </c>
      <c r="B1412">
        <v>0.42902910709381098</v>
      </c>
      <c r="C1412">
        <v>0.41908320784568792</v>
      </c>
      <c r="D1412">
        <v>0.7826727032661438</v>
      </c>
      <c r="E1412">
        <v>0.6375129222869873</v>
      </c>
      <c r="F1412" t="s">
        <v>2</v>
      </c>
      <c r="G1412" t="s">
        <v>3</v>
      </c>
    </row>
    <row r="1413" spans="1:7" x14ac:dyDescent="0.3">
      <c r="A1413">
        <v>1411</v>
      </c>
      <c r="B1413">
        <v>0.33474767208099371</v>
      </c>
      <c r="C1413">
        <v>0.21944001317024231</v>
      </c>
      <c r="D1413">
        <v>3.7706855684518807E-2</v>
      </c>
      <c r="E1413">
        <v>0.78935545682907104</v>
      </c>
      <c r="F1413" t="s">
        <v>2</v>
      </c>
      <c r="G1413" t="s">
        <v>4</v>
      </c>
    </row>
    <row r="1414" spans="1:7" x14ac:dyDescent="0.3">
      <c r="A1414">
        <v>1412</v>
      </c>
      <c r="B1414">
        <v>0.13045838475227359</v>
      </c>
      <c r="C1414">
        <v>0.35172939300537109</v>
      </c>
      <c r="D1414">
        <v>9.4641514122486115E-2</v>
      </c>
      <c r="E1414">
        <v>0.90702790021896362</v>
      </c>
      <c r="F1414" t="s">
        <v>2</v>
      </c>
      <c r="G1414" t="s">
        <v>4</v>
      </c>
    </row>
    <row r="1415" spans="1:7" x14ac:dyDescent="0.3">
      <c r="A1415">
        <v>1413</v>
      </c>
      <c r="B1415">
        <v>0.25611969828605652</v>
      </c>
      <c r="C1415">
        <v>0.1429913938045502</v>
      </c>
      <c r="D1415">
        <v>0.11032777279615399</v>
      </c>
      <c r="E1415">
        <v>0.89991265535354614</v>
      </c>
      <c r="F1415" t="s">
        <v>2</v>
      </c>
      <c r="G1415" t="s">
        <v>4</v>
      </c>
    </row>
    <row r="1416" spans="1:7" x14ac:dyDescent="0.3">
      <c r="A1416">
        <v>1414</v>
      </c>
      <c r="B1416">
        <v>0.77401083707809448</v>
      </c>
      <c r="C1416">
        <v>0.1363990306854248</v>
      </c>
      <c r="D1416">
        <v>0.10160320252180099</v>
      </c>
      <c r="E1416">
        <v>0.75089144706726074</v>
      </c>
      <c r="F1416" t="s">
        <v>2</v>
      </c>
      <c r="G1416" t="s">
        <v>1</v>
      </c>
    </row>
    <row r="1417" spans="1:7" x14ac:dyDescent="0.3">
      <c r="A1417">
        <v>1415</v>
      </c>
      <c r="B1417">
        <v>0.67956548929214478</v>
      </c>
      <c r="C1417">
        <v>0.58843016624450684</v>
      </c>
      <c r="D1417">
        <v>6.7037239670753479E-2</v>
      </c>
      <c r="E1417">
        <v>0.40891629457473749</v>
      </c>
      <c r="F1417" t="s">
        <v>2</v>
      </c>
      <c r="G1417" t="s">
        <v>1</v>
      </c>
    </row>
    <row r="1418" spans="1:7" x14ac:dyDescent="0.3">
      <c r="A1418">
        <v>1416</v>
      </c>
      <c r="B1418">
        <v>0.1356739550828934</v>
      </c>
      <c r="C1418">
        <v>0.83691823482513428</v>
      </c>
      <c r="D1418">
        <v>5.0104096531867981E-2</v>
      </c>
      <c r="E1418">
        <v>0.61233395338058472</v>
      </c>
      <c r="F1418" t="s">
        <v>2</v>
      </c>
      <c r="G1418" t="s">
        <v>2</v>
      </c>
    </row>
    <row r="1419" spans="1:7" x14ac:dyDescent="0.3">
      <c r="A1419">
        <v>1417</v>
      </c>
      <c r="B1419">
        <v>5.115165188908577E-2</v>
      </c>
      <c r="C1419">
        <v>0.1094934120774269</v>
      </c>
      <c r="D1419">
        <v>9.6852891147136688E-2</v>
      </c>
      <c r="E1419">
        <v>0.85805726051330566</v>
      </c>
      <c r="F1419" t="s">
        <v>2</v>
      </c>
      <c r="G1419" t="s">
        <v>4</v>
      </c>
    </row>
    <row r="1420" spans="1:7" x14ac:dyDescent="0.3">
      <c r="A1420">
        <v>1418</v>
      </c>
      <c r="B1420">
        <v>0.67381101846694946</v>
      </c>
      <c r="C1420">
        <v>0.78947621583938599</v>
      </c>
      <c r="D1420">
        <v>0.14761967957019809</v>
      </c>
      <c r="E1420">
        <v>0.1671310365200043</v>
      </c>
      <c r="F1420" t="s">
        <v>2</v>
      </c>
      <c r="G1420" t="s">
        <v>2</v>
      </c>
    </row>
    <row r="1421" spans="1:7" x14ac:dyDescent="0.3">
      <c r="A1421">
        <v>1419</v>
      </c>
      <c r="B1421">
        <v>0.1122087091207504</v>
      </c>
      <c r="C1421">
        <v>8.0554842948913574E-2</v>
      </c>
      <c r="D1421">
        <v>0.11647558212280271</v>
      </c>
      <c r="E1421">
        <v>0.685008704662323</v>
      </c>
      <c r="F1421" t="s">
        <v>2</v>
      </c>
      <c r="G1421" t="s">
        <v>4</v>
      </c>
    </row>
    <row r="1422" spans="1:7" x14ac:dyDescent="0.3">
      <c r="A1422">
        <v>1420</v>
      </c>
      <c r="B1422">
        <v>0.67672640085220337</v>
      </c>
      <c r="C1422">
        <v>0.26666107773780823</v>
      </c>
      <c r="D1422">
        <v>3.4725584089756012E-2</v>
      </c>
      <c r="E1422">
        <v>0.2059609442949295</v>
      </c>
      <c r="F1422" t="s">
        <v>2</v>
      </c>
      <c r="G1422" t="s">
        <v>1</v>
      </c>
    </row>
    <row r="1423" spans="1:7" x14ac:dyDescent="0.3">
      <c r="A1423">
        <v>1421</v>
      </c>
      <c r="B1423">
        <v>0.67449420690536499</v>
      </c>
      <c r="C1423">
        <v>0.11887390911579131</v>
      </c>
      <c r="D1423">
        <v>7.0214711129665375E-2</v>
      </c>
      <c r="E1423">
        <v>0.30446383357048029</v>
      </c>
      <c r="F1423" t="s">
        <v>2</v>
      </c>
      <c r="G1423" t="s">
        <v>1</v>
      </c>
    </row>
    <row r="1424" spans="1:7" x14ac:dyDescent="0.3">
      <c r="A1424">
        <v>1422</v>
      </c>
      <c r="B1424">
        <v>0.60360157489776611</v>
      </c>
      <c r="C1424">
        <v>4.8496641218662262E-2</v>
      </c>
      <c r="D1424">
        <v>0.1053748801350594</v>
      </c>
      <c r="E1424">
        <v>0.80469250679016113</v>
      </c>
      <c r="F1424" t="s">
        <v>2</v>
      </c>
      <c r="G1424" t="s">
        <v>4</v>
      </c>
    </row>
    <row r="1425" spans="1:7" x14ac:dyDescent="0.3">
      <c r="A1425">
        <v>1423</v>
      </c>
      <c r="B1425">
        <v>0.85467338562011719</v>
      </c>
      <c r="C1425">
        <v>0.1747126430273056</v>
      </c>
      <c r="D1425">
        <v>7.5388461351394653E-2</v>
      </c>
      <c r="E1425">
        <v>0.1380448788404465</v>
      </c>
      <c r="F1425" t="s">
        <v>2</v>
      </c>
      <c r="G1425" t="s">
        <v>1</v>
      </c>
    </row>
    <row r="1426" spans="1:7" x14ac:dyDescent="0.3">
      <c r="A1426">
        <v>1424</v>
      </c>
      <c r="B1426">
        <v>0.60524260997772217</v>
      </c>
      <c r="C1426">
        <v>0.79176002740859985</v>
      </c>
      <c r="D1426">
        <v>0.19591246545314789</v>
      </c>
      <c r="E1426">
        <v>6.9725662469863892E-2</v>
      </c>
      <c r="F1426" t="s">
        <v>2</v>
      </c>
      <c r="G1426" t="s">
        <v>2</v>
      </c>
    </row>
    <row r="1427" spans="1:7" x14ac:dyDescent="0.3">
      <c r="A1427">
        <v>1425</v>
      </c>
      <c r="B1427">
        <v>0.1693096607923508</v>
      </c>
      <c r="C1427">
        <v>0.8420487642288208</v>
      </c>
      <c r="D1427">
        <v>0.125798374414444</v>
      </c>
      <c r="E1427">
        <v>0.47638949751853937</v>
      </c>
      <c r="F1427" t="s">
        <v>2</v>
      </c>
      <c r="G1427" t="s">
        <v>2</v>
      </c>
    </row>
    <row r="1428" spans="1:7" x14ac:dyDescent="0.3">
      <c r="A1428">
        <v>1426</v>
      </c>
      <c r="B1428">
        <v>0.31020462512969971</v>
      </c>
      <c r="C1428">
        <v>0.44427239894866938</v>
      </c>
      <c r="D1428">
        <v>0.16193217039108279</v>
      </c>
      <c r="E1428">
        <v>0.61611318588256836</v>
      </c>
      <c r="F1428" t="s">
        <v>2</v>
      </c>
      <c r="G1428" t="s">
        <v>4</v>
      </c>
    </row>
    <row r="1429" spans="1:7" x14ac:dyDescent="0.3">
      <c r="A1429">
        <v>1427</v>
      </c>
      <c r="B1429">
        <v>0.69850069284439087</v>
      </c>
      <c r="C1429">
        <v>0.23979166150093079</v>
      </c>
      <c r="D1429">
        <v>6.1792667955160141E-2</v>
      </c>
      <c r="E1429">
        <v>0.19267962872982031</v>
      </c>
      <c r="F1429" t="s">
        <v>2</v>
      </c>
      <c r="G1429" t="s">
        <v>1</v>
      </c>
    </row>
    <row r="1430" spans="1:7" x14ac:dyDescent="0.3">
      <c r="A1430">
        <v>1428</v>
      </c>
      <c r="B1430">
        <v>7.4981831014156342E-2</v>
      </c>
      <c r="C1430">
        <v>0.23220504820346829</v>
      </c>
      <c r="D1430">
        <v>9.6133969724178314E-2</v>
      </c>
      <c r="E1430">
        <v>0.97643178701400757</v>
      </c>
      <c r="F1430" t="s">
        <v>2</v>
      </c>
      <c r="G1430" t="s">
        <v>4</v>
      </c>
    </row>
    <row r="1431" spans="1:7" x14ac:dyDescent="0.3">
      <c r="A1431">
        <v>1429</v>
      </c>
      <c r="B1431">
        <v>0.56201410293579102</v>
      </c>
      <c r="C1431">
        <v>7.9124815762042999E-2</v>
      </c>
      <c r="D1431">
        <v>0.11028178781270979</v>
      </c>
      <c r="E1431">
        <v>0.74676245450973511</v>
      </c>
      <c r="F1431" t="s">
        <v>2</v>
      </c>
      <c r="G1431" t="s">
        <v>4</v>
      </c>
    </row>
    <row r="1432" spans="1:7" x14ac:dyDescent="0.3">
      <c r="A1432">
        <v>1430</v>
      </c>
      <c r="B1432">
        <v>0.45867258310317988</v>
      </c>
      <c r="C1432">
        <v>0.72729092836380005</v>
      </c>
      <c r="D1432">
        <v>0.12624138593673709</v>
      </c>
      <c r="E1432">
        <v>0.58088827133178711</v>
      </c>
      <c r="F1432" t="s">
        <v>2</v>
      </c>
      <c r="G1432" t="s">
        <v>2</v>
      </c>
    </row>
    <row r="1433" spans="1:7" x14ac:dyDescent="0.3">
      <c r="A1433">
        <v>1431</v>
      </c>
      <c r="B1433">
        <v>0.12614218890666959</v>
      </c>
      <c r="C1433">
        <v>0.24194428324699399</v>
      </c>
      <c r="D1433">
        <v>9.2144608497619629E-2</v>
      </c>
      <c r="E1433">
        <v>0.83307766914367676</v>
      </c>
      <c r="F1433" t="s">
        <v>2</v>
      </c>
      <c r="G1433" t="s">
        <v>4</v>
      </c>
    </row>
    <row r="1434" spans="1:7" x14ac:dyDescent="0.3">
      <c r="A1434">
        <v>1432</v>
      </c>
      <c r="B1434">
        <v>0.37874802947044373</v>
      </c>
      <c r="C1434">
        <v>0.1288095414638519</v>
      </c>
      <c r="D1434">
        <v>0.1013854891061783</v>
      </c>
      <c r="E1434">
        <v>0.69985216856002808</v>
      </c>
      <c r="F1434" t="s">
        <v>2</v>
      </c>
      <c r="G1434" t="s">
        <v>4</v>
      </c>
    </row>
    <row r="1435" spans="1:7" x14ac:dyDescent="0.3">
      <c r="A1435">
        <v>1433</v>
      </c>
      <c r="B1435">
        <v>0.23995055258274081</v>
      </c>
      <c r="C1435">
        <v>0.68757283687591553</v>
      </c>
      <c r="D1435">
        <v>0.13986967504024511</v>
      </c>
      <c r="E1435">
        <v>0.77899253368377686</v>
      </c>
      <c r="F1435" t="s">
        <v>2</v>
      </c>
      <c r="G1435" t="s">
        <v>4</v>
      </c>
    </row>
    <row r="1436" spans="1:7" x14ac:dyDescent="0.3">
      <c r="A1436">
        <v>1434</v>
      </c>
      <c r="B1436">
        <v>0.35746482014656072</v>
      </c>
      <c r="C1436">
        <v>0.20272122323513031</v>
      </c>
      <c r="D1436">
        <v>0.62865805625915527</v>
      </c>
      <c r="E1436">
        <v>0.81299656629562378</v>
      </c>
      <c r="F1436" t="s">
        <v>2</v>
      </c>
      <c r="G1436" t="s">
        <v>4</v>
      </c>
    </row>
    <row r="1437" spans="1:7" x14ac:dyDescent="0.3">
      <c r="A1437">
        <v>1435</v>
      </c>
      <c r="B1437">
        <v>0.39853653311729431</v>
      </c>
      <c r="C1437">
        <v>0.14116927981376651</v>
      </c>
      <c r="D1437">
        <v>0.25354012846946722</v>
      </c>
      <c r="E1437">
        <v>0.84313541650772095</v>
      </c>
      <c r="F1437" t="s">
        <v>2</v>
      </c>
      <c r="G1437" t="s">
        <v>4</v>
      </c>
    </row>
    <row r="1438" spans="1:7" x14ac:dyDescent="0.3">
      <c r="A1438">
        <v>1436</v>
      </c>
      <c r="B1438">
        <v>0.67830413579940796</v>
      </c>
      <c r="C1438">
        <v>0.24780683219432831</v>
      </c>
      <c r="D1438">
        <v>7.1080513298511505E-2</v>
      </c>
      <c r="E1438">
        <v>0.16291964054107669</v>
      </c>
      <c r="F1438" t="s">
        <v>2</v>
      </c>
      <c r="G1438" t="s">
        <v>1</v>
      </c>
    </row>
    <row r="1439" spans="1:7" x14ac:dyDescent="0.3">
      <c r="A1439">
        <v>1437</v>
      </c>
      <c r="B1439">
        <v>0.32746782898902888</v>
      </c>
      <c r="C1439">
        <v>0.5878443717956543</v>
      </c>
      <c r="D1439">
        <v>0.33195918798446661</v>
      </c>
      <c r="E1439">
        <v>0.20164987444877619</v>
      </c>
      <c r="F1439" t="s">
        <v>2</v>
      </c>
      <c r="G1439" t="s">
        <v>2</v>
      </c>
    </row>
    <row r="1440" spans="1:7" x14ac:dyDescent="0.3">
      <c r="A1440">
        <v>1438</v>
      </c>
      <c r="B1440">
        <v>0.53926986455917358</v>
      </c>
      <c r="C1440">
        <v>0.19052405655384061</v>
      </c>
      <c r="D1440">
        <v>8.6050912737846375E-2</v>
      </c>
      <c r="E1440">
        <v>0.60194301605224609</v>
      </c>
      <c r="F1440" t="s">
        <v>2</v>
      </c>
      <c r="G1440" t="s">
        <v>4</v>
      </c>
    </row>
    <row r="1441" spans="1:7" x14ac:dyDescent="0.3">
      <c r="A1441">
        <v>1439</v>
      </c>
      <c r="B1441">
        <v>0.57214385271072388</v>
      </c>
      <c r="C1441">
        <v>0.57045662403106689</v>
      </c>
      <c r="D1441">
        <v>4.948815330862999E-2</v>
      </c>
      <c r="E1441">
        <v>0.13805785775184631</v>
      </c>
      <c r="F1441" t="s">
        <v>2</v>
      </c>
      <c r="G1441" t="s">
        <v>1</v>
      </c>
    </row>
    <row r="1442" spans="1:7" x14ac:dyDescent="0.3">
      <c r="A1442">
        <v>1440</v>
      </c>
      <c r="B1442">
        <v>0.16373465955257421</v>
      </c>
      <c r="C1442">
        <v>9.3256242573261261E-2</v>
      </c>
      <c r="D1442">
        <v>0.1057691052556038</v>
      </c>
      <c r="E1442">
        <v>0.72323393821716309</v>
      </c>
      <c r="F1442" t="s">
        <v>2</v>
      </c>
      <c r="G1442" t="s">
        <v>4</v>
      </c>
    </row>
    <row r="1443" spans="1:7" x14ac:dyDescent="0.3">
      <c r="A1443">
        <v>1441</v>
      </c>
      <c r="B1443">
        <v>0.5786702036857605</v>
      </c>
      <c r="C1443">
        <v>0.22101140022277829</v>
      </c>
      <c r="D1443">
        <v>0.12400159239768981</v>
      </c>
      <c r="E1443">
        <v>0.44266462326049799</v>
      </c>
      <c r="F1443" t="s">
        <v>2</v>
      </c>
      <c r="G1443" t="s">
        <v>1</v>
      </c>
    </row>
    <row r="1444" spans="1:7" x14ac:dyDescent="0.3">
      <c r="A1444">
        <v>1442</v>
      </c>
      <c r="B1444">
        <v>0.79038798809051514</v>
      </c>
      <c r="C1444">
        <v>0.10301099717617029</v>
      </c>
      <c r="D1444">
        <v>5.8168545365333557E-2</v>
      </c>
      <c r="E1444">
        <v>0.16670167446136469</v>
      </c>
      <c r="F1444" t="s">
        <v>2</v>
      </c>
      <c r="G1444" t="s">
        <v>1</v>
      </c>
    </row>
    <row r="1445" spans="1:7" x14ac:dyDescent="0.3">
      <c r="A1445">
        <v>1443</v>
      </c>
      <c r="B1445">
        <v>0.22071455419063571</v>
      </c>
      <c r="C1445">
        <v>0.83900547027587891</v>
      </c>
      <c r="D1445">
        <v>8.070855587720871E-2</v>
      </c>
      <c r="E1445">
        <v>0.26477953791618353</v>
      </c>
      <c r="F1445" t="s">
        <v>2</v>
      </c>
      <c r="G1445" t="s">
        <v>2</v>
      </c>
    </row>
    <row r="1446" spans="1:7" x14ac:dyDescent="0.3">
      <c r="A1446">
        <v>1444</v>
      </c>
      <c r="B1446">
        <v>0.68788743019104004</v>
      </c>
      <c r="C1446">
        <v>0.26640170812606812</v>
      </c>
      <c r="D1446">
        <v>5.5532746016979218E-2</v>
      </c>
      <c r="E1446">
        <v>0.36728140711784357</v>
      </c>
      <c r="F1446" t="s">
        <v>2</v>
      </c>
      <c r="G1446" t="s">
        <v>1</v>
      </c>
    </row>
    <row r="1447" spans="1:7" x14ac:dyDescent="0.3">
      <c r="A1447">
        <v>1445</v>
      </c>
      <c r="B1447">
        <v>0.43470406532287598</v>
      </c>
      <c r="C1447">
        <v>0.87138676643371582</v>
      </c>
      <c r="D1447">
        <v>7.8098580241203308E-2</v>
      </c>
      <c r="E1447">
        <v>0.2732245922088623</v>
      </c>
      <c r="F1447" t="s">
        <v>2</v>
      </c>
      <c r="G1447" t="s">
        <v>2</v>
      </c>
    </row>
    <row r="1448" spans="1:7" x14ac:dyDescent="0.3">
      <c r="A1448">
        <v>1446</v>
      </c>
      <c r="B1448">
        <v>0.2141815572977066</v>
      </c>
      <c r="C1448">
        <v>0.95259493589401245</v>
      </c>
      <c r="D1448">
        <v>0.18935500085353851</v>
      </c>
      <c r="E1448">
        <v>0.34335938096046448</v>
      </c>
      <c r="F1448" t="s">
        <v>2</v>
      </c>
      <c r="G1448" t="s">
        <v>2</v>
      </c>
    </row>
    <row r="1449" spans="1:7" x14ac:dyDescent="0.3">
      <c r="A1449">
        <v>1447</v>
      </c>
      <c r="B1449">
        <v>0.15369349718093869</v>
      </c>
      <c r="C1449">
        <v>0.36320078372955322</v>
      </c>
      <c r="D1449">
        <v>9.8437242209911346E-2</v>
      </c>
      <c r="E1449">
        <v>0.47746062278747559</v>
      </c>
      <c r="F1449" t="s">
        <v>2</v>
      </c>
      <c r="G1449" t="s">
        <v>4</v>
      </c>
    </row>
    <row r="1450" spans="1:7" x14ac:dyDescent="0.3">
      <c r="A1450">
        <v>1448</v>
      </c>
      <c r="B1450">
        <v>0.63933295011520386</v>
      </c>
      <c r="C1450">
        <v>0.3156663179397583</v>
      </c>
      <c r="D1450">
        <v>0.13143989443778989</v>
      </c>
      <c r="E1450">
        <v>0.53723162412643433</v>
      </c>
      <c r="F1450" t="s">
        <v>2</v>
      </c>
      <c r="G1450" t="s">
        <v>1</v>
      </c>
    </row>
    <row r="1451" spans="1:7" x14ac:dyDescent="0.3">
      <c r="A1451">
        <v>1449</v>
      </c>
      <c r="B1451">
        <v>0.78992027044296265</v>
      </c>
      <c r="C1451">
        <v>0.21392163634300229</v>
      </c>
      <c r="D1451">
        <v>7.1910329163074493E-2</v>
      </c>
      <c r="E1451">
        <v>0.39234215021133417</v>
      </c>
      <c r="F1451" t="s">
        <v>2</v>
      </c>
      <c r="G1451" t="s">
        <v>1</v>
      </c>
    </row>
    <row r="1452" spans="1:7" x14ac:dyDescent="0.3">
      <c r="A1452">
        <v>1450</v>
      </c>
      <c r="B1452">
        <v>0.17755244672298429</v>
      </c>
      <c r="C1452">
        <v>7.3957853019237518E-2</v>
      </c>
      <c r="D1452">
        <v>0.1082401126623154</v>
      </c>
      <c r="E1452">
        <v>0.91412335634231567</v>
      </c>
      <c r="F1452" t="s">
        <v>2</v>
      </c>
      <c r="G1452" t="s">
        <v>4</v>
      </c>
    </row>
    <row r="1453" spans="1:7" x14ac:dyDescent="0.3">
      <c r="A1453">
        <v>1451</v>
      </c>
      <c r="B1453">
        <v>0.68596357107162476</v>
      </c>
      <c r="C1453">
        <v>0.1549324244260788</v>
      </c>
      <c r="D1453">
        <v>0.1236249729990959</v>
      </c>
      <c r="E1453">
        <v>0.74807566404342651</v>
      </c>
      <c r="F1453" t="s">
        <v>2</v>
      </c>
      <c r="G1453" t="s">
        <v>4</v>
      </c>
    </row>
    <row r="1454" spans="1:7" x14ac:dyDescent="0.3">
      <c r="A1454">
        <v>1452</v>
      </c>
      <c r="B1454">
        <v>0.73583787679672241</v>
      </c>
      <c r="C1454">
        <v>0.81060296297073364</v>
      </c>
      <c r="D1454">
        <v>0.1535975784063339</v>
      </c>
      <c r="E1454">
        <v>6.5408334136009216E-2</v>
      </c>
      <c r="F1454" t="s">
        <v>2</v>
      </c>
      <c r="G1454" t="s">
        <v>2</v>
      </c>
    </row>
    <row r="1455" spans="1:7" x14ac:dyDescent="0.3">
      <c r="A1455">
        <v>1453</v>
      </c>
      <c r="B1455">
        <v>0.10431318730115891</v>
      </c>
      <c r="C1455">
        <v>0.72142255306243896</v>
      </c>
      <c r="D1455">
        <v>0.12184096127748489</v>
      </c>
      <c r="E1455">
        <v>0.1791550666093826</v>
      </c>
      <c r="F1455" t="s">
        <v>2</v>
      </c>
      <c r="G1455" t="s">
        <v>2</v>
      </c>
    </row>
    <row r="1456" spans="1:7" x14ac:dyDescent="0.3">
      <c r="A1456">
        <v>1454</v>
      </c>
      <c r="B1456">
        <v>0.58130168914794922</v>
      </c>
      <c r="C1456">
        <v>0.59466618299484253</v>
      </c>
      <c r="D1456">
        <v>0.1789194792509079</v>
      </c>
      <c r="E1456">
        <v>0.43344032764434809</v>
      </c>
      <c r="F1456" t="s">
        <v>2</v>
      </c>
      <c r="G1456" t="s">
        <v>2</v>
      </c>
    </row>
    <row r="1457" spans="1:7" x14ac:dyDescent="0.3">
      <c r="A1457">
        <v>1455</v>
      </c>
      <c r="B1457">
        <v>0.1698736697435379</v>
      </c>
      <c r="C1457">
        <v>0.87768232822418213</v>
      </c>
      <c r="D1457">
        <v>0.200086310505867</v>
      </c>
      <c r="E1457">
        <v>0.46323952078819269</v>
      </c>
      <c r="F1457" t="s">
        <v>2</v>
      </c>
      <c r="G1457" t="s">
        <v>2</v>
      </c>
    </row>
    <row r="1458" spans="1:7" x14ac:dyDescent="0.3">
      <c r="A1458">
        <v>1456</v>
      </c>
      <c r="B1458">
        <v>0.86205178499221802</v>
      </c>
      <c r="C1458">
        <v>0.35420835018157959</v>
      </c>
      <c r="D1458">
        <v>8.2915276288986206E-2</v>
      </c>
      <c r="E1458">
        <v>6.9518037140369415E-2</v>
      </c>
      <c r="F1458" t="s">
        <v>2</v>
      </c>
      <c r="G1458" t="s">
        <v>1</v>
      </c>
    </row>
    <row r="1459" spans="1:7" x14ac:dyDescent="0.3">
      <c r="A1459">
        <v>1457</v>
      </c>
      <c r="B1459">
        <v>0.14910264313220981</v>
      </c>
      <c r="C1459">
        <v>0.1098388284444809</v>
      </c>
      <c r="D1459">
        <v>0.21554428339004519</v>
      </c>
      <c r="E1459">
        <v>0.40963923931121832</v>
      </c>
      <c r="F1459" t="s">
        <v>2</v>
      </c>
      <c r="G1459" t="s">
        <v>4</v>
      </c>
    </row>
    <row r="1460" spans="1:7" x14ac:dyDescent="0.3">
      <c r="A1460">
        <v>1458</v>
      </c>
      <c r="B1460">
        <v>0.69935029745101929</v>
      </c>
      <c r="C1460">
        <v>0.44528806209564209</v>
      </c>
      <c r="D1460">
        <v>5.196712538599968E-2</v>
      </c>
      <c r="E1460">
        <v>0.31335282325744629</v>
      </c>
      <c r="F1460" t="s">
        <v>2</v>
      </c>
      <c r="G1460" t="s">
        <v>1</v>
      </c>
    </row>
    <row r="1461" spans="1:7" x14ac:dyDescent="0.3">
      <c r="A1461">
        <v>1459</v>
      </c>
      <c r="B1461">
        <v>0.5214846134185791</v>
      </c>
      <c r="C1461">
        <v>0.1817416995763779</v>
      </c>
      <c r="D1461">
        <v>1.1080785654485229E-2</v>
      </c>
      <c r="E1461">
        <v>0.37762922048568731</v>
      </c>
      <c r="F1461" t="s">
        <v>2</v>
      </c>
      <c r="G1461" t="s">
        <v>1</v>
      </c>
    </row>
    <row r="1462" spans="1:7" x14ac:dyDescent="0.3">
      <c r="A1462">
        <v>1460</v>
      </c>
      <c r="B1462">
        <v>0.81337350606918335</v>
      </c>
      <c r="C1462">
        <v>0.1684704273939133</v>
      </c>
      <c r="D1462">
        <v>0.1077533438801765</v>
      </c>
      <c r="E1462">
        <v>0.33117103576660162</v>
      </c>
      <c r="F1462" t="s">
        <v>2</v>
      </c>
      <c r="G1462" t="s">
        <v>1</v>
      </c>
    </row>
    <row r="1463" spans="1:7" x14ac:dyDescent="0.3">
      <c r="A1463">
        <v>1461</v>
      </c>
      <c r="B1463">
        <v>0.2003331184387207</v>
      </c>
      <c r="C1463">
        <v>0.89466649293899536</v>
      </c>
      <c r="D1463">
        <v>0.1231909766793251</v>
      </c>
      <c r="E1463">
        <v>0.18674857914447779</v>
      </c>
      <c r="F1463" t="s">
        <v>2</v>
      </c>
      <c r="G1463" t="s">
        <v>2</v>
      </c>
    </row>
    <row r="1464" spans="1:7" x14ac:dyDescent="0.3">
      <c r="A1464">
        <v>1462</v>
      </c>
      <c r="B1464">
        <v>0.49857413768768311</v>
      </c>
      <c r="C1464">
        <v>0.100785031914711</v>
      </c>
      <c r="D1464">
        <v>0.1405308544635773</v>
      </c>
      <c r="E1464">
        <v>0.42859935760498052</v>
      </c>
      <c r="F1464" t="s">
        <v>2</v>
      </c>
      <c r="G1464" t="s">
        <v>1</v>
      </c>
    </row>
    <row r="1465" spans="1:7" x14ac:dyDescent="0.3">
      <c r="A1465">
        <v>1463</v>
      </c>
      <c r="B1465">
        <v>0.166278600692749</v>
      </c>
      <c r="C1465">
        <v>0.25203564763069147</v>
      </c>
      <c r="D1465">
        <v>9.7052857279777527E-2</v>
      </c>
      <c r="E1465">
        <v>0.95691949129104614</v>
      </c>
      <c r="F1465" t="s">
        <v>2</v>
      </c>
      <c r="G1465" t="s">
        <v>4</v>
      </c>
    </row>
    <row r="1466" spans="1:7" x14ac:dyDescent="0.3">
      <c r="A1466">
        <v>1464</v>
      </c>
      <c r="B1466">
        <v>0.1447440683841705</v>
      </c>
      <c r="C1466">
        <v>0.36496549844741821</v>
      </c>
      <c r="D1466">
        <v>0.21867065131664279</v>
      </c>
      <c r="E1466">
        <v>0.5884476900100708</v>
      </c>
      <c r="F1466" t="s">
        <v>2</v>
      </c>
      <c r="G1466" t="s">
        <v>4</v>
      </c>
    </row>
    <row r="1467" spans="1:7" x14ac:dyDescent="0.3">
      <c r="A1467">
        <v>1465</v>
      </c>
      <c r="B1467">
        <v>0.46322453022003168</v>
      </c>
      <c r="C1467">
        <v>0.13994498550891879</v>
      </c>
      <c r="D1467">
        <v>0.11088715493679049</v>
      </c>
      <c r="E1467">
        <v>0.87196105718612671</v>
      </c>
      <c r="F1467" t="s">
        <v>2</v>
      </c>
      <c r="G1467" t="s">
        <v>4</v>
      </c>
    </row>
    <row r="1468" spans="1:7" x14ac:dyDescent="0.3">
      <c r="A1468">
        <v>1466</v>
      </c>
      <c r="B1468">
        <v>0.85775279998779297</v>
      </c>
      <c r="C1468">
        <v>0.19384199380874631</v>
      </c>
      <c r="D1468">
        <v>8.019295334815979E-2</v>
      </c>
      <c r="E1468">
        <v>0.40171730518341059</v>
      </c>
      <c r="F1468" t="s">
        <v>2</v>
      </c>
      <c r="G1468" t="s">
        <v>1</v>
      </c>
    </row>
    <row r="1469" spans="1:7" x14ac:dyDescent="0.3">
      <c r="A1469">
        <v>1467</v>
      </c>
      <c r="B1469">
        <v>0.73864442110061646</v>
      </c>
      <c r="C1469">
        <v>0.52936679124832153</v>
      </c>
      <c r="D1469">
        <v>8.5381805896759033E-2</v>
      </c>
      <c r="E1469">
        <v>0.13431711494922641</v>
      </c>
      <c r="F1469" t="s">
        <v>2</v>
      </c>
      <c r="G1469" t="s">
        <v>1</v>
      </c>
    </row>
    <row r="1470" spans="1:7" x14ac:dyDescent="0.3">
      <c r="A1470">
        <v>1468</v>
      </c>
      <c r="B1470">
        <v>0.24728970229625699</v>
      </c>
      <c r="C1470">
        <v>0.73524808883666992</v>
      </c>
      <c r="D1470">
        <v>0.1118877604603767</v>
      </c>
      <c r="E1470">
        <v>0.66127097606658936</v>
      </c>
      <c r="F1470" t="s">
        <v>2</v>
      </c>
      <c r="G1470" t="s">
        <v>2</v>
      </c>
    </row>
    <row r="1471" spans="1:7" x14ac:dyDescent="0.3">
      <c r="A1471">
        <v>1469</v>
      </c>
      <c r="B1471">
        <v>0.90265071392059326</v>
      </c>
      <c r="C1471">
        <v>0.14115869998931879</v>
      </c>
      <c r="D1471">
        <v>7.5969584286212921E-2</v>
      </c>
      <c r="E1471">
        <v>9.9621579051017761E-2</v>
      </c>
      <c r="F1471" t="s">
        <v>2</v>
      </c>
      <c r="G1471" t="s">
        <v>1</v>
      </c>
    </row>
    <row r="1472" spans="1:7" x14ac:dyDescent="0.3">
      <c r="A1472">
        <v>1470</v>
      </c>
      <c r="B1472">
        <v>0.74581694602966309</v>
      </c>
      <c r="C1472">
        <v>0.28557848930358892</v>
      </c>
      <c r="D1472">
        <v>0.113614059984684</v>
      </c>
      <c r="E1472">
        <v>0.43984329700469971</v>
      </c>
      <c r="F1472" t="s">
        <v>2</v>
      </c>
      <c r="G1472" t="s">
        <v>1</v>
      </c>
    </row>
    <row r="1473" spans="1:7" x14ac:dyDescent="0.3">
      <c r="A1473">
        <v>1471</v>
      </c>
      <c r="B1473">
        <v>0.57645338773727417</v>
      </c>
      <c r="C1473">
        <v>0.1241110861301422</v>
      </c>
      <c r="D1473">
        <v>0.2198847979307175</v>
      </c>
      <c r="E1473">
        <v>0.71185445785522461</v>
      </c>
      <c r="F1473" t="s">
        <v>2</v>
      </c>
      <c r="G1473" t="s">
        <v>4</v>
      </c>
    </row>
    <row r="1474" spans="1:7" x14ac:dyDescent="0.3">
      <c r="A1474">
        <v>1472</v>
      </c>
      <c r="B1474">
        <v>0.36484953761100769</v>
      </c>
      <c r="C1474">
        <v>0.53732830286026001</v>
      </c>
      <c r="D1474">
        <v>0.1011208668351173</v>
      </c>
      <c r="E1474">
        <v>0.59015160799026489</v>
      </c>
      <c r="F1474" t="s">
        <v>2</v>
      </c>
      <c r="G1474" t="s">
        <v>4</v>
      </c>
    </row>
    <row r="1475" spans="1:7" x14ac:dyDescent="0.3">
      <c r="A1475">
        <v>1473</v>
      </c>
      <c r="B1475">
        <v>0.80736732482910156</v>
      </c>
      <c r="C1475">
        <v>6.3675247132778168E-2</v>
      </c>
      <c r="D1475">
        <v>0.1191720217466354</v>
      </c>
      <c r="E1475">
        <v>0.23030057549476621</v>
      </c>
      <c r="F1475" t="s">
        <v>2</v>
      </c>
      <c r="G1475" t="s">
        <v>1</v>
      </c>
    </row>
    <row r="1476" spans="1:7" x14ac:dyDescent="0.3">
      <c r="A1476">
        <v>1474</v>
      </c>
      <c r="B1476">
        <v>0.82878708839416504</v>
      </c>
      <c r="C1476">
        <v>0.51927435398101807</v>
      </c>
      <c r="D1476">
        <v>0.1050879433751106</v>
      </c>
      <c r="E1476">
        <v>0.23986724019050601</v>
      </c>
      <c r="F1476" t="s">
        <v>2</v>
      </c>
      <c r="G1476" t="s">
        <v>1</v>
      </c>
    </row>
    <row r="1477" spans="1:7" x14ac:dyDescent="0.3">
      <c r="A1477">
        <v>1475</v>
      </c>
      <c r="B1477">
        <v>0.50222164392471313</v>
      </c>
      <c r="C1477">
        <v>0.86901563405990601</v>
      </c>
      <c r="D1477">
        <v>0.143171101808548</v>
      </c>
      <c r="E1477">
        <v>0.1161003634333611</v>
      </c>
      <c r="F1477" t="s">
        <v>2</v>
      </c>
      <c r="G1477" t="s">
        <v>2</v>
      </c>
    </row>
    <row r="1478" spans="1:7" x14ac:dyDescent="0.3">
      <c r="A1478">
        <v>1476</v>
      </c>
      <c r="B1478">
        <v>0.1463174968957901</v>
      </c>
      <c r="C1478">
        <v>0.46506974101066589</v>
      </c>
      <c r="D1478">
        <v>9.6897229552268982E-2</v>
      </c>
      <c r="E1478">
        <v>0.67813706398010254</v>
      </c>
      <c r="F1478" t="s">
        <v>2</v>
      </c>
      <c r="G1478" t="s">
        <v>4</v>
      </c>
    </row>
    <row r="1479" spans="1:7" x14ac:dyDescent="0.3">
      <c r="A1479">
        <v>1477</v>
      </c>
      <c r="B1479">
        <v>0.59336006641387939</v>
      </c>
      <c r="C1479">
        <v>0.44204947352409357</v>
      </c>
      <c r="D1479">
        <v>6.5818369388580322E-2</v>
      </c>
      <c r="E1479">
        <v>0.27058592438697809</v>
      </c>
      <c r="F1479" t="s">
        <v>2</v>
      </c>
      <c r="G1479" t="s">
        <v>1</v>
      </c>
    </row>
    <row r="1480" spans="1:7" x14ac:dyDescent="0.3">
      <c r="A1480">
        <v>1478</v>
      </c>
      <c r="B1480">
        <v>0.52351588010787964</v>
      </c>
      <c r="C1480">
        <v>0.20292094349861151</v>
      </c>
      <c r="D1480">
        <v>0.1340821236371994</v>
      </c>
      <c r="E1480">
        <v>0.91992396116256714</v>
      </c>
      <c r="F1480" t="s">
        <v>2</v>
      </c>
      <c r="G1480" t="s">
        <v>4</v>
      </c>
    </row>
    <row r="1481" spans="1:7" x14ac:dyDescent="0.3">
      <c r="A1481">
        <v>1479</v>
      </c>
      <c r="B1481">
        <v>0.28165337443351751</v>
      </c>
      <c r="C1481">
        <v>9.3212276697158813E-2</v>
      </c>
      <c r="D1481">
        <v>5.0140425562858582E-2</v>
      </c>
      <c r="E1481">
        <v>0.29288354516029358</v>
      </c>
      <c r="F1481" t="s">
        <v>2</v>
      </c>
      <c r="G1481" t="s">
        <v>4</v>
      </c>
    </row>
    <row r="1482" spans="1:7" x14ac:dyDescent="0.3">
      <c r="A1482">
        <v>1480</v>
      </c>
      <c r="B1482">
        <v>0.18981392681598661</v>
      </c>
      <c r="C1482">
        <v>0.80868995189666748</v>
      </c>
      <c r="D1482">
        <v>0.1011143997311592</v>
      </c>
      <c r="E1482">
        <v>0.49122849106788641</v>
      </c>
      <c r="F1482" t="s">
        <v>2</v>
      </c>
      <c r="G1482" t="s">
        <v>2</v>
      </c>
    </row>
    <row r="1483" spans="1:7" x14ac:dyDescent="0.3">
      <c r="A1483">
        <v>1481</v>
      </c>
      <c r="B1483">
        <v>0.12879696488380429</v>
      </c>
      <c r="C1483">
        <v>0.650554358959198</v>
      </c>
      <c r="D1483">
        <v>0.1134507209062576</v>
      </c>
      <c r="E1483">
        <v>0.55793732404708862</v>
      </c>
      <c r="F1483" t="s">
        <v>2</v>
      </c>
      <c r="G1483" t="s">
        <v>2</v>
      </c>
    </row>
    <row r="1484" spans="1:7" x14ac:dyDescent="0.3">
      <c r="A1484">
        <v>1482</v>
      </c>
      <c r="B1484">
        <v>0.32681673765182501</v>
      </c>
      <c r="C1484">
        <v>0.1407402902841568</v>
      </c>
      <c r="D1484">
        <v>0.1134150102734566</v>
      </c>
      <c r="E1484">
        <v>0.8239823579788208</v>
      </c>
      <c r="F1484" t="s">
        <v>2</v>
      </c>
      <c r="G1484" t="s">
        <v>4</v>
      </c>
    </row>
    <row r="1485" spans="1:7" x14ac:dyDescent="0.3">
      <c r="A1485">
        <v>1483</v>
      </c>
      <c r="B1485">
        <v>7.5162619352340698E-2</v>
      </c>
      <c r="C1485">
        <v>0.59263128042221069</v>
      </c>
      <c r="D1485">
        <v>0.11755241453647609</v>
      </c>
      <c r="E1485">
        <v>0.74879008531570435</v>
      </c>
      <c r="F1485" t="s">
        <v>2</v>
      </c>
      <c r="G1485" t="s">
        <v>4</v>
      </c>
    </row>
    <row r="1486" spans="1:7" x14ac:dyDescent="0.3">
      <c r="A1486">
        <v>1484</v>
      </c>
      <c r="B1486">
        <v>0.5617632269859314</v>
      </c>
      <c r="C1486">
        <v>0.52454829216003418</v>
      </c>
      <c r="D1486">
        <v>0.17046505212783811</v>
      </c>
      <c r="E1486">
        <v>0.34392207860946661</v>
      </c>
      <c r="F1486" t="s">
        <v>2</v>
      </c>
      <c r="G1486" t="s">
        <v>1</v>
      </c>
    </row>
    <row r="1487" spans="1:7" x14ac:dyDescent="0.3">
      <c r="A1487">
        <v>1485</v>
      </c>
      <c r="B1487">
        <v>0.201232835650444</v>
      </c>
      <c r="C1487">
        <v>0.91475766897201538</v>
      </c>
      <c r="D1487">
        <v>7.5955823063850403E-2</v>
      </c>
      <c r="E1487">
        <v>0.26073741912841802</v>
      </c>
      <c r="F1487" t="s">
        <v>2</v>
      </c>
      <c r="G1487" t="s">
        <v>2</v>
      </c>
    </row>
    <row r="1488" spans="1:7" x14ac:dyDescent="0.3">
      <c r="A1488">
        <v>1486</v>
      </c>
      <c r="B1488">
        <v>6.8633086979389191E-2</v>
      </c>
      <c r="C1488">
        <v>0.52413970232009888</v>
      </c>
      <c r="D1488">
        <v>0.1674019992351532</v>
      </c>
      <c r="E1488">
        <v>0.87689071893692017</v>
      </c>
      <c r="F1488" t="s">
        <v>2</v>
      </c>
      <c r="G1488" t="s">
        <v>4</v>
      </c>
    </row>
    <row r="1489" spans="1:7" x14ac:dyDescent="0.3">
      <c r="A1489">
        <v>1487</v>
      </c>
      <c r="B1489">
        <v>0.2940346896648407</v>
      </c>
      <c r="C1489">
        <v>0.79614251852035522</v>
      </c>
      <c r="D1489">
        <v>6.6776193678379059E-2</v>
      </c>
      <c r="E1489">
        <v>0.51839441061019897</v>
      </c>
      <c r="F1489" t="s">
        <v>2</v>
      </c>
      <c r="G1489" t="s">
        <v>2</v>
      </c>
    </row>
    <row r="1490" spans="1:7" x14ac:dyDescent="0.3">
      <c r="A1490">
        <v>1488</v>
      </c>
      <c r="B1490">
        <v>9.0844064950942993E-2</v>
      </c>
      <c r="C1490">
        <v>0.21327292919158941</v>
      </c>
      <c r="D1490">
        <v>7.0706546306610107E-2</v>
      </c>
      <c r="E1490">
        <v>0.80904227495193481</v>
      </c>
      <c r="F1490" t="s">
        <v>2</v>
      </c>
      <c r="G1490" t="s">
        <v>4</v>
      </c>
    </row>
    <row r="1491" spans="1:7" x14ac:dyDescent="0.3">
      <c r="A1491">
        <v>1489</v>
      </c>
      <c r="B1491">
        <v>0.67587810754776001</v>
      </c>
      <c r="C1491">
        <v>0.52828627824783325</v>
      </c>
      <c r="D1491">
        <v>4.1489303112030029E-2</v>
      </c>
      <c r="E1491">
        <v>0.51348179578781128</v>
      </c>
      <c r="F1491" t="s">
        <v>2</v>
      </c>
      <c r="G1491" t="s">
        <v>1</v>
      </c>
    </row>
    <row r="1492" spans="1:7" x14ac:dyDescent="0.3">
      <c r="A1492">
        <v>1490</v>
      </c>
      <c r="B1492">
        <v>0.1302821934223175</v>
      </c>
      <c r="C1492">
        <v>0.86884784698486328</v>
      </c>
      <c r="D1492">
        <v>0.11214727163314819</v>
      </c>
      <c r="E1492">
        <v>0.85794389247894287</v>
      </c>
      <c r="F1492" t="s">
        <v>2</v>
      </c>
      <c r="G1492" t="s">
        <v>2</v>
      </c>
    </row>
    <row r="1493" spans="1:7" x14ac:dyDescent="0.3">
      <c r="A1493">
        <v>1491</v>
      </c>
      <c r="B1493">
        <v>0.600086510181427</v>
      </c>
      <c r="C1493">
        <v>9.7788877785205841E-2</v>
      </c>
      <c r="D1493">
        <v>0.17394967377185819</v>
      </c>
      <c r="E1493">
        <v>0.14597322046756739</v>
      </c>
      <c r="F1493" t="s">
        <v>2</v>
      </c>
      <c r="G1493" t="s">
        <v>1</v>
      </c>
    </row>
    <row r="1494" spans="1:7" x14ac:dyDescent="0.3">
      <c r="A1494">
        <v>1492</v>
      </c>
      <c r="B1494">
        <v>0.25589728355407709</v>
      </c>
      <c r="C1494">
        <v>0.58018708229064941</v>
      </c>
      <c r="D1494">
        <v>0.12177325785160061</v>
      </c>
      <c r="E1494">
        <v>0.69877201318740845</v>
      </c>
      <c r="F1494" t="s">
        <v>2</v>
      </c>
      <c r="G1494" t="s">
        <v>4</v>
      </c>
    </row>
    <row r="1495" spans="1:7" x14ac:dyDescent="0.3">
      <c r="A1495">
        <v>1493</v>
      </c>
      <c r="B1495">
        <v>0.55537444353103638</v>
      </c>
      <c r="C1495">
        <v>0.1452276557683945</v>
      </c>
      <c r="D1495">
        <v>6.9726571440696716E-2</v>
      </c>
      <c r="E1495">
        <v>0.92557346820831299</v>
      </c>
      <c r="F1495" t="s">
        <v>2</v>
      </c>
      <c r="G1495" t="s">
        <v>4</v>
      </c>
    </row>
    <row r="1496" spans="1:7" x14ac:dyDescent="0.3">
      <c r="A1496">
        <v>1494</v>
      </c>
      <c r="B1496">
        <v>0.55125069618225098</v>
      </c>
      <c r="C1496">
        <v>0.59263163805007935</v>
      </c>
      <c r="D1496">
        <v>6.3440613448619843E-2</v>
      </c>
      <c r="E1496">
        <v>8.5118614137172699E-2</v>
      </c>
      <c r="F1496" t="s">
        <v>2</v>
      </c>
      <c r="G1496" t="s">
        <v>2</v>
      </c>
    </row>
    <row r="1497" spans="1:7" x14ac:dyDescent="0.3">
      <c r="A1497">
        <v>1495</v>
      </c>
      <c r="B1497">
        <v>0.26948341727256769</v>
      </c>
      <c r="C1497">
        <v>9.5112212002277374E-2</v>
      </c>
      <c r="D1497">
        <v>8.3846248686313629E-2</v>
      </c>
      <c r="E1497">
        <v>0.8858148455619812</v>
      </c>
      <c r="F1497" t="s">
        <v>2</v>
      </c>
      <c r="G1497" t="s">
        <v>4</v>
      </c>
    </row>
    <row r="1498" spans="1:7" x14ac:dyDescent="0.3">
      <c r="A1498">
        <v>1496</v>
      </c>
      <c r="B1498">
        <v>9.6091367304325104E-2</v>
      </c>
      <c r="C1498">
        <v>6.1943996697664261E-2</v>
      </c>
      <c r="D1498">
        <v>0.13103498518466949</v>
      </c>
      <c r="E1498">
        <v>0.93107938766479492</v>
      </c>
      <c r="F1498" t="s">
        <v>2</v>
      </c>
      <c r="G1498" t="s">
        <v>4</v>
      </c>
    </row>
    <row r="1499" spans="1:7" x14ac:dyDescent="0.3">
      <c r="A1499">
        <v>1497</v>
      </c>
      <c r="B1499">
        <v>0.73334842920303345</v>
      </c>
      <c r="C1499">
        <v>0.19408479332923889</v>
      </c>
      <c r="D1499">
        <v>7.2690024971961975E-2</v>
      </c>
      <c r="E1499">
        <v>0.58329683542251587</v>
      </c>
      <c r="F1499" t="s">
        <v>2</v>
      </c>
      <c r="G1499" t="s">
        <v>1</v>
      </c>
    </row>
    <row r="1500" spans="1:7" x14ac:dyDescent="0.3">
      <c r="A1500">
        <v>1498</v>
      </c>
      <c r="B1500">
        <v>0.22630465030670169</v>
      </c>
      <c r="C1500">
        <v>0.70580071210861206</v>
      </c>
      <c r="D1500">
        <v>7.1474269032478333E-2</v>
      </c>
      <c r="E1500">
        <v>0.31560257077217102</v>
      </c>
      <c r="F1500" t="s">
        <v>2</v>
      </c>
      <c r="G1500" t="s">
        <v>2</v>
      </c>
    </row>
    <row r="1501" spans="1:7" x14ac:dyDescent="0.3">
      <c r="A1501">
        <v>1499</v>
      </c>
      <c r="B1501">
        <v>0.41997101902961731</v>
      </c>
      <c r="C1501">
        <v>0.30497199296951288</v>
      </c>
      <c r="D1501">
        <v>9.4860970973968506E-2</v>
      </c>
      <c r="E1501">
        <v>0.67744600772857666</v>
      </c>
      <c r="F1501" t="s">
        <v>2</v>
      </c>
      <c r="G1501" t="s">
        <v>4</v>
      </c>
    </row>
    <row r="1502" spans="1:7" x14ac:dyDescent="0.3">
      <c r="A1502">
        <v>1500</v>
      </c>
      <c r="B1502">
        <v>0.23084184527397161</v>
      </c>
      <c r="C1502">
        <v>7.8560367226600647E-2</v>
      </c>
      <c r="D1502">
        <v>3.5355906933546073E-2</v>
      </c>
      <c r="E1502">
        <v>0.89470827579498291</v>
      </c>
      <c r="F1502" t="s">
        <v>2</v>
      </c>
      <c r="G1502" t="s">
        <v>4</v>
      </c>
    </row>
    <row r="1503" spans="1:7" x14ac:dyDescent="0.3">
      <c r="A1503">
        <v>1501</v>
      </c>
      <c r="B1503">
        <v>0.12547342479228971</v>
      </c>
      <c r="C1503">
        <v>5.0563428550958633E-2</v>
      </c>
      <c r="D1503">
        <v>7.4772782623767853E-2</v>
      </c>
      <c r="E1503">
        <v>0.85183405876159668</v>
      </c>
      <c r="F1503" t="s">
        <v>2</v>
      </c>
      <c r="G1503" t="s">
        <v>4</v>
      </c>
    </row>
    <row r="1504" spans="1:7" x14ac:dyDescent="0.3">
      <c r="A1504">
        <v>1502</v>
      </c>
      <c r="B1504">
        <v>0.24173447489738459</v>
      </c>
      <c r="C1504">
        <v>0.20802585780620569</v>
      </c>
      <c r="D1504">
        <v>0.27534228563308721</v>
      </c>
      <c r="E1504">
        <v>0.35912290215492249</v>
      </c>
      <c r="F1504" t="s">
        <v>2</v>
      </c>
      <c r="G1504" t="s">
        <v>4</v>
      </c>
    </row>
    <row r="1505" spans="1:7" x14ac:dyDescent="0.3">
      <c r="A1505">
        <v>1503</v>
      </c>
      <c r="B1505">
        <v>0.34997093677520752</v>
      </c>
      <c r="C1505">
        <v>0.91367524862289429</v>
      </c>
      <c r="D1505">
        <v>7.4233829975128174E-2</v>
      </c>
      <c r="E1505">
        <v>7.5560592114925385E-2</v>
      </c>
      <c r="F1505" t="s">
        <v>2</v>
      </c>
      <c r="G1505" t="s">
        <v>2</v>
      </c>
    </row>
    <row r="1506" spans="1:7" x14ac:dyDescent="0.3">
      <c r="A1506">
        <v>1504</v>
      </c>
      <c r="B1506">
        <v>7.9235479235649109E-2</v>
      </c>
      <c r="C1506">
        <v>0.60818445682525635</v>
      </c>
      <c r="D1506">
        <v>0.1238449066877365</v>
      </c>
      <c r="E1506">
        <v>0.61515927314758301</v>
      </c>
      <c r="F1506" t="s">
        <v>2</v>
      </c>
      <c r="G1506" t="s">
        <v>4</v>
      </c>
    </row>
    <row r="1507" spans="1:7" x14ac:dyDescent="0.3">
      <c r="A1507">
        <v>1505</v>
      </c>
      <c r="B1507">
        <v>0.1926485002040863</v>
      </c>
      <c r="C1507">
        <v>0.47178542613983149</v>
      </c>
      <c r="D1507">
        <v>0.1161599010229111</v>
      </c>
      <c r="E1507">
        <v>0.83717191219329834</v>
      </c>
      <c r="F1507" t="s">
        <v>2</v>
      </c>
      <c r="G1507" t="s">
        <v>4</v>
      </c>
    </row>
    <row r="1508" spans="1:7" x14ac:dyDescent="0.3">
      <c r="A1508">
        <v>1506</v>
      </c>
      <c r="B1508">
        <v>0.26799145340919489</v>
      </c>
      <c r="C1508">
        <v>0.31842568516731262</v>
      </c>
      <c r="D1508">
        <v>0.1067194864153862</v>
      </c>
      <c r="E1508">
        <v>0.72284460067749023</v>
      </c>
      <c r="F1508" t="s">
        <v>2</v>
      </c>
      <c r="G1508" t="s">
        <v>4</v>
      </c>
    </row>
    <row r="1509" spans="1:7" x14ac:dyDescent="0.3">
      <c r="A1509">
        <v>1507</v>
      </c>
      <c r="B1509">
        <v>0.24094997346401209</v>
      </c>
      <c r="C1509">
        <v>0.7414853572845459</v>
      </c>
      <c r="D1509">
        <v>0.17789499461650851</v>
      </c>
      <c r="E1509">
        <v>0.83201909065246582</v>
      </c>
      <c r="F1509" t="s">
        <v>2</v>
      </c>
      <c r="G1509" t="s">
        <v>4</v>
      </c>
    </row>
    <row r="1510" spans="1:7" x14ac:dyDescent="0.3">
      <c r="A1510">
        <v>1508</v>
      </c>
      <c r="B1510">
        <v>0.58717310428619385</v>
      </c>
      <c r="C1510">
        <v>0.42119938135147089</v>
      </c>
      <c r="D1510">
        <v>6.5887689590454102E-2</v>
      </c>
      <c r="E1510">
        <v>0.71009159088134766</v>
      </c>
      <c r="F1510" t="s">
        <v>2</v>
      </c>
      <c r="G1510" t="s">
        <v>4</v>
      </c>
    </row>
    <row r="1511" spans="1:7" x14ac:dyDescent="0.3">
      <c r="A1511">
        <v>1509</v>
      </c>
      <c r="B1511">
        <v>0.32430452108383179</v>
      </c>
      <c r="C1511">
        <v>0.69496089220046997</v>
      </c>
      <c r="D1511">
        <v>0.1262580007314682</v>
      </c>
      <c r="E1511">
        <v>0.36542323231697083</v>
      </c>
      <c r="F1511" t="s">
        <v>2</v>
      </c>
      <c r="G1511" t="s">
        <v>2</v>
      </c>
    </row>
    <row r="1512" spans="1:7" x14ac:dyDescent="0.3">
      <c r="A1512">
        <v>1510</v>
      </c>
      <c r="B1512">
        <v>0.33500951528549189</v>
      </c>
      <c r="C1512">
        <v>0.49165108799934393</v>
      </c>
      <c r="D1512">
        <v>7.3065005242824554E-2</v>
      </c>
      <c r="E1512">
        <v>0.25960671901702881</v>
      </c>
      <c r="F1512" t="s">
        <v>2</v>
      </c>
      <c r="G1512" t="s">
        <v>2</v>
      </c>
    </row>
    <row r="1513" spans="1:7" x14ac:dyDescent="0.3">
      <c r="A1513">
        <v>1511</v>
      </c>
      <c r="B1513">
        <v>9.0862661600112915E-2</v>
      </c>
      <c r="C1513">
        <v>0.80274337530136108</v>
      </c>
      <c r="D1513">
        <v>6.6401839256286621E-2</v>
      </c>
      <c r="E1513">
        <v>0.21226830780506131</v>
      </c>
      <c r="F1513" t="s">
        <v>2</v>
      </c>
      <c r="G1513" t="s">
        <v>2</v>
      </c>
    </row>
    <row r="1514" spans="1:7" x14ac:dyDescent="0.3">
      <c r="A1514">
        <v>1512</v>
      </c>
      <c r="B1514">
        <v>0.66082197427749634</v>
      </c>
      <c r="C1514">
        <v>0.101525753736496</v>
      </c>
      <c r="D1514">
        <v>0.12070693075656889</v>
      </c>
      <c r="E1514">
        <v>0.78397756814956665</v>
      </c>
      <c r="F1514" t="s">
        <v>2</v>
      </c>
      <c r="G1514" t="s">
        <v>4</v>
      </c>
    </row>
    <row r="1515" spans="1:7" x14ac:dyDescent="0.3">
      <c r="A1515">
        <v>1513</v>
      </c>
      <c r="B1515">
        <v>0.34721693396568298</v>
      </c>
      <c r="C1515">
        <v>0.76073551177978516</v>
      </c>
      <c r="D1515">
        <v>0.17939850687980649</v>
      </c>
      <c r="E1515">
        <v>0.78099972009658813</v>
      </c>
      <c r="F1515" t="s">
        <v>2</v>
      </c>
      <c r="G1515" t="s">
        <v>4</v>
      </c>
    </row>
    <row r="1516" spans="1:7" x14ac:dyDescent="0.3">
      <c r="A1516">
        <v>1514</v>
      </c>
      <c r="B1516">
        <v>0.16273486614227289</v>
      </c>
      <c r="C1516">
        <v>0.18050168454647059</v>
      </c>
      <c r="D1516">
        <v>4.2930711060762412E-2</v>
      </c>
      <c r="E1516">
        <v>0.53284472227096558</v>
      </c>
      <c r="F1516" t="s">
        <v>2</v>
      </c>
      <c r="G1516" t="s">
        <v>4</v>
      </c>
    </row>
    <row r="1517" spans="1:7" x14ac:dyDescent="0.3">
      <c r="A1517">
        <v>1515</v>
      </c>
      <c r="B1517">
        <v>0.40368998050689697</v>
      </c>
      <c r="C1517">
        <v>0.62947309017181396</v>
      </c>
      <c r="D1517">
        <v>0.1359784007072449</v>
      </c>
      <c r="E1517">
        <v>0.15491071343421939</v>
      </c>
      <c r="F1517" t="s">
        <v>2</v>
      </c>
      <c r="G1517" t="s">
        <v>2</v>
      </c>
    </row>
    <row r="1518" spans="1:7" x14ac:dyDescent="0.3">
      <c r="A1518">
        <v>1516</v>
      </c>
      <c r="B1518">
        <v>0.44625627994537348</v>
      </c>
      <c r="C1518">
        <v>0.86884307861328125</v>
      </c>
      <c r="D1518">
        <v>0.14125120639801031</v>
      </c>
      <c r="E1518">
        <v>0.1008180305361748</v>
      </c>
      <c r="F1518" t="s">
        <v>2</v>
      </c>
      <c r="G1518" t="s">
        <v>2</v>
      </c>
    </row>
    <row r="1519" spans="1:7" x14ac:dyDescent="0.3">
      <c r="A1519">
        <v>1517</v>
      </c>
      <c r="B1519">
        <v>0.56783318519592285</v>
      </c>
      <c r="C1519">
        <v>0.4717460572719574</v>
      </c>
      <c r="D1519">
        <v>0.13589081168174741</v>
      </c>
      <c r="E1519">
        <v>0.1466509401798248</v>
      </c>
      <c r="F1519" t="s">
        <v>2</v>
      </c>
      <c r="G1519" t="s">
        <v>1</v>
      </c>
    </row>
    <row r="1520" spans="1:7" x14ac:dyDescent="0.3">
      <c r="A1520">
        <v>1518</v>
      </c>
      <c r="B1520">
        <v>0.46700605750083918</v>
      </c>
      <c r="C1520">
        <v>0.3890995979309082</v>
      </c>
      <c r="D1520">
        <v>4.8978932201862342E-2</v>
      </c>
      <c r="E1520">
        <v>0.107904314994812</v>
      </c>
      <c r="F1520" t="s">
        <v>2</v>
      </c>
      <c r="G1520" t="s">
        <v>1</v>
      </c>
    </row>
    <row r="1521" spans="1:7" x14ac:dyDescent="0.3">
      <c r="A1521">
        <v>1519</v>
      </c>
      <c r="B1521">
        <v>0.24515439569950101</v>
      </c>
      <c r="C1521">
        <v>0.1478035897016525</v>
      </c>
      <c r="D1521">
        <v>0.32589209079742432</v>
      </c>
      <c r="E1521">
        <v>0.56399017572402954</v>
      </c>
      <c r="F1521" t="s">
        <v>2</v>
      </c>
      <c r="G1521" t="s">
        <v>4</v>
      </c>
    </row>
    <row r="1522" spans="1:7" x14ac:dyDescent="0.3">
      <c r="A1522">
        <v>1520</v>
      </c>
      <c r="B1522">
        <v>0.29081284999847412</v>
      </c>
      <c r="C1522">
        <v>6.5640367567539215E-2</v>
      </c>
      <c r="D1522">
        <v>5.8535847812891013E-2</v>
      </c>
      <c r="E1522">
        <v>0.8846709132194519</v>
      </c>
      <c r="F1522" t="s">
        <v>2</v>
      </c>
      <c r="G1522" t="s">
        <v>4</v>
      </c>
    </row>
    <row r="1523" spans="1:7" x14ac:dyDescent="0.3">
      <c r="A1523">
        <v>1521</v>
      </c>
      <c r="B1523">
        <v>9.780709445476532E-2</v>
      </c>
      <c r="C1523">
        <v>0.39562207460403442</v>
      </c>
      <c r="D1523">
        <v>6.8357236683368683E-2</v>
      </c>
      <c r="E1523">
        <v>0.80731236934661865</v>
      </c>
      <c r="F1523" t="s">
        <v>2</v>
      </c>
      <c r="G1523" t="s">
        <v>4</v>
      </c>
    </row>
    <row r="1524" spans="1:7" x14ac:dyDescent="0.3">
      <c r="A1524">
        <v>1522</v>
      </c>
      <c r="B1524">
        <v>0.12534125149250031</v>
      </c>
      <c r="C1524">
        <v>0.16626386344432831</v>
      </c>
      <c r="D1524">
        <v>6.729339063167572E-2</v>
      </c>
      <c r="E1524">
        <v>0.93661034107208252</v>
      </c>
      <c r="F1524" t="s">
        <v>2</v>
      </c>
      <c r="G1524" t="s">
        <v>4</v>
      </c>
    </row>
    <row r="1525" spans="1:7" x14ac:dyDescent="0.3">
      <c r="A1525">
        <v>1523</v>
      </c>
      <c r="B1525">
        <v>0.17352120578289029</v>
      </c>
      <c r="C1525">
        <v>0.9020392894744873</v>
      </c>
      <c r="D1525">
        <v>0.19459421932697299</v>
      </c>
      <c r="E1525">
        <v>0.22365869581699371</v>
      </c>
      <c r="F1525" t="s">
        <v>2</v>
      </c>
      <c r="G1525" t="s">
        <v>2</v>
      </c>
    </row>
    <row r="1526" spans="1:7" x14ac:dyDescent="0.3">
      <c r="A1526">
        <v>1524</v>
      </c>
      <c r="B1526">
        <v>0.165933758020401</v>
      </c>
      <c r="C1526">
        <v>0.1252453625202179</v>
      </c>
      <c r="D1526">
        <v>0.14452569186687469</v>
      </c>
      <c r="E1526">
        <v>0.8840596079826355</v>
      </c>
      <c r="F1526" t="s">
        <v>2</v>
      </c>
      <c r="G1526" t="s">
        <v>4</v>
      </c>
    </row>
    <row r="1527" spans="1:7" x14ac:dyDescent="0.3">
      <c r="A1527">
        <v>1525</v>
      </c>
      <c r="B1527">
        <v>0.13531991839408869</v>
      </c>
      <c r="C1527">
        <v>0.122553862631321</v>
      </c>
      <c r="D1527">
        <v>0.2767166793346405</v>
      </c>
      <c r="E1527">
        <v>0.31359699368476868</v>
      </c>
      <c r="F1527" t="s">
        <v>2</v>
      </c>
      <c r="G1527" t="s">
        <v>4</v>
      </c>
    </row>
    <row r="1528" spans="1:7" x14ac:dyDescent="0.3">
      <c r="A1528">
        <v>1526</v>
      </c>
      <c r="B1528">
        <v>0.12622763216495511</v>
      </c>
      <c r="C1528">
        <v>0.64838820695877075</v>
      </c>
      <c r="D1528">
        <v>9.3144312500953674E-2</v>
      </c>
      <c r="E1528">
        <v>0.57946604490280151</v>
      </c>
      <c r="F1528" t="s">
        <v>2</v>
      </c>
      <c r="G1528" t="s">
        <v>2</v>
      </c>
    </row>
    <row r="1529" spans="1:7" x14ac:dyDescent="0.3">
      <c r="A1529">
        <v>1527</v>
      </c>
      <c r="B1529">
        <v>6.9508425891399384E-2</v>
      </c>
      <c r="C1529">
        <v>0.60477447509765625</v>
      </c>
      <c r="D1529">
        <v>0.17378844320774081</v>
      </c>
      <c r="E1529">
        <v>0.6425098180770874</v>
      </c>
      <c r="F1529" t="s">
        <v>2</v>
      </c>
      <c r="G1529" t="s">
        <v>4</v>
      </c>
    </row>
    <row r="1530" spans="1:7" x14ac:dyDescent="0.3">
      <c r="A1530">
        <v>1528</v>
      </c>
      <c r="B1530">
        <v>0.2286059558391571</v>
      </c>
      <c r="C1530">
        <v>0.91292649507522583</v>
      </c>
      <c r="D1530">
        <v>0.16197110712528229</v>
      </c>
      <c r="E1530">
        <v>0.91750836372375488</v>
      </c>
      <c r="F1530" t="s">
        <v>2</v>
      </c>
      <c r="G1530" t="s">
        <v>4</v>
      </c>
    </row>
    <row r="1531" spans="1:7" x14ac:dyDescent="0.3">
      <c r="A1531">
        <v>1529</v>
      </c>
      <c r="B1531">
        <v>0.2241973280906677</v>
      </c>
      <c r="C1531">
        <v>0.1339331716299057</v>
      </c>
      <c r="D1531">
        <v>5.1708344370126717E-2</v>
      </c>
      <c r="E1531">
        <v>0.89491313695907593</v>
      </c>
      <c r="F1531" t="s">
        <v>2</v>
      </c>
      <c r="G1531" t="s">
        <v>4</v>
      </c>
    </row>
    <row r="1532" spans="1:7" x14ac:dyDescent="0.3">
      <c r="A1532">
        <v>1530</v>
      </c>
      <c r="B1532">
        <v>0.70446604490280151</v>
      </c>
      <c r="C1532">
        <v>0.84488028287887573</v>
      </c>
      <c r="D1532">
        <v>0.29295891523361212</v>
      </c>
      <c r="E1532">
        <v>0.39303573966026312</v>
      </c>
      <c r="F1532" t="s">
        <v>2</v>
      </c>
      <c r="G1532" t="s">
        <v>2</v>
      </c>
    </row>
    <row r="1533" spans="1:7" x14ac:dyDescent="0.3">
      <c r="A1533">
        <v>1531</v>
      </c>
      <c r="B1533">
        <v>0.208190843462944</v>
      </c>
      <c r="C1533">
        <v>0.82435578107833862</v>
      </c>
      <c r="D1533">
        <v>0.1017014905810356</v>
      </c>
      <c r="E1533">
        <v>0.17518520355224609</v>
      </c>
      <c r="F1533" t="s">
        <v>2</v>
      </c>
      <c r="G1533" t="s">
        <v>2</v>
      </c>
    </row>
    <row r="1534" spans="1:7" x14ac:dyDescent="0.3">
      <c r="A1534">
        <v>1532</v>
      </c>
      <c r="B1534">
        <v>0.1013753712177277</v>
      </c>
      <c r="C1534">
        <v>0.14387126266956329</v>
      </c>
      <c r="D1534">
        <v>7.4149176478385925E-2</v>
      </c>
      <c r="E1534">
        <v>0.89336007833480835</v>
      </c>
      <c r="F1534" t="s">
        <v>2</v>
      </c>
      <c r="G1534" t="s">
        <v>4</v>
      </c>
    </row>
    <row r="1535" spans="1:7" x14ac:dyDescent="0.3">
      <c r="A1535">
        <v>1533</v>
      </c>
      <c r="B1535">
        <v>0.49494689702987671</v>
      </c>
      <c r="C1535">
        <v>0.26375105977058411</v>
      </c>
      <c r="D1535">
        <v>0.2225586473941803</v>
      </c>
      <c r="E1535">
        <v>0.88485538959503174</v>
      </c>
      <c r="F1535" t="s">
        <v>2</v>
      </c>
      <c r="G1535" t="s">
        <v>4</v>
      </c>
    </row>
    <row r="1536" spans="1:7" x14ac:dyDescent="0.3">
      <c r="A1536">
        <v>1534</v>
      </c>
      <c r="B1536">
        <v>0.47621500492095947</v>
      </c>
      <c r="C1536">
        <v>0.17695413529872889</v>
      </c>
      <c r="D1536">
        <v>8.2441315054893494E-2</v>
      </c>
      <c r="E1536">
        <v>0.88774597644805908</v>
      </c>
      <c r="F1536" t="s">
        <v>2</v>
      </c>
      <c r="G1536" t="s">
        <v>4</v>
      </c>
    </row>
    <row r="1537" spans="1:7" x14ac:dyDescent="0.3">
      <c r="A1537">
        <v>1535</v>
      </c>
      <c r="B1537">
        <v>0.66794109344482422</v>
      </c>
      <c r="C1537">
        <v>9.231085330247879E-2</v>
      </c>
      <c r="D1537">
        <v>0.12978535890579221</v>
      </c>
      <c r="E1537">
        <v>0.59610468149185181</v>
      </c>
      <c r="F1537" t="s">
        <v>2</v>
      </c>
      <c r="G1537" t="s">
        <v>1</v>
      </c>
    </row>
    <row r="1538" spans="1:7" x14ac:dyDescent="0.3">
      <c r="A1538">
        <v>1536</v>
      </c>
      <c r="B1538">
        <v>0.5857427716255188</v>
      </c>
      <c r="C1538">
        <v>0.88834649324417114</v>
      </c>
      <c r="D1538">
        <v>7.7322050929069519E-2</v>
      </c>
      <c r="E1538">
        <v>0.37264367938041693</v>
      </c>
      <c r="F1538" t="s">
        <v>2</v>
      </c>
      <c r="G1538" t="s">
        <v>2</v>
      </c>
    </row>
    <row r="1539" spans="1:7" x14ac:dyDescent="0.3">
      <c r="A1539">
        <v>1537</v>
      </c>
      <c r="B1539">
        <v>0.89844626188278198</v>
      </c>
      <c r="C1539">
        <v>0.22821566462516779</v>
      </c>
      <c r="D1539">
        <v>0.12561601400375369</v>
      </c>
      <c r="E1539">
        <v>0.53936588764190674</v>
      </c>
      <c r="F1539" t="s">
        <v>2</v>
      </c>
      <c r="G1539" t="s">
        <v>1</v>
      </c>
    </row>
    <row r="1540" spans="1:7" x14ac:dyDescent="0.3">
      <c r="A1540">
        <v>1538</v>
      </c>
      <c r="B1540">
        <v>0.44452965259552002</v>
      </c>
      <c r="C1540">
        <v>0.29700595140457148</v>
      </c>
      <c r="D1540">
        <v>0.10843243449926381</v>
      </c>
      <c r="E1540">
        <v>0.84460628032684326</v>
      </c>
      <c r="F1540" t="s">
        <v>2</v>
      </c>
      <c r="G1540" t="s">
        <v>4</v>
      </c>
    </row>
    <row r="1541" spans="1:7" x14ac:dyDescent="0.3">
      <c r="A1541">
        <v>1539</v>
      </c>
      <c r="B1541">
        <v>0.68613433837890625</v>
      </c>
      <c r="C1541">
        <v>0.37285295128822332</v>
      </c>
      <c r="D1541">
        <v>9.8291151225566864E-2</v>
      </c>
      <c r="E1541">
        <v>0.44938254356384277</v>
      </c>
      <c r="F1541" t="s">
        <v>2</v>
      </c>
      <c r="G1541" t="s">
        <v>1</v>
      </c>
    </row>
    <row r="1542" spans="1:7" x14ac:dyDescent="0.3">
      <c r="A1542">
        <v>1540</v>
      </c>
      <c r="B1542">
        <v>0.87047618627548218</v>
      </c>
      <c r="C1542">
        <v>0.13887995481491089</v>
      </c>
      <c r="D1542">
        <v>4.110436886548996E-2</v>
      </c>
      <c r="E1542">
        <v>0.26892328262329102</v>
      </c>
      <c r="F1542" t="s">
        <v>2</v>
      </c>
      <c r="G1542" t="s">
        <v>1</v>
      </c>
    </row>
    <row r="1543" spans="1:7" x14ac:dyDescent="0.3">
      <c r="A1543">
        <v>1541</v>
      </c>
      <c r="B1543">
        <v>0.30134263634681702</v>
      </c>
      <c r="C1543">
        <v>0.1638228893280029</v>
      </c>
      <c r="D1543">
        <v>7.0047438144683838E-2</v>
      </c>
      <c r="E1543">
        <v>0.84872502088546753</v>
      </c>
      <c r="F1543" t="s">
        <v>2</v>
      </c>
      <c r="G1543" t="s">
        <v>4</v>
      </c>
    </row>
    <row r="1544" spans="1:7" x14ac:dyDescent="0.3">
      <c r="A1544">
        <v>1542</v>
      </c>
      <c r="B1544">
        <v>0.23775108158588409</v>
      </c>
      <c r="C1544">
        <v>0.37950104475021362</v>
      </c>
      <c r="D1544">
        <v>0.12867328524589541</v>
      </c>
      <c r="E1544">
        <v>0.5588800311088562</v>
      </c>
      <c r="F1544" t="s">
        <v>2</v>
      </c>
      <c r="G1544" t="s">
        <v>4</v>
      </c>
    </row>
    <row r="1545" spans="1:7" x14ac:dyDescent="0.3">
      <c r="A1545">
        <v>1543</v>
      </c>
      <c r="B1545">
        <v>0.66476267576217651</v>
      </c>
      <c r="C1545">
        <v>0.79834610223770142</v>
      </c>
      <c r="D1545">
        <v>0.1212947219610214</v>
      </c>
      <c r="E1545">
        <v>0.15587055683135989</v>
      </c>
      <c r="F1545" t="s">
        <v>2</v>
      </c>
      <c r="G1545" t="s">
        <v>2</v>
      </c>
    </row>
    <row r="1546" spans="1:7" x14ac:dyDescent="0.3">
      <c r="A1546">
        <v>1544</v>
      </c>
      <c r="B1546">
        <v>0.56583374738693237</v>
      </c>
      <c r="C1546">
        <v>0.43613722920417791</v>
      </c>
      <c r="D1546">
        <v>7.5060702860355377E-2</v>
      </c>
      <c r="E1546">
        <v>0.20038434863090521</v>
      </c>
      <c r="F1546" t="s">
        <v>2</v>
      </c>
      <c r="G1546" t="s">
        <v>1</v>
      </c>
    </row>
    <row r="1547" spans="1:7" x14ac:dyDescent="0.3">
      <c r="A1547">
        <v>1545</v>
      </c>
      <c r="B1547">
        <v>0.24055355787277219</v>
      </c>
      <c r="C1547">
        <v>0.86604595184326172</v>
      </c>
      <c r="D1547">
        <v>5.1617883145809167E-2</v>
      </c>
      <c r="E1547">
        <v>0.78962916135787964</v>
      </c>
      <c r="F1547" t="s">
        <v>2</v>
      </c>
      <c r="G1547" t="s">
        <v>2</v>
      </c>
    </row>
    <row r="1548" spans="1:7" x14ac:dyDescent="0.3">
      <c r="A1548">
        <v>1546</v>
      </c>
      <c r="B1548">
        <v>0.75510311126708984</v>
      </c>
      <c r="C1548">
        <v>9.8936401307582855E-2</v>
      </c>
      <c r="D1548">
        <v>0.1613683998584747</v>
      </c>
      <c r="E1548">
        <v>0.31749734282493591</v>
      </c>
      <c r="F1548" t="s">
        <v>2</v>
      </c>
      <c r="G1548" t="s">
        <v>1</v>
      </c>
    </row>
    <row r="1549" spans="1:7" x14ac:dyDescent="0.3">
      <c r="A1549">
        <v>1547</v>
      </c>
      <c r="B1549">
        <v>0.84801220893859863</v>
      </c>
      <c r="C1549">
        <v>0.24452959001064301</v>
      </c>
      <c r="D1549">
        <v>5.3208120167255402E-2</v>
      </c>
      <c r="E1549">
        <v>0.45346108078956598</v>
      </c>
      <c r="F1549" t="s">
        <v>2</v>
      </c>
      <c r="G1549" t="s">
        <v>1</v>
      </c>
    </row>
    <row r="1550" spans="1:7" x14ac:dyDescent="0.3">
      <c r="A1550">
        <v>1548</v>
      </c>
      <c r="B1550">
        <v>0.42301380634307861</v>
      </c>
      <c r="C1550">
        <v>0.18731127679347989</v>
      </c>
      <c r="D1550">
        <v>0.11693088710308069</v>
      </c>
      <c r="E1550">
        <v>0.76625543832778931</v>
      </c>
      <c r="F1550" t="s">
        <v>2</v>
      </c>
      <c r="G1550" t="s">
        <v>4</v>
      </c>
    </row>
    <row r="1551" spans="1:7" x14ac:dyDescent="0.3">
      <c r="A1551">
        <v>1549</v>
      </c>
      <c r="B1551">
        <v>0.54543113708496094</v>
      </c>
      <c r="C1551">
        <v>0.87253063917160034</v>
      </c>
      <c r="D1551">
        <v>0.135315015912056</v>
      </c>
      <c r="E1551">
        <v>0.18537946045398709</v>
      </c>
      <c r="F1551" t="s">
        <v>2</v>
      </c>
      <c r="G1551" t="s">
        <v>2</v>
      </c>
    </row>
    <row r="1552" spans="1:7" x14ac:dyDescent="0.3">
      <c r="A1552">
        <v>1550</v>
      </c>
      <c r="B1552">
        <v>0.87492769956588745</v>
      </c>
      <c r="C1552">
        <v>0.13956597447395319</v>
      </c>
      <c r="D1552">
        <v>5.6978341192007058E-2</v>
      </c>
      <c r="E1552">
        <v>8.2391805946826935E-2</v>
      </c>
      <c r="F1552" t="s">
        <v>2</v>
      </c>
      <c r="G1552" t="s">
        <v>1</v>
      </c>
    </row>
    <row r="1553" spans="1:7" x14ac:dyDescent="0.3">
      <c r="A1553">
        <v>1551</v>
      </c>
      <c r="B1553">
        <v>0.7103847861289978</v>
      </c>
      <c r="C1553">
        <v>0.30064055323600769</v>
      </c>
      <c r="D1553">
        <v>4.142790287733078E-2</v>
      </c>
      <c r="E1553">
        <v>0.1144099235534668</v>
      </c>
      <c r="F1553" t="s">
        <v>2</v>
      </c>
      <c r="G1553" t="s">
        <v>1</v>
      </c>
    </row>
    <row r="1554" spans="1:7" x14ac:dyDescent="0.3">
      <c r="A1554">
        <v>1552</v>
      </c>
      <c r="B1554">
        <v>0.77974987030029297</v>
      </c>
      <c r="C1554">
        <v>0.16850858926773071</v>
      </c>
      <c r="D1554">
        <v>9.4629965722560883E-2</v>
      </c>
      <c r="E1554">
        <v>0.85136264562606812</v>
      </c>
      <c r="F1554" t="s">
        <v>2</v>
      </c>
      <c r="G1554" t="s">
        <v>4</v>
      </c>
    </row>
    <row r="1555" spans="1:7" x14ac:dyDescent="0.3">
      <c r="A1555">
        <v>1553</v>
      </c>
      <c r="B1555">
        <v>0.55426293611526489</v>
      </c>
      <c r="C1555">
        <v>0.50220096111297607</v>
      </c>
      <c r="D1555">
        <v>4.6304855495691299E-2</v>
      </c>
      <c r="E1555">
        <v>0.1183344796299934</v>
      </c>
      <c r="F1555" t="s">
        <v>2</v>
      </c>
      <c r="G1555" t="s">
        <v>1</v>
      </c>
    </row>
    <row r="1556" spans="1:7" x14ac:dyDescent="0.3">
      <c r="A1556">
        <v>1554</v>
      </c>
      <c r="B1556">
        <v>0.36243051290512079</v>
      </c>
      <c r="C1556">
        <v>0.86937540769577026</v>
      </c>
      <c r="D1556">
        <v>0.18335507810115809</v>
      </c>
      <c r="E1556">
        <v>0.12663063406944269</v>
      </c>
      <c r="F1556" t="s">
        <v>2</v>
      </c>
      <c r="G1556" t="s">
        <v>2</v>
      </c>
    </row>
    <row r="1557" spans="1:7" x14ac:dyDescent="0.3">
      <c r="A1557">
        <v>1555</v>
      </c>
      <c r="B1557">
        <v>0.1148813366889954</v>
      </c>
      <c r="C1557">
        <v>0.29393073916435242</v>
      </c>
      <c r="D1557">
        <v>0.1580446660518646</v>
      </c>
      <c r="E1557">
        <v>0.9353061318397522</v>
      </c>
      <c r="F1557" t="s">
        <v>2</v>
      </c>
      <c r="G1557" t="s">
        <v>4</v>
      </c>
    </row>
    <row r="1558" spans="1:7" x14ac:dyDescent="0.3">
      <c r="A1558">
        <v>1556</v>
      </c>
      <c r="B1558">
        <v>7.3001831769943237E-2</v>
      </c>
      <c r="C1558">
        <v>0.1840531378984451</v>
      </c>
      <c r="D1558">
        <v>0.21386136114597321</v>
      </c>
      <c r="E1558">
        <v>0.58734166622161865</v>
      </c>
      <c r="F1558" t="s">
        <v>2</v>
      </c>
      <c r="G1558" t="s">
        <v>4</v>
      </c>
    </row>
    <row r="1559" spans="1:7" x14ac:dyDescent="0.3">
      <c r="A1559">
        <v>1557</v>
      </c>
      <c r="B1559">
        <v>0.374551922082901</v>
      </c>
      <c r="C1559">
        <v>0.13944172859191889</v>
      </c>
      <c r="D1559">
        <v>9.6397176384925842E-2</v>
      </c>
      <c r="E1559">
        <v>9.5551572740077972E-2</v>
      </c>
      <c r="F1559" t="s">
        <v>2</v>
      </c>
      <c r="G1559" t="s">
        <v>1</v>
      </c>
    </row>
    <row r="1560" spans="1:7" x14ac:dyDescent="0.3">
      <c r="A1560">
        <v>1558</v>
      </c>
      <c r="B1560">
        <v>0.15461881458759311</v>
      </c>
      <c r="C1560">
        <v>0.1942385137081146</v>
      </c>
      <c r="D1560">
        <v>5.0401628017425537E-2</v>
      </c>
      <c r="E1560">
        <v>0.81096088886260986</v>
      </c>
      <c r="F1560" t="s">
        <v>2</v>
      </c>
      <c r="G1560" t="s">
        <v>4</v>
      </c>
    </row>
    <row r="1561" spans="1:7" x14ac:dyDescent="0.3">
      <c r="A1561">
        <v>1559</v>
      </c>
      <c r="B1561">
        <v>0.38925907015800482</v>
      </c>
      <c r="C1561">
        <v>0.1085081920027733</v>
      </c>
      <c r="D1561">
        <v>6.8050459027290344E-2</v>
      </c>
      <c r="E1561">
        <v>0.77081429958343506</v>
      </c>
      <c r="F1561" t="s">
        <v>2</v>
      </c>
      <c r="G1561" t="s">
        <v>4</v>
      </c>
    </row>
    <row r="1562" spans="1:7" x14ac:dyDescent="0.3">
      <c r="A1562">
        <v>1560</v>
      </c>
      <c r="B1562">
        <v>0.5245702862739563</v>
      </c>
      <c r="C1562">
        <v>0.76598978042602539</v>
      </c>
      <c r="D1562">
        <v>0.15328943729400629</v>
      </c>
      <c r="E1562">
        <v>0.32796242833137512</v>
      </c>
      <c r="F1562" t="s">
        <v>2</v>
      </c>
      <c r="G1562" t="s">
        <v>2</v>
      </c>
    </row>
    <row r="1563" spans="1:7" x14ac:dyDescent="0.3">
      <c r="A1563">
        <v>1561</v>
      </c>
      <c r="B1563">
        <v>0.25091168284416199</v>
      </c>
      <c r="C1563">
        <v>0.81191366910934448</v>
      </c>
      <c r="D1563">
        <v>0.12919776141643519</v>
      </c>
      <c r="E1563">
        <v>0.84495323896408081</v>
      </c>
      <c r="F1563" t="s">
        <v>2</v>
      </c>
      <c r="G1563" t="s">
        <v>4</v>
      </c>
    </row>
    <row r="1564" spans="1:7" x14ac:dyDescent="0.3">
      <c r="A1564">
        <v>1562</v>
      </c>
      <c r="B1564">
        <v>0.53748989105224609</v>
      </c>
      <c r="C1564">
        <v>0.33269390463829041</v>
      </c>
      <c r="D1564">
        <v>9.572465717792511E-2</v>
      </c>
      <c r="E1564">
        <v>0.33028393983840942</v>
      </c>
      <c r="F1564" t="s">
        <v>2</v>
      </c>
      <c r="G1564" t="s">
        <v>1</v>
      </c>
    </row>
    <row r="1565" spans="1:7" x14ac:dyDescent="0.3">
      <c r="A1565">
        <v>1563</v>
      </c>
      <c r="B1565">
        <v>0.61176037788391113</v>
      </c>
      <c r="C1565">
        <v>0.33395212888717651</v>
      </c>
      <c r="D1565">
        <v>0.1145089119672775</v>
      </c>
      <c r="E1565">
        <v>7.0173323154449463E-2</v>
      </c>
      <c r="F1565" t="s">
        <v>2</v>
      </c>
      <c r="G1565" t="s">
        <v>1</v>
      </c>
    </row>
    <row r="1566" spans="1:7" x14ac:dyDescent="0.3">
      <c r="A1566">
        <v>1564</v>
      </c>
      <c r="B1566">
        <v>0.45350319147109991</v>
      </c>
      <c r="C1566">
        <v>0.29216101765632629</v>
      </c>
      <c r="D1566">
        <v>8.5208028554916382E-2</v>
      </c>
      <c r="E1566">
        <v>0.50953710079193115</v>
      </c>
      <c r="F1566" t="s">
        <v>2</v>
      </c>
      <c r="G1566" t="s">
        <v>4</v>
      </c>
    </row>
    <row r="1567" spans="1:7" x14ac:dyDescent="0.3">
      <c r="A1567">
        <v>1565</v>
      </c>
      <c r="B1567">
        <v>0.11350007355213169</v>
      </c>
      <c r="C1567">
        <v>7.8334033489227295E-2</v>
      </c>
      <c r="D1567">
        <v>0.1016712263226509</v>
      </c>
      <c r="E1567">
        <v>0.85009932518005371</v>
      </c>
      <c r="F1567" t="s">
        <v>2</v>
      </c>
      <c r="G1567" t="s">
        <v>4</v>
      </c>
    </row>
    <row r="1568" spans="1:7" x14ac:dyDescent="0.3">
      <c r="A1568">
        <v>1566</v>
      </c>
      <c r="B1568">
        <v>0.87834948301315308</v>
      </c>
      <c r="C1568">
        <v>0.15560322999954221</v>
      </c>
      <c r="D1568">
        <v>0.16517820954322809</v>
      </c>
      <c r="E1568">
        <v>0.33380183577537542</v>
      </c>
      <c r="F1568" t="s">
        <v>2</v>
      </c>
      <c r="G1568" t="s">
        <v>1</v>
      </c>
    </row>
    <row r="1569" spans="1:7" x14ac:dyDescent="0.3">
      <c r="A1569">
        <v>1567</v>
      </c>
      <c r="B1569">
        <v>0.36460933089256292</v>
      </c>
      <c r="C1569">
        <v>6.8219661712646484E-2</v>
      </c>
      <c r="D1569">
        <v>7.5129374861717224E-2</v>
      </c>
      <c r="E1569">
        <v>0.55650454759597778</v>
      </c>
      <c r="F1569" t="s">
        <v>2</v>
      </c>
      <c r="G1569" t="s">
        <v>4</v>
      </c>
    </row>
    <row r="1570" spans="1:7" x14ac:dyDescent="0.3">
      <c r="A1570">
        <v>1568</v>
      </c>
      <c r="B1570">
        <v>0.43241119384765619</v>
      </c>
      <c r="C1570">
        <v>5.495084822177887E-2</v>
      </c>
      <c r="D1570">
        <v>3.256303071975708E-2</v>
      </c>
      <c r="E1570">
        <v>0.41196504235267639</v>
      </c>
      <c r="F1570" t="s">
        <v>2</v>
      </c>
      <c r="G1570" t="s">
        <v>1</v>
      </c>
    </row>
    <row r="1571" spans="1:7" x14ac:dyDescent="0.3">
      <c r="A1571">
        <v>1569</v>
      </c>
      <c r="B1571">
        <v>0.39079761505126948</v>
      </c>
      <c r="C1571">
        <v>0.7949211597442627</v>
      </c>
      <c r="D1571">
        <v>7.6858162879943848E-2</v>
      </c>
      <c r="E1571">
        <v>6.7116804420948029E-2</v>
      </c>
      <c r="F1571" t="s">
        <v>2</v>
      </c>
      <c r="G1571" t="s">
        <v>2</v>
      </c>
    </row>
    <row r="1572" spans="1:7" x14ac:dyDescent="0.3">
      <c r="A1572">
        <v>1570</v>
      </c>
      <c r="B1572">
        <v>0.71738332509994507</v>
      </c>
      <c r="C1572">
        <v>0.30606171488761902</v>
      </c>
      <c r="D1572">
        <v>0.20945654809474951</v>
      </c>
      <c r="E1572">
        <v>5.9563394635915763E-2</v>
      </c>
      <c r="F1572" t="s">
        <v>2</v>
      </c>
      <c r="G1572" t="s">
        <v>1</v>
      </c>
    </row>
    <row r="1573" spans="1:7" x14ac:dyDescent="0.3">
      <c r="A1573">
        <v>1571</v>
      </c>
      <c r="B1573">
        <v>0.43971019983291632</v>
      </c>
      <c r="C1573">
        <v>0.15487489104270941</v>
      </c>
      <c r="D1573">
        <v>4.884844645857811E-2</v>
      </c>
      <c r="E1573">
        <v>0.74066543579101563</v>
      </c>
      <c r="F1573" t="s">
        <v>2</v>
      </c>
      <c r="G1573" t="s">
        <v>4</v>
      </c>
    </row>
    <row r="1574" spans="1:7" x14ac:dyDescent="0.3">
      <c r="A1574">
        <v>1572</v>
      </c>
      <c r="B1574">
        <v>0.81514185667037964</v>
      </c>
      <c r="C1574">
        <v>0.3549443781375885</v>
      </c>
      <c r="D1574">
        <v>9.1866634786128998E-2</v>
      </c>
      <c r="E1574">
        <v>0.22917298972606659</v>
      </c>
      <c r="F1574" t="s">
        <v>2</v>
      </c>
      <c r="G1574" t="s">
        <v>1</v>
      </c>
    </row>
    <row r="1575" spans="1:7" x14ac:dyDescent="0.3">
      <c r="A1575">
        <v>1573</v>
      </c>
      <c r="B1575">
        <v>0.69048476219177246</v>
      </c>
      <c r="C1575">
        <v>0.54771429300308228</v>
      </c>
      <c r="D1575">
        <v>0.13844528794288641</v>
      </c>
      <c r="E1575">
        <v>0.27862647175788879</v>
      </c>
      <c r="F1575" t="s">
        <v>2</v>
      </c>
      <c r="G1575" t="s">
        <v>1</v>
      </c>
    </row>
    <row r="1576" spans="1:7" x14ac:dyDescent="0.3">
      <c r="A1576">
        <v>1574</v>
      </c>
      <c r="B1576">
        <v>0.86995440721511841</v>
      </c>
      <c r="C1576">
        <v>0.70344781875610352</v>
      </c>
      <c r="D1576">
        <v>0.13765132427215579</v>
      </c>
      <c r="E1576">
        <v>9.9720090627670288E-2</v>
      </c>
      <c r="F1576" t="s">
        <v>2</v>
      </c>
      <c r="G1576" t="s">
        <v>1</v>
      </c>
    </row>
    <row r="1577" spans="1:7" x14ac:dyDescent="0.3">
      <c r="A1577">
        <v>1575</v>
      </c>
      <c r="B1577">
        <v>0.66644984483718872</v>
      </c>
      <c r="C1577">
        <v>0.34754198789596558</v>
      </c>
      <c r="D1577">
        <v>6.2907829880714417E-2</v>
      </c>
      <c r="E1577">
        <v>0.1057823598384857</v>
      </c>
      <c r="F1577" t="s">
        <v>2</v>
      </c>
      <c r="G1577" t="s">
        <v>1</v>
      </c>
    </row>
    <row r="1578" spans="1:7" x14ac:dyDescent="0.3">
      <c r="A1578">
        <v>1576</v>
      </c>
      <c r="B1578">
        <v>0.15804743766784671</v>
      </c>
      <c r="C1578">
        <v>0.78446865081787109</v>
      </c>
      <c r="D1578">
        <v>0.24052137136459351</v>
      </c>
      <c r="E1578">
        <v>0.50516754388809204</v>
      </c>
      <c r="F1578" t="s">
        <v>2</v>
      </c>
      <c r="G1578" t="s">
        <v>2</v>
      </c>
    </row>
    <row r="1579" spans="1:7" x14ac:dyDescent="0.3">
      <c r="A1579">
        <v>1577</v>
      </c>
      <c r="B1579">
        <v>0.3706144392490387</v>
      </c>
      <c r="C1579">
        <v>0.62035447359085083</v>
      </c>
      <c r="D1579">
        <v>0.13716822862625119</v>
      </c>
      <c r="E1579">
        <v>0.2286959886550903</v>
      </c>
      <c r="F1579" t="s">
        <v>2</v>
      </c>
      <c r="G1579" t="s">
        <v>2</v>
      </c>
    </row>
    <row r="1580" spans="1:7" x14ac:dyDescent="0.3">
      <c r="A1580">
        <v>1578</v>
      </c>
      <c r="B1580">
        <v>0.71262216567993164</v>
      </c>
      <c r="C1580">
        <v>0.43902143836021418</v>
      </c>
      <c r="D1580">
        <v>0.14856924116611481</v>
      </c>
      <c r="E1580">
        <v>0.33429327607154852</v>
      </c>
      <c r="F1580" t="s">
        <v>2</v>
      </c>
      <c r="G1580" t="s">
        <v>1</v>
      </c>
    </row>
    <row r="1581" spans="1:7" x14ac:dyDescent="0.3">
      <c r="A1581">
        <v>1579</v>
      </c>
      <c r="B1581">
        <v>0.18145205080509191</v>
      </c>
      <c r="C1581">
        <v>0.92911761999130249</v>
      </c>
      <c r="D1581">
        <v>9.9069908261299133E-2</v>
      </c>
      <c r="E1581">
        <v>0.18175339698791501</v>
      </c>
      <c r="F1581" t="s">
        <v>2</v>
      </c>
      <c r="G1581" t="s">
        <v>2</v>
      </c>
    </row>
    <row r="1582" spans="1:7" x14ac:dyDescent="0.3">
      <c r="A1582">
        <v>1580</v>
      </c>
      <c r="B1582">
        <v>0.46879300475120539</v>
      </c>
      <c r="C1582">
        <v>0.92799943685531616</v>
      </c>
      <c r="D1582">
        <v>0.1219976469874382</v>
      </c>
      <c r="E1582">
        <v>0.2403596639633179</v>
      </c>
      <c r="F1582" t="s">
        <v>2</v>
      </c>
      <c r="G1582" t="s">
        <v>2</v>
      </c>
    </row>
    <row r="1583" spans="1:7" x14ac:dyDescent="0.3">
      <c r="A1583">
        <v>1581</v>
      </c>
      <c r="B1583">
        <v>0.8164222240447998</v>
      </c>
      <c r="C1583">
        <v>0.64136463403701782</v>
      </c>
      <c r="D1583">
        <v>0.1053077429533005</v>
      </c>
      <c r="E1583">
        <v>0.26466101408004761</v>
      </c>
      <c r="F1583" t="s">
        <v>2</v>
      </c>
      <c r="G1583" t="s">
        <v>1</v>
      </c>
    </row>
    <row r="1584" spans="1:7" x14ac:dyDescent="0.3">
      <c r="A1584">
        <v>1582</v>
      </c>
      <c r="B1584">
        <v>9.2825554311275482E-2</v>
      </c>
      <c r="C1584">
        <v>0.10845810174942019</v>
      </c>
      <c r="D1584">
        <v>0.1202267035841942</v>
      </c>
      <c r="E1584">
        <v>0.34626135230064392</v>
      </c>
      <c r="F1584" t="s">
        <v>2</v>
      </c>
      <c r="G1584" t="s">
        <v>4</v>
      </c>
    </row>
    <row r="1585" spans="1:7" x14ac:dyDescent="0.3">
      <c r="A1585">
        <v>1583</v>
      </c>
      <c r="B1585">
        <v>0.13257038593292239</v>
      </c>
      <c r="C1585">
        <v>0.66665416955947876</v>
      </c>
      <c r="D1585">
        <v>9.7230739891529083E-2</v>
      </c>
      <c r="E1585">
        <v>0.19962181150913241</v>
      </c>
      <c r="F1585" t="s">
        <v>2</v>
      </c>
      <c r="G1585" t="s">
        <v>2</v>
      </c>
    </row>
    <row r="1586" spans="1:7" x14ac:dyDescent="0.3">
      <c r="A1586">
        <v>1584</v>
      </c>
      <c r="B1586">
        <v>0.42317339777946472</v>
      </c>
      <c r="C1586">
        <v>0.23316043615341189</v>
      </c>
      <c r="D1586">
        <v>0.13429464399814611</v>
      </c>
      <c r="E1586">
        <v>0.66957300901412964</v>
      </c>
      <c r="F1586" t="s">
        <v>2</v>
      </c>
      <c r="G1586" t="s">
        <v>4</v>
      </c>
    </row>
    <row r="1587" spans="1:7" x14ac:dyDescent="0.3">
      <c r="A1587">
        <v>1585</v>
      </c>
      <c r="B1587">
        <v>0.25628781318664551</v>
      </c>
      <c r="C1587">
        <v>0.54678583145141602</v>
      </c>
      <c r="D1587">
        <v>3.389904648065567E-2</v>
      </c>
      <c r="E1587">
        <v>0.1980989873409271</v>
      </c>
      <c r="F1587" t="s">
        <v>2</v>
      </c>
      <c r="G1587" t="s">
        <v>2</v>
      </c>
    </row>
    <row r="1588" spans="1:7" x14ac:dyDescent="0.3">
      <c r="A1588">
        <v>1586</v>
      </c>
      <c r="B1588">
        <v>0.85219502449035645</v>
      </c>
      <c r="C1588">
        <v>0.29109266400337219</v>
      </c>
      <c r="D1588">
        <v>0.29881983995437622</v>
      </c>
      <c r="E1588">
        <v>6.85739666223526E-2</v>
      </c>
      <c r="F1588" t="s">
        <v>2</v>
      </c>
      <c r="G1588" t="s">
        <v>1</v>
      </c>
    </row>
    <row r="1589" spans="1:7" x14ac:dyDescent="0.3">
      <c r="A1589">
        <v>1587</v>
      </c>
      <c r="B1589">
        <v>0.89428406953811646</v>
      </c>
      <c r="C1589">
        <v>0.25672292709350591</v>
      </c>
      <c r="D1589">
        <v>6.135047972202301E-2</v>
      </c>
      <c r="E1589">
        <v>0.32651486992835999</v>
      </c>
      <c r="F1589" t="s">
        <v>2</v>
      </c>
      <c r="G1589" t="s">
        <v>1</v>
      </c>
    </row>
    <row r="1590" spans="1:7" x14ac:dyDescent="0.3">
      <c r="A1590">
        <v>1588</v>
      </c>
      <c r="B1590">
        <v>0.69058078527450562</v>
      </c>
      <c r="C1590">
        <v>7.7449068427085876E-2</v>
      </c>
      <c r="D1590">
        <v>9.2805609107017517E-2</v>
      </c>
      <c r="E1590">
        <v>0.19188354909420011</v>
      </c>
      <c r="F1590" t="s">
        <v>2</v>
      </c>
      <c r="G1590" t="s">
        <v>1</v>
      </c>
    </row>
    <row r="1591" spans="1:7" x14ac:dyDescent="0.3">
      <c r="A1591">
        <v>1589</v>
      </c>
      <c r="B1591">
        <v>0.19890822470188141</v>
      </c>
      <c r="C1591">
        <v>0.58258599042892456</v>
      </c>
      <c r="D1591">
        <v>0.10241025686264039</v>
      </c>
      <c r="E1591">
        <v>0.36075469851493841</v>
      </c>
      <c r="F1591" t="s">
        <v>2</v>
      </c>
      <c r="G1591" t="s">
        <v>2</v>
      </c>
    </row>
    <row r="1592" spans="1:7" x14ac:dyDescent="0.3">
      <c r="A1592">
        <v>1590</v>
      </c>
      <c r="B1592">
        <v>9.9106840789318085E-2</v>
      </c>
      <c r="C1592">
        <v>0.23927231132984161</v>
      </c>
      <c r="D1592">
        <v>7.344934344291687E-2</v>
      </c>
      <c r="E1592">
        <v>0.57594883441925049</v>
      </c>
      <c r="F1592" t="s">
        <v>2</v>
      </c>
      <c r="G1592" t="s">
        <v>4</v>
      </c>
    </row>
    <row r="1593" spans="1:7" x14ac:dyDescent="0.3">
      <c r="A1593">
        <v>1591</v>
      </c>
      <c r="B1593">
        <v>0.54855304956436157</v>
      </c>
      <c r="C1593">
        <v>0.49739769101142878</v>
      </c>
      <c r="D1593">
        <v>0.1020124778151512</v>
      </c>
      <c r="E1593">
        <v>0.61208242177963257</v>
      </c>
      <c r="F1593" t="s">
        <v>2</v>
      </c>
      <c r="G1593" t="s">
        <v>4</v>
      </c>
    </row>
    <row r="1594" spans="1:7" x14ac:dyDescent="0.3">
      <c r="A1594">
        <v>1592</v>
      </c>
      <c r="B1594">
        <v>0.88255113363265991</v>
      </c>
      <c r="C1594">
        <v>3.8229729980230331E-2</v>
      </c>
      <c r="D1594">
        <v>7.094234973192215E-2</v>
      </c>
      <c r="E1594">
        <v>9.33951735496521E-2</v>
      </c>
      <c r="F1594" t="s">
        <v>2</v>
      </c>
      <c r="G1594" t="s">
        <v>1</v>
      </c>
    </row>
    <row r="1595" spans="1:7" x14ac:dyDescent="0.3">
      <c r="A1595">
        <v>1593</v>
      </c>
      <c r="B1595">
        <v>0.49791145324707031</v>
      </c>
      <c r="C1595">
        <v>3.014796040952206E-2</v>
      </c>
      <c r="D1595">
        <v>9.1800026595592499E-2</v>
      </c>
      <c r="E1595">
        <v>0.6728786826133728</v>
      </c>
      <c r="F1595" t="s">
        <v>2</v>
      </c>
      <c r="G1595" t="s">
        <v>4</v>
      </c>
    </row>
    <row r="1596" spans="1:7" x14ac:dyDescent="0.3">
      <c r="A1596">
        <v>1594</v>
      </c>
      <c r="B1596">
        <v>0.51285064220428467</v>
      </c>
      <c r="C1596">
        <v>0.18903931975364691</v>
      </c>
      <c r="D1596">
        <v>0.1355425417423248</v>
      </c>
      <c r="E1596">
        <v>0.92194843292236328</v>
      </c>
      <c r="F1596" t="s">
        <v>2</v>
      </c>
      <c r="G1596" t="s">
        <v>4</v>
      </c>
    </row>
    <row r="1597" spans="1:7" x14ac:dyDescent="0.3">
      <c r="A1597">
        <v>1595</v>
      </c>
      <c r="B1597">
        <v>0.65620523691177368</v>
      </c>
      <c r="C1597">
        <v>0.47732296586036682</v>
      </c>
      <c r="D1597">
        <v>0.44618451595306402</v>
      </c>
      <c r="E1597">
        <v>0.47553169727325439</v>
      </c>
      <c r="F1597" t="s">
        <v>2</v>
      </c>
      <c r="G1597" t="s">
        <v>1</v>
      </c>
    </row>
    <row r="1598" spans="1:7" x14ac:dyDescent="0.3">
      <c r="A1598">
        <v>1596</v>
      </c>
      <c r="B1598">
        <v>0.30743780732154852</v>
      </c>
      <c r="C1598">
        <v>0.2226760536432266</v>
      </c>
      <c r="D1598">
        <v>9.3329183757305145E-2</v>
      </c>
      <c r="E1598">
        <v>0.88558489084243774</v>
      </c>
      <c r="F1598" t="s">
        <v>2</v>
      </c>
      <c r="G1598" t="s">
        <v>4</v>
      </c>
    </row>
    <row r="1599" spans="1:7" x14ac:dyDescent="0.3">
      <c r="A1599">
        <v>1597</v>
      </c>
      <c r="B1599">
        <v>0.28419056534767151</v>
      </c>
      <c r="C1599">
        <v>0.8574906587600708</v>
      </c>
      <c r="D1599">
        <v>5.5632118135690689E-2</v>
      </c>
      <c r="E1599">
        <v>0.20712196826934809</v>
      </c>
      <c r="F1599" t="s">
        <v>2</v>
      </c>
      <c r="G1599" t="s">
        <v>2</v>
      </c>
    </row>
    <row r="1600" spans="1:7" x14ac:dyDescent="0.3">
      <c r="A1600">
        <v>1598</v>
      </c>
      <c r="B1600">
        <v>0.16296942532062531</v>
      </c>
      <c r="C1600">
        <v>9.6954092383384705E-2</v>
      </c>
      <c r="D1600">
        <v>0.12065835297107699</v>
      </c>
      <c r="E1600">
        <v>0.91448807716369629</v>
      </c>
      <c r="F1600" t="s">
        <v>2</v>
      </c>
      <c r="G1600" t="s">
        <v>4</v>
      </c>
    </row>
    <row r="1601" spans="1:7" x14ac:dyDescent="0.3">
      <c r="A1601">
        <v>1599</v>
      </c>
      <c r="B1601">
        <v>0.1240157783031464</v>
      </c>
      <c r="C1601">
        <v>0.60271042585372925</v>
      </c>
      <c r="D1601">
        <v>9.4465196132659912E-2</v>
      </c>
      <c r="E1601">
        <v>0.35666036605834961</v>
      </c>
      <c r="F1601" t="s">
        <v>2</v>
      </c>
      <c r="G1601" t="s">
        <v>2</v>
      </c>
    </row>
    <row r="1602" spans="1:7" x14ac:dyDescent="0.3">
      <c r="A1602">
        <v>1600</v>
      </c>
      <c r="B1602">
        <v>0.105512760579586</v>
      </c>
      <c r="C1602">
        <v>0.29193395376205439</v>
      </c>
      <c r="D1602">
        <v>0.1078199818730354</v>
      </c>
      <c r="E1602">
        <v>0.87574577331542969</v>
      </c>
      <c r="F1602" t="s">
        <v>2</v>
      </c>
      <c r="G1602" t="s">
        <v>4</v>
      </c>
    </row>
    <row r="1603" spans="1:7" x14ac:dyDescent="0.3">
      <c r="A1603">
        <v>1601</v>
      </c>
      <c r="B1603">
        <v>7.1162477135658264E-2</v>
      </c>
      <c r="C1603">
        <v>0.23518671095371249</v>
      </c>
      <c r="D1603">
        <v>0.1246291548013687</v>
      </c>
      <c r="E1603">
        <v>0.95657175779342651</v>
      </c>
      <c r="F1603" t="s">
        <v>2</v>
      </c>
      <c r="G1603" t="s">
        <v>4</v>
      </c>
    </row>
    <row r="1604" spans="1:7" x14ac:dyDescent="0.3">
      <c r="A1604">
        <v>1602</v>
      </c>
      <c r="B1604">
        <v>0.81776511669158936</v>
      </c>
      <c r="C1604">
        <v>0.2459442317485809</v>
      </c>
      <c r="D1604">
        <v>0.1555979996919632</v>
      </c>
      <c r="E1604">
        <v>0.69496387243270874</v>
      </c>
      <c r="F1604" t="s">
        <v>2</v>
      </c>
      <c r="G1604" t="s">
        <v>1</v>
      </c>
    </row>
    <row r="1605" spans="1:7" x14ac:dyDescent="0.3">
      <c r="A1605">
        <v>1603</v>
      </c>
      <c r="B1605">
        <v>0.29937347769737238</v>
      </c>
      <c r="C1605">
        <v>0.30659127235412598</v>
      </c>
      <c r="D1605">
        <v>7.3028586804866791E-2</v>
      </c>
      <c r="E1605">
        <v>0.90470385551452637</v>
      </c>
      <c r="F1605" t="s">
        <v>2</v>
      </c>
      <c r="G1605" t="s">
        <v>4</v>
      </c>
    </row>
    <row r="1606" spans="1:7" x14ac:dyDescent="0.3">
      <c r="A1606">
        <v>1604</v>
      </c>
      <c r="B1606">
        <v>0.64217859506607056</v>
      </c>
      <c r="C1606">
        <v>0.59141308069229126</v>
      </c>
      <c r="D1606">
        <v>0.21760255098342901</v>
      </c>
      <c r="E1606">
        <v>0.41706427931785578</v>
      </c>
      <c r="F1606" t="s">
        <v>2</v>
      </c>
      <c r="G1606" t="s">
        <v>1</v>
      </c>
    </row>
    <row r="1607" spans="1:7" x14ac:dyDescent="0.3">
      <c r="A1607">
        <v>1605</v>
      </c>
      <c r="B1607">
        <v>0.1874475032091141</v>
      </c>
      <c r="C1607">
        <v>0.61899340152740479</v>
      </c>
      <c r="D1607">
        <v>7.8030295670032501E-2</v>
      </c>
      <c r="E1607">
        <v>0.66437000036239624</v>
      </c>
      <c r="F1607" t="s">
        <v>2</v>
      </c>
      <c r="G1607" t="s">
        <v>4</v>
      </c>
    </row>
    <row r="1608" spans="1:7" x14ac:dyDescent="0.3">
      <c r="A1608">
        <v>1606</v>
      </c>
      <c r="B1608">
        <v>0.13231396675109861</v>
      </c>
      <c r="C1608">
        <v>0.68161416053771973</v>
      </c>
      <c r="D1608">
        <v>0.130229651927948</v>
      </c>
      <c r="E1608">
        <v>0.92336428165435791</v>
      </c>
      <c r="F1608" t="s">
        <v>2</v>
      </c>
      <c r="G1608" t="s">
        <v>4</v>
      </c>
    </row>
    <row r="1609" spans="1:7" x14ac:dyDescent="0.3">
      <c r="A1609">
        <v>1607</v>
      </c>
      <c r="B1609">
        <v>2.9062403365969661E-2</v>
      </c>
      <c r="C1609">
        <v>0.3213503360748291</v>
      </c>
      <c r="D1609">
        <v>9.3183957040309906E-2</v>
      </c>
      <c r="E1609">
        <v>0.92749637365341187</v>
      </c>
      <c r="F1609" t="s">
        <v>2</v>
      </c>
      <c r="G1609" t="s">
        <v>4</v>
      </c>
    </row>
    <row r="1610" spans="1:7" x14ac:dyDescent="0.3">
      <c r="A1610">
        <v>1608</v>
      </c>
      <c r="B1610">
        <v>9.0807117521762848E-2</v>
      </c>
      <c r="C1610">
        <v>0.90538597106933594</v>
      </c>
      <c r="D1610">
        <v>0.17597195506095889</v>
      </c>
      <c r="E1610">
        <v>0.42059433460235601</v>
      </c>
      <c r="F1610" t="s">
        <v>2</v>
      </c>
      <c r="G1610" t="s">
        <v>2</v>
      </c>
    </row>
    <row r="1611" spans="1:7" x14ac:dyDescent="0.3">
      <c r="A1611">
        <v>1609</v>
      </c>
      <c r="B1611">
        <v>0.58741295337677002</v>
      </c>
      <c r="C1611">
        <v>0.22381454706192019</v>
      </c>
      <c r="D1611">
        <v>8.5884250700473785E-2</v>
      </c>
      <c r="E1611">
        <v>0.46718123555183411</v>
      </c>
      <c r="F1611" t="s">
        <v>2</v>
      </c>
      <c r="G1611" t="s">
        <v>1</v>
      </c>
    </row>
    <row r="1612" spans="1:7" x14ac:dyDescent="0.3">
      <c r="A1612">
        <v>1610</v>
      </c>
      <c r="B1612">
        <v>0.65485072135925293</v>
      </c>
      <c r="C1612">
        <v>0.31847891211509699</v>
      </c>
      <c r="D1612">
        <v>9.6720896661281586E-2</v>
      </c>
      <c r="E1612">
        <v>0.21219789981842041</v>
      </c>
      <c r="F1612" t="s">
        <v>2</v>
      </c>
      <c r="G1612" t="s">
        <v>1</v>
      </c>
    </row>
    <row r="1613" spans="1:7" x14ac:dyDescent="0.3">
      <c r="A1613">
        <v>1611</v>
      </c>
      <c r="B1613">
        <v>0.30249127745628362</v>
      </c>
      <c r="C1613">
        <v>0.44170057773590088</v>
      </c>
      <c r="D1613">
        <v>9.3750566244125366E-2</v>
      </c>
      <c r="E1613">
        <v>0.95691025257110596</v>
      </c>
      <c r="F1613" t="s">
        <v>2</v>
      </c>
      <c r="G1613" t="s">
        <v>4</v>
      </c>
    </row>
    <row r="1614" spans="1:7" x14ac:dyDescent="0.3">
      <c r="A1614">
        <v>1612</v>
      </c>
      <c r="B1614">
        <v>0.29445946216583252</v>
      </c>
      <c r="C1614">
        <v>0.23004381358623499</v>
      </c>
      <c r="D1614">
        <v>9.1494351625442505E-2</v>
      </c>
      <c r="E1614">
        <v>0.69883430004119873</v>
      </c>
      <c r="F1614" t="s">
        <v>2</v>
      </c>
      <c r="G1614" t="s">
        <v>4</v>
      </c>
    </row>
    <row r="1615" spans="1:7" x14ac:dyDescent="0.3">
      <c r="A1615">
        <v>1613</v>
      </c>
      <c r="B1615">
        <v>0.317146897315979</v>
      </c>
      <c r="C1615">
        <v>0.1010313183069229</v>
      </c>
      <c r="D1615">
        <v>0.1145226135849953</v>
      </c>
      <c r="E1615">
        <v>0.68603372573852539</v>
      </c>
      <c r="F1615" t="s">
        <v>2</v>
      </c>
      <c r="G1615" t="s">
        <v>4</v>
      </c>
    </row>
    <row r="1616" spans="1:7" x14ac:dyDescent="0.3">
      <c r="A1616">
        <v>1614</v>
      </c>
      <c r="B1616">
        <v>0.66937518119812012</v>
      </c>
      <c r="C1616">
        <v>0.41945081949234009</v>
      </c>
      <c r="D1616">
        <v>0.19468757510185239</v>
      </c>
      <c r="E1616">
        <v>0.76322376728057861</v>
      </c>
      <c r="F1616" t="s">
        <v>2</v>
      </c>
      <c r="G1616" t="s">
        <v>4</v>
      </c>
    </row>
    <row r="1617" spans="1:7" x14ac:dyDescent="0.3">
      <c r="A1617">
        <v>1615</v>
      </c>
      <c r="B1617">
        <v>7.0019863545894623E-2</v>
      </c>
      <c r="C1617">
        <v>0.21339276432991031</v>
      </c>
      <c r="D1617">
        <v>9.7971044480800629E-2</v>
      </c>
      <c r="E1617">
        <v>0.85734814405441284</v>
      </c>
      <c r="F1617" t="s">
        <v>2</v>
      </c>
      <c r="G1617" t="s">
        <v>4</v>
      </c>
    </row>
    <row r="1618" spans="1:7" x14ac:dyDescent="0.3">
      <c r="A1618">
        <v>1616</v>
      </c>
      <c r="B1618">
        <v>0.22798000276088709</v>
      </c>
      <c r="C1618">
        <v>0.1754004508256912</v>
      </c>
      <c r="D1618">
        <v>8.5893966257572174E-2</v>
      </c>
      <c r="E1618">
        <v>0.8449748158454895</v>
      </c>
      <c r="F1618" t="s">
        <v>2</v>
      </c>
      <c r="G1618" t="s">
        <v>4</v>
      </c>
    </row>
    <row r="1619" spans="1:7" x14ac:dyDescent="0.3">
      <c r="A1619">
        <v>1617</v>
      </c>
      <c r="B1619">
        <v>0.34848624467849731</v>
      </c>
      <c r="C1619">
        <v>0.81965726613998413</v>
      </c>
      <c r="D1619">
        <v>0.14137572050094599</v>
      </c>
      <c r="E1619">
        <v>0.59617799520492554</v>
      </c>
      <c r="F1619" t="s">
        <v>2</v>
      </c>
      <c r="G1619" t="s">
        <v>2</v>
      </c>
    </row>
    <row r="1620" spans="1:7" x14ac:dyDescent="0.3">
      <c r="A1620">
        <v>1618</v>
      </c>
      <c r="B1620">
        <v>0.77811366319656372</v>
      </c>
      <c r="C1620">
        <v>0.1235517784953117</v>
      </c>
      <c r="D1620">
        <v>0.1192240938544273</v>
      </c>
      <c r="E1620">
        <v>0.1036851555109024</v>
      </c>
      <c r="F1620" t="s">
        <v>2</v>
      </c>
      <c r="G1620" t="s">
        <v>1</v>
      </c>
    </row>
    <row r="1621" spans="1:7" x14ac:dyDescent="0.3">
      <c r="A1621">
        <v>1619</v>
      </c>
      <c r="B1621">
        <v>0.11924748867750171</v>
      </c>
      <c r="C1621">
        <v>0.50007796287536621</v>
      </c>
      <c r="D1621">
        <v>6.9989167153835297E-2</v>
      </c>
      <c r="E1621">
        <v>0.36355295777320862</v>
      </c>
      <c r="F1621" t="s">
        <v>2</v>
      </c>
      <c r="G1621" t="s">
        <v>2</v>
      </c>
    </row>
    <row r="1622" spans="1:7" x14ac:dyDescent="0.3">
      <c r="A1622">
        <v>1620</v>
      </c>
      <c r="B1622">
        <v>0.67731976509094238</v>
      </c>
      <c r="C1622">
        <v>0.1588483452796936</v>
      </c>
      <c r="D1622">
        <v>4.3912094086408622E-2</v>
      </c>
      <c r="E1622">
        <v>6.9919921457767487E-2</v>
      </c>
      <c r="F1622" t="s">
        <v>2</v>
      </c>
      <c r="G1622" t="s">
        <v>1</v>
      </c>
    </row>
    <row r="1623" spans="1:7" x14ac:dyDescent="0.3">
      <c r="A1623">
        <v>1621</v>
      </c>
      <c r="B1623">
        <v>0.20667588710784909</v>
      </c>
      <c r="C1623">
        <v>0.15611867606639859</v>
      </c>
      <c r="D1623">
        <v>6.9004207849502563E-2</v>
      </c>
      <c r="E1623">
        <v>0.61760884523391724</v>
      </c>
      <c r="F1623" t="s">
        <v>2</v>
      </c>
      <c r="G1623" t="s">
        <v>4</v>
      </c>
    </row>
    <row r="1624" spans="1:7" x14ac:dyDescent="0.3">
      <c r="A1624">
        <v>1622</v>
      </c>
      <c r="B1624">
        <v>0.20006769895553589</v>
      </c>
      <c r="C1624">
        <v>0.71712154150009155</v>
      </c>
      <c r="D1624">
        <v>4.7033209353685379E-2</v>
      </c>
      <c r="E1624">
        <v>0.50437062978744507</v>
      </c>
      <c r="F1624" t="s">
        <v>2</v>
      </c>
      <c r="G1624" t="s">
        <v>2</v>
      </c>
    </row>
    <row r="1625" spans="1:7" x14ac:dyDescent="0.3">
      <c r="A1625">
        <v>1623</v>
      </c>
      <c r="B1625">
        <v>0.16720649600028989</v>
      </c>
      <c r="C1625">
        <v>0.65952539443969727</v>
      </c>
      <c r="D1625">
        <v>0.20222511887550351</v>
      </c>
      <c r="E1625">
        <v>0.77175635099411011</v>
      </c>
      <c r="F1625" t="s">
        <v>2</v>
      </c>
      <c r="G1625" t="s">
        <v>4</v>
      </c>
    </row>
    <row r="1626" spans="1:7" x14ac:dyDescent="0.3">
      <c r="A1626">
        <v>1624</v>
      </c>
      <c r="B1626">
        <v>0.14128950238227839</v>
      </c>
      <c r="C1626">
        <v>0.375497967004776</v>
      </c>
      <c r="D1626">
        <v>0.1010928973555565</v>
      </c>
      <c r="E1626">
        <v>0.77246630191802979</v>
      </c>
      <c r="F1626" t="s">
        <v>2</v>
      </c>
      <c r="G1626" t="s">
        <v>4</v>
      </c>
    </row>
    <row r="1627" spans="1:7" x14ac:dyDescent="0.3">
      <c r="A1627">
        <v>1625</v>
      </c>
      <c r="B1627">
        <v>0.49350371956825262</v>
      </c>
      <c r="C1627">
        <v>0.17200320959091189</v>
      </c>
      <c r="D1627">
        <v>0.13827806711196899</v>
      </c>
      <c r="E1627">
        <v>0.6353190541267395</v>
      </c>
      <c r="F1627" t="s">
        <v>2</v>
      </c>
      <c r="G1627" t="s">
        <v>4</v>
      </c>
    </row>
    <row r="1628" spans="1:7" x14ac:dyDescent="0.3">
      <c r="A1628">
        <v>1626</v>
      </c>
      <c r="B1628">
        <v>0.1489638835191727</v>
      </c>
      <c r="C1628">
        <v>0.6750483512878418</v>
      </c>
      <c r="D1628">
        <v>0.102755531668663</v>
      </c>
      <c r="E1628">
        <v>0.27554741501808172</v>
      </c>
      <c r="F1628" t="s">
        <v>2</v>
      </c>
      <c r="G1628" t="s">
        <v>2</v>
      </c>
    </row>
    <row r="1629" spans="1:7" x14ac:dyDescent="0.3">
      <c r="A1629">
        <v>1627</v>
      </c>
      <c r="B1629">
        <v>0.36636996269226069</v>
      </c>
      <c r="C1629">
        <v>0.18272267282009119</v>
      </c>
      <c r="D1629">
        <v>0.16704495251178739</v>
      </c>
      <c r="E1629">
        <v>0.96905827522277832</v>
      </c>
      <c r="F1629" t="s">
        <v>2</v>
      </c>
      <c r="G1629" t="s">
        <v>4</v>
      </c>
    </row>
    <row r="1630" spans="1:7" x14ac:dyDescent="0.3">
      <c r="A1630">
        <v>1628</v>
      </c>
      <c r="B1630">
        <v>0.6825101375579834</v>
      </c>
      <c r="C1630">
        <v>0.34852504730224609</v>
      </c>
      <c r="D1630">
        <v>0.32187134027481079</v>
      </c>
      <c r="E1630">
        <v>0.63862645626068115</v>
      </c>
      <c r="F1630" t="s">
        <v>2</v>
      </c>
      <c r="G1630" t="s">
        <v>1</v>
      </c>
    </row>
    <row r="1631" spans="1:7" x14ac:dyDescent="0.3">
      <c r="A1631">
        <v>1629</v>
      </c>
      <c r="B1631">
        <v>0.20672401785850519</v>
      </c>
      <c r="C1631">
        <v>0.44363385438919067</v>
      </c>
      <c r="D1631">
        <v>5.5831544101238251E-2</v>
      </c>
      <c r="E1631">
        <v>0.85305756330490112</v>
      </c>
      <c r="F1631" t="s">
        <v>2</v>
      </c>
      <c r="G1631" t="s">
        <v>4</v>
      </c>
    </row>
    <row r="1632" spans="1:7" x14ac:dyDescent="0.3">
      <c r="A1632">
        <v>1630</v>
      </c>
      <c r="B1632">
        <v>8.3173811435699463E-2</v>
      </c>
      <c r="C1632">
        <v>0.2042216211557388</v>
      </c>
      <c r="D1632">
        <v>5.1918510347604752E-2</v>
      </c>
      <c r="E1632">
        <v>0.85663741827011108</v>
      </c>
      <c r="F1632" t="s">
        <v>2</v>
      </c>
      <c r="G1632" t="s">
        <v>4</v>
      </c>
    </row>
    <row r="1633" spans="1:7" x14ac:dyDescent="0.3">
      <c r="A1633">
        <v>1631</v>
      </c>
      <c r="B1633">
        <v>0.1853292137384415</v>
      </c>
      <c r="C1633">
        <v>0.92981517314910889</v>
      </c>
      <c r="D1633">
        <v>9.0675331652164459E-2</v>
      </c>
      <c r="E1633">
        <v>0.1011919602751732</v>
      </c>
      <c r="F1633" t="s">
        <v>2</v>
      </c>
      <c r="G1633" t="s">
        <v>2</v>
      </c>
    </row>
    <row r="1634" spans="1:7" x14ac:dyDescent="0.3">
      <c r="A1634">
        <v>1632</v>
      </c>
      <c r="B1634">
        <v>0.11433785408735279</v>
      </c>
      <c r="C1634">
        <v>0.44833150506019592</v>
      </c>
      <c r="D1634">
        <v>0.10964293032884601</v>
      </c>
      <c r="E1634">
        <v>0.65059441328048706</v>
      </c>
      <c r="F1634" t="s">
        <v>2</v>
      </c>
      <c r="G1634" t="s">
        <v>4</v>
      </c>
    </row>
    <row r="1635" spans="1:7" x14ac:dyDescent="0.3">
      <c r="A1635">
        <v>1633</v>
      </c>
      <c r="B1635">
        <v>0.18956407904624939</v>
      </c>
      <c r="C1635">
        <v>0.26770994067192078</v>
      </c>
      <c r="D1635">
        <v>0.14925682544708249</v>
      </c>
      <c r="E1635">
        <v>0.82467079162597656</v>
      </c>
      <c r="F1635" t="s">
        <v>2</v>
      </c>
      <c r="G1635" t="s">
        <v>4</v>
      </c>
    </row>
    <row r="1636" spans="1:7" x14ac:dyDescent="0.3">
      <c r="A1636">
        <v>1634</v>
      </c>
      <c r="B1636">
        <v>0.3363797664642334</v>
      </c>
      <c r="C1636">
        <v>0.41275519132614141</v>
      </c>
      <c r="D1636">
        <v>0.13274683058261871</v>
      </c>
      <c r="E1636">
        <v>0.89861685037612915</v>
      </c>
      <c r="F1636" t="s">
        <v>2</v>
      </c>
      <c r="G1636" t="s">
        <v>4</v>
      </c>
    </row>
    <row r="1637" spans="1:7" x14ac:dyDescent="0.3">
      <c r="A1637">
        <v>1635</v>
      </c>
      <c r="B1637">
        <v>0.83466792106628418</v>
      </c>
      <c r="C1637">
        <v>9.4178907573223114E-2</v>
      </c>
      <c r="D1637">
        <v>0.14544723927974701</v>
      </c>
      <c r="E1637">
        <v>0.4525342583656311</v>
      </c>
      <c r="F1637" t="s">
        <v>2</v>
      </c>
      <c r="G1637" t="s">
        <v>1</v>
      </c>
    </row>
    <row r="1638" spans="1:7" x14ac:dyDescent="0.3">
      <c r="A1638">
        <v>1636</v>
      </c>
      <c r="B1638">
        <v>0.53367555141448975</v>
      </c>
      <c r="C1638">
        <v>0.53891068696975708</v>
      </c>
      <c r="D1638">
        <v>8.1720396876335144E-2</v>
      </c>
      <c r="E1638">
        <v>5.3293537348508828E-2</v>
      </c>
      <c r="F1638" t="s">
        <v>2</v>
      </c>
      <c r="G1638" t="s">
        <v>2</v>
      </c>
    </row>
    <row r="1639" spans="1:7" x14ac:dyDescent="0.3">
      <c r="A1639">
        <v>1637</v>
      </c>
      <c r="B1639">
        <v>0.27544170618057251</v>
      </c>
      <c r="C1639">
        <v>0.28961402177810669</v>
      </c>
      <c r="D1639">
        <v>7.0970147848129272E-2</v>
      </c>
      <c r="E1639">
        <v>0.70659166574478149</v>
      </c>
      <c r="F1639" t="s">
        <v>2</v>
      </c>
      <c r="G1639" t="s">
        <v>4</v>
      </c>
    </row>
    <row r="1640" spans="1:7" x14ac:dyDescent="0.3">
      <c r="A1640">
        <v>1638</v>
      </c>
      <c r="B1640">
        <v>0.78888362646102905</v>
      </c>
      <c r="C1640">
        <v>0.2327874302864075</v>
      </c>
      <c r="D1640">
        <v>6.8717911839485168E-2</v>
      </c>
      <c r="E1640">
        <v>0.39107763767242432</v>
      </c>
      <c r="F1640" t="s">
        <v>2</v>
      </c>
      <c r="G1640" t="s">
        <v>1</v>
      </c>
    </row>
    <row r="1641" spans="1:7" x14ac:dyDescent="0.3">
      <c r="A1641">
        <v>1639</v>
      </c>
      <c r="B1641">
        <v>0.76506853103637695</v>
      </c>
      <c r="C1641">
        <v>0.55202746391296387</v>
      </c>
      <c r="D1641">
        <v>0.1739669144153595</v>
      </c>
      <c r="E1641">
        <v>0.66212809085845947</v>
      </c>
      <c r="F1641" t="s">
        <v>2</v>
      </c>
      <c r="G1641" t="s">
        <v>1</v>
      </c>
    </row>
    <row r="1642" spans="1:7" x14ac:dyDescent="0.3">
      <c r="A1642">
        <v>1640</v>
      </c>
      <c r="B1642">
        <v>0.90323412418365479</v>
      </c>
      <c r="C1642">
        <v>0.30201777815818792</v>
      </c>
      <c r="D1642">
        <v>0.22837984561920169</v>
      </c>
      <c r="E1642">
        <v>0.42255783081054688</v>
      </c>
      <c r="F1642" t="s">
        <v>2</v>
      </c>
      <c r="G1642" t="s">
        <v>1</v>
      </c>
    </row>
    <row r="1643" spans="1:7" x14ac:dyDescent="0.3">
      <c r="A1643">
        <v>1641</v>
      </c>
      <c r="B1643">
        <v>0.60256630182266235</v>
      </c>
      <c r="C1643">
        <v>0.74863225221633911</v>
      </c>
      <c r="D1643">
        <v>0.14437426626682279</v>
      </c>
      <c r="E1643">
        <v>0.60994875431060791</v>
      </c>
      <c r="F1643" t="s">
        <v>2</v>
      </c>
      <c r="G1643" t="s">
        <v>2</v>
      </c>
    </row>
    <row r="1644" spans="1:7" x14ac:dyDescent="0.3">
      <c r="A1644">
        <v>1642</v>
      </c>
      <c r="B1644">
        <v>0.19597190618515009</v>
      </c>
      <c r="C1644">
        <v>4.4083442538976669E-2</v>
      </c>
      <c r="D1644">
        <v>8.4538824856281281E-2</v>
      </c>
      <c r="E1644">
        <v>0.88816350698471069</v>
      </c>
      <c r="F1644" t="s">
        <v>2</v>
      </c>
      <c r="G1644" t="s">
        <v>4</v>
      </c>
    </row>
    <row r="1645" spans="1:7" x14ac:dyDescent="0.3">
      <c r="A1645">
        <v>1643</v>
      </c>
      <c r="B1645">
        <v>0.66101205348968506</v>
      </c>
      <c r="C1645">
        <v>0.52957689762115479</v>
      </c>
      <c r="D1645">
        <v>0.1207860931754112</v>
      </c>
      <c r="E1645">
        <v>0.15185210108757019</v>
      </c>
      <c r="F1645" t="s">
        <v>2</v>
      </c>
      <c r="G1645" t="s">
        <v>1</v>
      </c>
    </row>
    <row r="1646" spans="1:7" x14ac:dyDescent="0.3">
      <c r="A1646">
        <v>1644</v>
      </c>
      <c r="B1646">
        <v>0.1245089471340179</v>
      </c>
      <c r="C1646">
        <v>0.73703229427337646</v>
      </c>
      <c r="D1646">
        <v>0.26318192481994629</v>
      </c>
      <c r="E1646">
        <v>0.169649213552475</v>
      </c>
      <c r="F1646" t="s">
        <v>2</v>
      </c>
      <c r="G1646" t="s">
        <v>2</v>
      </c>
    </row>
    <row r="1647" spans="1:7" x14ac:dyDescent="0.3">
      <c r="A1647">
        <v>1645</v>
      </c>
      <c r="B1647">
        <v>0.51088798046112061</v>
      </c>
      <c r="C1647">
        <v>0.32758787274360662</v>
      </c>
      <c r="D1647">
        <v>7.548791915178299E-2</v>
      </c>
      <c r="E1647">
        <v>0.60127103328704834</v>
      </c>
      <c r="F1647" t="s">
        <v>2</v>
      </c>
      <c r="G1647" t="s">
        <v>4</v>
      </c>
    </row>
    <row r="1648" spans="1:7" x14ac:dyDescent="0.3">
      <c r="A1648">
        <v>1646</v>
      </c>
      <c r="B1648">
        <v>0.82155513763427734</v>
      </c>
      <c r="C1648">
        <v>0.70798361301422119</v>
      </c>
      <c r="D1648">
        <v>0.1060568168759346</v>
      </c>
      <c r="E1648">
        <v>0.27564403414726257</v>
      </c>
      <c r="F1648" t="s">
        <v>2</v>
      </c>
      <c r="G1648" t="s">
        <v>1</v>
      </c>
    </row>
    <row r="1649" spans="1:7" x14ac:dyDescent="0.3">
      <c r="A1649">
        <v>1647</v>
      </c>
      <c r="B1649">
        <v>0.74033844470977783</v>
      </c>
      <c r="C1649">
        <v>0.34662845730781561</v>
      </c>
      <c r="D1649">
        <v>0.10201916843652729</v>
      </c>
      <c r="E1649">
        <v>0.1530132740736008</v>
      </c>
      <c r="F1649" t="s">
        <v>2</v>
      </c>
      <c r="G1649" t="s">
        <v>1</v>
      </c>
    </row>
    <row r="1650" spans="1:7" x14ac:dyDescent="0.3">
      <c r="A1650">
        <v>1648</v>
      </c>
      <c r="B1650">
        <v>0.67597037553787231</v>
      </c>
      <c r="C1650">
        <v>0.79724913835525513</v>
      </c>
      <c r="D1650">
        <v>4.3226771056652069E-2</v>
      </c>
      <c r="E1650">
        <v>0.20901873707771301</v>
      </c>
      <c r="F1650" t="s">
        <v>2</v>
      </c>
      <c r="G1650" t="s">
        <v>2</v>
      </c>
    </row>
    <row r="1651" spans="1:7" x14ac:dyDescent="0.3">
      <c r="A1651">
        <v>1649</v>
      </c>
      <c r="B1651">
        <v>0.42015701532363892</v>
      </c>
      <c r="C1651">
        <v>0.35830327868461609</v>
      </c>
      <c r="D1651">
        <v>9.0467676520347595E-2</v>
      </c>
      <c r="E1651">
        <v>0.49799951910972601</v>
      </c>
      <c r="F1651" t="s">
        <v>2</v>
      </c>
      <c r="G1651" t="s">
        <v>4</v>
      </c>
    </row>
    <row r="1652" spans="1:7" x14ac:dyDescent="0.3">
      <c r="A1652">
        <v>1650</v>
      </c>
      <c r="B1652">
        <v>0.69023936986923218</v>
      </c>
      <c r="C1652">
        <v>0.1632060110569</v>
      </c>
      <c r="D1652">
        <v>0.1149257868528366</v>
      </c>
      <c r="E1652">
        <v>0.54049950838088989</v>
      </c>
      <c r="F1652" t="s">
        <v>2</v>
      </c>
      <c r="G1652" t="s">
        <v>1</v>
      </c>
    </row>
    <row r="1653" spans="1:7" x14ac:dyDescent="0.3">
      <c r="A1653">
        <v>1651</v>
      </c>
      <c r="B1653">
        <v>0.47424200177192688</v>
      </c>
      <c r="C1653">
        <v>0.32095211744308472</v>
      </c>
      <c r="D1653">
        <v>8.2335695624351501E-2</v>
      </c>
      <c r="E1653">
        <v>0.31259158253669739</v>
      </c>
      <c r="F1653" t="s">
        <v>2</v>
      </c>
      <c r="G1653" t="s">
        <v>1</v>
      </c>
    </row>
    <row r="1654" spans="1:7" x14ac:dyDescent="0.3">
      <c r="A1654">
        <v>1652</v>
      </c>
      <c r="B1654">
        <v>0.6832234263420105</v>
      </c>
      <c r="C1654">
        <v>0.1301135569810867</v>
      </c>
      <c r="D1654">
        <v>5.4234292358160019E-2</v>
      </c>
      <c r="E1654">
        <v>0.45238548517227167</v>
      </c>
      <c r="F1654" t="s">
        <v>2</v>
      </c>
      <c r="G1654" t="s">
        <v>1</v>
      </c>
    </row>
    <row r="1655" spans="1:7" x14ac:dyDescent="0.3">
      <c r="A1655">
        <v>1653</v>
      </c>
      <c r="B1655">
        <v>0.56575727462768555</v>
      </c>
      <c r="C1655">
        <v>0.80651438236236572</v>
      </c>
      <c r="D1655">
        <v>6.7941956222057343E-2</v>
      </c>
      <c r="E1655">
        <v>0.22087493538856509</v>
      </c>
      <c r="F1655" t="s">
        <v>2</v>
      </c>
      <c r="G1655" t="s">
        <v>2</v>
      </c>
    </row>
    <row r="1656" spans="1:7" x14ac:dyDescent="0.3">
      <c r="A1656">
        <v>1654</v>
      </c>
      <c r="B1656">
        <v>0.30018210411071777</v>
      </c>
      <c r="C1656">
        <v>0.94101053476333618</v>
      </c>
      <c r="D1656">
        <v>0.2202275097370148</v>
      </c>
      <c r="E1656">
        <v>0.19059416651725769</v>
      </c>
      <c r="F1656" t="s">
        <v>2</v>
      </c>
      <c r="G1656" t="s">
        <v>2</v>
      </c>
    </row>
    <row r="1657" spans="1:7" x14ac:dyDescent="0.3">
      <c r="A1657">
        <v>1655</v>
      </c>
      <c r="B1657">
        <v>0.14862015843391421</v>
      </c>
      <c r="C1657">
        <v>0.1934177428483963</v>
      </c>
      <c r="D1657">
        <v>0.1017495393753052</v>
      </c>
      <c r="E1657">
        <v>0.30824363231658941</v>
      </c>
      <c r="F1657" t="s">
        <v>2</v>
      </c>
      <c r="G1657" t="s">
        <v>4</v>
      </c>
    </row>
    <row r="1658" spans="1:7" x14ac:dyDescent="0.3">
      <c r="A1658">
        <v>1656</v>
      </c>
      <c r="B1658">
        <v>0.93251186609268188</v>
      </c>
      <c r="C1658">
        <v>0.1291462630033493</v>
      </c>
      <c r="D1658">
        <v>0.1020842641592026</v>
      </c>
      <c r="E1658">
        <v>0.1191652566194534</v>
      </c>
      <c r="F1658" t="s">
        <v>2</v>
      </c>
      <c r="G1658" t="s">
        <v>1</v>
      </c>
    </row>
    <row r="1659" spans="1:7" x14ac:dyDescent="0.3">
      <c r="A1659">
        <v>1657</v>
      </c>
      <c r="B1659">
        <v>0.72890239953994751</v>
      </c>
      <c r="C1659">
        <v>0.3648374080657959</v>
      </c>
      <c r="D1659">
        <v>8.2354441285133362E-2</v>
      </c>
      <c r="E1659">
        <v>0.66530400514602661</v>
      </c>
      <c r="F1659" t="s">
        <v>2</v>
      </c>
      <c r="G1659" t="s">
        <v>1</v>
      </c>
    </row>
    <row r="1660" spans="1:7" x14ac:dyDescent="0.3">
      <c r="A1660">
        <v>1658</v>
      </c>
      <c r="B1660">
        <v>0.28368774056434631</v>
      </c>
      <c r="C1660">
        <v>0.46980372071266169</v>
      </c>
      <c r="D1660">
        <v>3.3792216330766678E-2</v>
      </c>
      <c r="E1660">
        <v>0.46516433358192438</v>
      </c>
      <c r="F1660" t="s">
        <v>2</v>
      </c>
      <c r="G1660" t="s">
        <v>2</v>
      </c>
    </row>
    <row r="1661" spans="1:7" x14ac:dyDescent="0.3">
      <c r="A1661">
        <v>1659</v>
      </c>
      <c r="B1661">
        <v>0.34798169136047358</v>
      </c>
      <c r="C1661">
        <v>0.40173053741455078</v>
      </c>
      <c r="D1661">
        <v>0.13498423993587491</v>
      </c>
      <c r="E1661">
        <v>0.92465978860855103</v>
      </c>
      <c r="F1661" t="s">
        <v>2</v>
      </c>
      <c r="G1661" t="s">
        <v>4</v>
      </c>
    </row>
    <row r="1662" spans="1:7" x14ac:dyDescent="0.3">
      <c r="A1662">
        <v>1660</v>
      </c>
      <c r="B1662">
        <v>0.27416574954986572</v>
      </c>
      <c r="C1662">
        <v>0.62612473964691162</v>
      </c>
      <c r="D1662">
        <v>0.1125830709934235</v>
      </c>
      <c r="E1662">
        <v>0.2319152504205704</v>
      </c>
      <c r="F1662" t="s">
        <v>2</v>
      </c>
      <c r="G1662" t="s">
        <v>2</v>
      </c>
    </row>
    <row r="1663" spans="1:7" x14ac:dyDescent="0.3">
      <c r="A1663">
        <v>1661</v>
      </c>
      <c r="B1663">
        <v>0.69495922327041626</v>
      </c>
      <c r="C1663">
        <v>0.48633217811584473</v>
      </c>
      <c r="D1663">
        <v>7.7860742807388306E-2</v>
      </c>
      <c r="E1663">
        <v>0.24338243901729581</v>
      </c>
      <c r="F1663" t="s">
        <v>2</v>
      </c>
      <c r="G1663" t="s">
        <v>1</v>
      </c>
    </row>
    <row r="1664" spans="1:7" x14ac:dyDescent="0.3">
      <c r="A1664">
        <v>1662</v>
      </c>
      <c r="B1664">
        <v>0.70539939403533936</v>
      </c>
      <c r="C1664">
        <v>0.1032584086060524</v>
      </c>
      <c r="D1664">
        <v>0.10663681477308271</v>
      </c>
      <c r="E1664">
        <v>0.83064115047454834</v>
      </c>
      <c r="F1664" t="s">
        <v>2</v>
      </c>
      <c r="G1664" t="s">
        <v>4</v>
      </c>
    </row>
    <row r="1665" spans="1:7" x14ac:dyDescent="0.3">
      <c r="A1665">
        <v>1663</v>
      </c>
      <c r="B1665">
        <v>8.5461437702178955E-2</v>
      </c>
      <c r="C1665">
        <v>0.67035377025604248</v>
      </c>
      <c r="D1665">
        <v>0.13268496096134191</v>
      </c>
      <c r="E1665">
        <v>0.54099065065383911</v>
      </c>
      <c r="F1665" t="s">
        <v>2</v>
      </c>
      <c r="G1665" t="s">
        <v>2</v>
      </c>
    </row>
    <row r="1666" spans="1:7" x14ac:dyDescent="0.3">
      <c r="A1666">
        <v>1664</v>
      </c>
      <c r="B1666">
        <v>9.6981562674045563E-2</v>
      </c>
      <c r="C1666">
        <v>0.77170974016189575</v>
      </c>
      <c r="D1666">
        <v>7.8309938311576843E-2</v>
      </c>
      <c r="E1666">
        <v>0.27127233147621149</v>
      </c>
      <c r="F1666" t="s">
        <v>2</v>
      </c>
      <c r="G1666" t="s">
        <v>2</v>
      </c>
    </row>
    <row r="1667" spans="1:7" x14ac:dyDescent="0.3">
      <c r="A1667">
        <v>1665</v>
      </c>
      <c r="B1667">
        <v>0.13712890446186071</v>
      </c>
      <c r="C1667">
        <v>0.86210775375366211</v>
      </c>
      <c r="D1667">
        <v>9.6181273460388184E-2</v>
      </c>
      <c r="E1667">
        <v>6.4277753233909607E-2</v>
      </c>
      <c r="F1667" t="s">
        <v>2</v>
      </c>
      <c r="G1667" t="s">
        <v>2</v>
      </c>
    </row>
    <row r="1668" spans="1:7" x14ac:dyDescent="0.3">
      <c r="A1668">
        <v>1666</v>
      </c>
      <c r="B1668">
        <v>0.31542873382568359</v>
      </c>
      <c r="C1668">
        <v>0.20343536138534549</v>
      </c>
      <c r="D1668">
        <v>0.12676942348480219</v>
      </c>
      <c r="E1668">
        <v>0.55356591939926147</v>
      </c>
      <c r="F1668" t="s">
        <v>2</v>
      </c>
      <c r="G1668" t="s">
        <v>4</v>
      </c>
    </row>
    <row r="1669" spans="1:7" x14ac:dyDescent="0.3">
      <c r="A1669">
        <v>1667</v>
      </c>
      <c r="B1669">
        <v>0.2297757416963577</v>
      </c>
      <c r="C1669">
        <v>0.75305396318435669</v>
      </c>
      <c r="D1669">
        <v>0.16940321028232569</v>
      </c>
      <c r="E1669">
        <v>0.21738690137863159</v>
      </c>
      <c r="F1669" t="s">
        <v>2</v>
      </c>
      <c r="G1669" t="s">
        <v>2</v>
      </c>
    </row>
    <row r="1670" spans="1:7" x14ac:dyDescent="0.3">
      <c r="A1670">
        <v>1668</v>
      </c>
      <c r="B1670">
        <v>0.13908091187477109</v>
      </c>
      <c r="C1670">
        <v>0.65326583385467529</v>
      </c>
      <c r="D1670">
        <v>0.10454060882329939</v>
      </c>
      <c r="E1670">
        <v>0.37632700800895691</v>
      </c>
      <c r="F1670" t="s">
        <v>2</v>
      </c>
      <c r="G1670" t="s">
        <v>2</v>
      </c>
    </row>
    <row r="1671" spans="1:7" x14ac:dyDescent="0.3">
      <c r="A1671">
        <v>1669</v>
      </c>
      <c r="B1671">
        <v>7.939426600933075E-2</v>
      </c>
      <c r="C1671">
        <v>0.38486000895500178</v>
      </c>
      <c r="D1671">
        <v>0.1233833730220795</v>
      </c>
      <c r="E1671">
        <v>0.84611707925796509</v>
      </c>
      <c r="F1671" t="s">
        <v>2</v>
      </c>
      <c r="G1671" t="s">
        <v>4</v>
      </c>
    </row>
    <row r="1672" spans="1:7" x14ac:dyDescent="0.3">
      <c r="A1672">
        <v>1670</v>
      </c>
      <c r="B1672">
        <v>0.10142608731985089</v>
      </c>
      <c r="C1672">
        <v>0.21586078405380249</v>
      </c>
      <c r="D1672">
        <v>0.1169476434588432</v>
      </c>
      <c r="E1672">
        <v>0.88681554794311523</v>
      </c>
      <c r="F1672" t="s">
        <v>2</v>
      </c>
      <c r="G1672" t="s">
        <v>4</v>
      </c>
    </row>
    <row r="1673" spans="1:7" x14ac:dyDescent="0.3">
      <c r="A1673">
        <v>1671</v>
      </c>
      <c r="B1673">
        <v>0.27051156759262079</v>
      </c>
      <c r="C1673">
        <v>0.49133127927780151</v>
      </c>
      <c r="D1673">
        <v>0.14591921865940091</v>
      </c>
      <c r="E1673">
        <v>0.82721626758575439</v>
      </c>
      <c r="F1673" t="s">
        <v>2</v>
      </c>
      <c r="G1673" t="s">
        <v>4</v>
      </c>
    </row>
    <row r="1674" spans="1:7" x14ac:dyDescent="0.3">
      <c r="A1674">
        <v>1672</v>
      </c>
      <c r="B1674">
        <v>0.25398528575897222</v>
      </c>
      <c r="C1674">
        <v>0.8389628529548645</v>
      </c>
      <c r="D1674">
        <v>9.1140463948249817E-2</v>
      </c>
      <c r="E1674">
        <v>0.13940723240375519</v>
      </c>
      <c r="F1674" t="s">
        <v>2</v>
      </c>
      <c r="G1674" t="s">
        <v>2</v>
      </c>
    </row>
    <row r="1675" spans="1:7" x14ac:dyDescent="0.3">
      <c r="A1675">
        <v>1673</v>
      </c>
      <c r="B1675">
        <v>0.65232974290847778</v>
      </c>
      <c r="C1675">
        <v>0.12173429131507869</v>
      </c>
      <c r="D1675">
        <v>7.5885593891143799E-2</v>
      </c>
      <c r="E1675">
        <v>0.78831475973129272</v>
      </c>
      <c r="F1675" t="s">
        <v>2</v>
      </c>
      <c r="G1675" t="s">
        <v>4</v>
      </c>
    </row>
    <row r="1676" spans="1:7" x14ac:dyDescent="0.3">
      <c r="A1676">
        <v>1674</v>
      </c>
      <c r="B1676">
        <v>0.1657841503620148</v>
      </c>
      <c r="C1676">
        <v>0.76762092113494873</v>
      </c>
      <c r="D1676">
        <v>9.6942499279975891E-2</v>
      </c>
      <c r="E1676">
        <v>8.0705739557743073E-2</v>
      </c>
      <c r="F1676" t="s">
        <v>2</v>
      </c>
      <c r="G1676" t="s">
        <v>2</v>
      </c>
    </row>
    <row r="1677" spans="1:7" x14ac:dyDescent="0.3">
      <c r="A1677">
        <v>1675</v>
      </c>
      <c r="B1677">
        <v>0.1194248199462891</v>
      </c>
      <c r="C1677">
        <v>0.65098655223846436</v>
      </c>
      <c r="D1677">
        <v>0.1192111149430275</v>
      </c>
      <c r="E1677">
        <v>0.88028126955032349</v>
      </c>
      <c r="F1677" t="s">
        <v>2</v>
      </c>
      <c r="G1677" t="s">
        <v>4</v>
      </c>
    </row>
    <row r="1678" spans="1:7" x14ac:dyDescent="0.3">
      <c r="A1678">
        <v>1676</v>
      </c>
      <c r="B1678">
        <v>0.67509537935256958</v>
      </c>
      <c r="C1678">
        <v>0.15564955770969391</v>
      </c>
      <c r="D1678">
        <v>0.1430599242448807</v>
      </c>
      <c r="E1678">
        <v>0.76387327909469604</v>
      </c>
      <c r="F1678" t="s">
        <v>2</v>
      </c>
      <c r="G1678" t="s">
        <v>4</v>
      </c>
    </row>
    <row r="1679" spans="1:7" x14ac:dyDescent="0.3">
      <c r="A1679">
        <v>1677</v>
      </c>
      <c r="B1679">
        <v>0.15721738338470459</v>
      </c>
      <c r="C1679">
        <v>0.29954987764358521</v>
      </c>
      <c r="D1679">
        <v>0.11843618005514139</v>
      </c>
      <c r="E1679">
        <v>0.91380816698074341</v>
      </c>
      <c r="F1679" t="s">
        <v>2</v>
      </c>
      <c r="G1679" t="s">
        <v>4</v>
      </c>
    </row>
    <row r="1680" spans="1:7" x14ac:dyDescent="0.3">
      <c r="A1680">
        <v>1678</v>
      </c>
      <c r="B1680">
        <v>0.28975772857666021</v>
      </c>
      <c r="C1680">
        <v>0.26301160454750061</v>
      </c>
      <c r="D1680">
        <v>0.1601758599281311</v>
      </c>
      <c r="E1680">
        <v>0.14056837558746341</v>
      </c>
      <c r="F1680" t="s">
        <v>2</v>
      </c>
      <c r="G1680" t="s">
        <v>1</v>
      </c>
    </row>
    <row r="1681" spans="1:7" x14ac:dyDescent="0.3">
      <c r="A1681">
        <v>1679</v>
      </c>
      <c r="B1681">
        <v>0.1197245344519615</v>
      </c>
      <c r="C1681">
        <v>0.92929798364639282</v>
      </c>
      <c r="D1681">
        <v>0.1628316342830658</v>
      </c>
      <c r="E1681">
        <v>7.5882263481616974E-2</v>
      </c>
      <c r="F1681" t="s">
        <v>2</v>
      </c>
      <c r="G1681" t="s">
        <v>2</v>
      </c>
    </row>
    <row r="1682" spans="1:7" x14ac:dyDescent="0.3">
      <c r="A1682">
        <v>1680</v>
      </c>
      <c r="B1682">
        <v>0.14907629787921911</v>
      </c>
      <c r="C1682">
        <v>0.86188209056854248</v>
      </c>
      <c r="D1682">
        <v>9.2360012233257294E-2</v>
      </c>
      <c r="E1682">
        <v>0.36384323239326483</v>
      </c>
      <c r="F1682" t="s">
        <v>2</v>
      </c>
      <c r="G1682" t="s">
        <v>2</v>
      </c>
    </row>
    <row r="1683" spans="1:7" x14ac:dyDescent="0.3">
      <c r="A1683">
        <v>1681</v>
      </c>
      <c r="B1683">
        <v>0.50038713216781616</v>
      </c>
      <c r="C1683">
        <v>0.67261618375778198</v>
      </c>
      <c r="D1683">
        <v>6.1239361763000488E-2</v>
      </c>
      <c r="E1683">
        <v>0.45082423090934748</v>
      </c>
      <c r="F1683" t="s">
        <v>2</v>
      </c>
      <c r="G1683" t="s">
        <v>2</v>
      </c>
    </row>
    <row r="1684" spans="1:7" x14ac:dyDescent="0.3">
      <c r="A1684">
        <v>1682</v>
      </c>
      <c r="B1684">
        <v>0.25145822763442988</v>
      </c>
      <c r="C1684">
        <v>0.2775360643863678</v>
      </c>
      <c r="D1684">
        <v>8.2444056868553162E-2</v>
      </c>
      <c r="E1684">
        <v>0.49429988861083979</v>
      </c>
      <c r="F1684" t="s">
        <v>2</v>
      </c>
      <c r="G1684" t="s">
        <v>4</v>
      </c>
    </row>
    <row r="1685" spans="1:7" x14ac:dyDescent="0.3">
      <c r="A1685">
        <v>1683</v>
      </c>
      <c r="B1685">
        <v>0.82151782512664795</v>
      </c>
      <c r="C1685">
        <v>0.39131346344947809</v>
      </c>
      <c r="D1685">
        <v>0.16537785530090329</v>
      </c>
      <c r="E1685">
        <v>6.4622171223163605E-2</v>
      </c>
      <c r="F1685" t="s">
        <v>2</v>
      </c>
      <c r="G1685" t="s">
        <v>1</v>
      </c>
    </row>
    <row r="1686" spans="1:7" x14ac:dyDescent="0.3">
      <c r="A1686">
        <v>1684</v>
      </c>
      <c r="B1686">
        <v>0.43072390556335449</v>
      </c>
      <c r="C1686">
        <v>0.76312845945358276</v>
      </c>
      <c r="D1686">
        <v>9.8062999546527863E-2</v>
      </c>
      <c r="E1686">
        <v>0.1227212771773338</v>
      </c>
      <c r="F1686" t="s">
        <v>2</v>
      </c>
      <c r="G1686" t="s">
        <v>2</v>
      </c>
    </row>
    <row r="1687" spans="1:7" x14ac:dyDescent="0.3">
      <c r="A1687">
        <v>1685</v>
      </c>
      <c r="B1687">
        <v>0.30141961574554438</v>
      </c>
      <c r="C1687">
        <v>0.22102794051170349</v>
      </c>
      <c r="D1687">
        <v>0.27320089936256409</v>
      </c>
      <c r="E1687">
        <v>0.9318469762802124</v>
      </c>
      <c r="F1687" t="s">
        <v>2</v>
      </c>
      <c r="G1687" t="s">
        <v>4</v>
      </c>
    </row>
    <row r="1688" spans="1:7" x14ac:dyDescent="0.3">
      <c r="A1688">
        <v>1686</v>
      </c>
      <c r="B1688">
        <v>0.15749168395996091</v>
      </c>
      <c r="C1688">
        <v>0.15840974450111389</v>
      </c>
      <c r="D1688">
        <v>0.19875222444534299</v>
      </c>
      <c r="E1688">
        <v>0.77261257171630859</v>
      </c>
      <c r="F1688" t="s">
        <v>2</v>
      </c>
      <c r="G1688" t="s">
        <v>4</v>
      </c>
    </row>
    <row r="1689" spans="1:7" x14ac:dyDescent="0.3">
      <c r="A1689">
        <v>1687</v>
      </c>
      <c r="B1689">
        <v>0.2066533416509628</v>
      </c>
      <c r="C1689">
        <v>0.56824952363967896</v>
      </c>
      <c r="D1689">
        <v>4.7085840255022049E-2</v>
      </c>
      <c r="E1689">
        <v>0.15828016400337219</v>
      </c>
      <c r="F1689" t="s">
        <v>2</v>
      </c>
      <c r="G1689" t="s">
        <v>2</v>
      </c>
    </row>
    <row r="1690" spans="1:7" x14ac:dyDescent="0.3">
      <c r="A1690">
        <v>1688</v>
      </c>
      <c r="B1690">
        <v>0.53491061925888062</v>
      </c>
      <c r="C1690">
        <v>0.26399007439613342</v>
      </c>
      <c r="D1690">
        <v>0.16001562774181369</v>
      </c>
      <c r="E1690">
        <v>0.66696560382843018</v>
      </c>
      <c r="F1690" t="s">
        <v>2</v>
      </c>
      <c r="G1690" t="s">
        <v>4</v>
      </c>
    </row>
    <row r="1691" spans="1:7" x14ac:dyDescent="0.3">
      <c r="A1691">
        <v>1689</v>
      </c>
      <c r="B1691">
        <v>0.81073355674743652</v>
      </c>
      <c r="C1691">
        <v>9.4761520624160767E-2</v>
      </c>
      <c r="D1691">
        <v>2.8098404407501221E-2</v>
      </c>
      <c r="E1691">
        <v>0.1470860838890076</v>
      </c>
      <c r="F1691" t="s">
        <v>2</v>
      </c>
      <c r="G1691" t="s">
        <v>1</v>
      </c>
    </row>
    <row r="1692" spans="1:7" x14ac:dyDescent="0.3">
      <c r="A1692">
        <v>1690</v>
      </c>
      <c r="B1692">
        <v>0.33205521106719971</v>
      </c>
      <c r="C1692">
        <v>7.9771682620048523E-2</v>
      </c>
      <c r="D1692">
        <v>0.1160918474197388</v>
      </c>
      <c r="E1692">
        <v>0.91212689876556396</v>
      </c>
      <c r="F1692" t="s">
        <v>2</v>
      </c>
      <c r="G1692" t="s">
        <v>4</v>
      </c>
    </row>
    <row r="1693" spans="1:7" x14ac:dyDescent="0.3">
      <c r="A1693">
        <v>1691</v>
      </c>
      <c r="B1693">
        <v>0.1080875173211098</v>
      </c>
      <c r="C1693">
        <v>0.1972401887178421</v>
      </c>
      <c r="D1693">
        <v>0.13183329999446869</v>
      </c>
      <c r="E1693">
        <v>0.89413505792617798</v>
      </c>
      <c r="F1693" t="s">
        <v>2</v>
      </c>
      <c r="G1693" t="s">
        <v>4</v>
      </c>
    </row>
    <row r="1694" spans="1:7" x14ac:dyDescent="0.3">
      <c r="A1694">
        <v>1692</v>
      </c>
      <c r="B1694">
        <v>0.34031283855438232</v>
      </c>
      <c r="C1694">
        <v>0.84423226118087769</v>
      </c>
      <c r="D1694">
        <v>0.41032513976097112</v>
      </c>
      <c r="E1694">
        <v>0.23625531792640689</v>
      </c>
      <c r="F1694" t="s">
        <v>2</v>
      </c>
      <c r="G1694" t="s">
        <v>2</v>
      </c>
    </row>
    <row r="1695" spans="1:7" x14ac:dyDescent="0.3">
      <c r="A1695">
        <v>1693</v>
      </c>
      <c r="B1695">
        <v>0.91496473550796509</v>
      </c>
      <c r="C1695">
        <v>0.28894704580307012</v>
      </c>
      <c r="D1695">
        <v>0.34735715389251709</v>
      </c>
      <c r="E1695">
        <v>0.13705736398696899</v>
      </c>
      <c r="F1695" t="s">
        <v>2</v>
      </c>
      <c r="G1695" t="s">
        <v>1</v>
      </c>
    </row>
    <row r="1696" spans="1:7" x14ac:dyDescent="0.3">
      <c r="A1696">
        <v>1694</v>
      </c>
      <c r="B1696">
        <v>0.34958654642105103</v>
      </c>
      <c r="C1696">
        <v>0.88602614402770996</v>
      </c>
      <c r="D1696">
        <v>0.19962868094444269</v>
      </c>
      <c r="E1696">
        <v>0.1356188952922821</v>
      </c>
      <c r="F1696" t="s">
        <v>2</v>
      </c>
      <c r="G1696" t="s">
        <v>2</v>
      </c>
    </row>
    <row r="1697" spans="1:7" x14ac:dyDescent="0.3">
      <c r="A1697">
        <v>1695</v>
      </c>
      <c r="B1697">
        <v>0.48791149258613592</v>
      </c>
      <c r="C1697">
        <v>0.22182051837444311</v>
      </c>
      <c r="D1697">
        <v>4.6926427632570267E-2</v>
      </c>
      <c r="E1697">
        <v>0.12581521272659299</v>
      </c>
      <c r="F1697" t="s">
        <v>2</v>
      </c>
      <c r="G1697" t="s">
        <v>1</v>
      </c>
    </row>
    <row r="1698" spans="1:7" x14ac:dyDescent="0.3">
      <c r="A1698">
        <v>1696</v>
      </c>
      <c r="B1698">
        <v>5.4962735623121262E-2</v>
      </c>
      <c r="C1698">
        <v>0.39418542385101318</v>
      </c>
      <c r="D1698">
        <v>8.6416073143482208E-2</v>
      </c>
      <c r="E1698">
        <v>0.45468711853027338</v>
      </c>
      <c r="F1698" t="s">
        <v>2</v>
      </c>
      <c r="G1698" t="s">
        <v>4</v>
      </c>
    </row>
    <row r="1699" spans="1:7" x14ac:dyDescent="0.3">
      <c r="A1699">
        <v>1697</v>
      </c>
      <c r="B1699">
        <v>0.66501951217651367</v>
      </c>
      <c r="C1699">
        <v>5.2523117512464523E-2</v>
      </c>
      <c r="D1699">
        <v>9.1808311641216278E-2</v>
      </c>
      <c r="E1699">
        <v>0.82997041940689087</v>
      </c>
      <c r="F1699" t="s">
        <v>2</v>
      </c>
      <c r="G1699" t="s">
        <v>4</v>
      </c>
    </row>
    <row r="1700" spans="1:7" x14ac:dyDescent="0.3">
      <c r="A1700">
        <v>1698</v>
      </c>
      <c r="B1700">
        <v>0.87751573324203491</v>
      </c>
      <c r="C1700">
        <v>0.218091756105423</v>
      </c>
      <c r="D1700">
        <v>0.19313852488994601</v>
      </c>
      <c r="E1700">
        <v>0.51867544651031494</v>
      </c>
      <c r="F1700" t="s">
        <v>2</v>
      </c>
      <c r="G1700" t="s">
        <v>1</v>
      </c>
    </row>
    <row r="1701" spans="1:7" x14ac:dyDescent="0.3">
      <c r="A1701">
        <v>1699</v>
      </c>
      <c r="B1701">
        <v>0.26015198230743408</v>
      </c>
      <c r="C1701">
        <v>0.16409049928188321</v>
      </c>
      <c r="D1701">
        <v>0.44679918885231018</v>
      </c>
      <c r="E1701">
        <v>0.91495174169540405</v>
      </c>
      <c r="F1701" t="s">
        <v>2</v>
      </c>
      <c r="G1701" t="s">
        <v>4</v>
      </c>
    </row>
    <row r="1702" spans="1:7" x14ac:dyDescent="0.3">
      <c r="A1702">
        <v>1700</v>
      </c>
      <c r="B1702">
        <v>6.1001304537057877E-2</v>
      </c>
      <c r="C1702">
        <v>0.17833910882472989</v>
      </c>
      <c r="D1702">
        <v>0.1012999191880226</v>
      </c>
      <c r="E1702">
        <v>0.65618449449539185</v>
      </c>
      <c r="F1702" t="s">
        <v>2</v>
      </c>
      <c r="G1702" t="s">
        <v>4</v>
      </c>
    </row>
    <row r="1703" spans="1:7" x14ac:dyDescent="0.3">
      <c r="A1703">
        <v>1701</v>
      </c>
      <c r="B1703">
        <v>0.26760095357894897</v>
      </c>
      <c r="C1703">
        <v>0.24909695982933039</v>
      </c>
      <c r="D1703">
        <v>8.562856912612915E-2</v>
      </c>
      <c r="E1703">
        <v>0.545998215675354</v>
      </c>
      <c r="F1703" t="s">
        <v>2</v>
      </c>
      <c r="G1703" t="s">
        <v>4</v>
      </c>
    </row>
    <row r="1704" spans="1:7" x14ac:dyDescent="0.3">
      <c r="A1704">
        <v>1702</v>
      </c>
      <c r="B1704">
        <v>0.2232122719287872</v>
      </c>
      <c r="C1704">
        <v>0.16733655333518979</v>
      </c>
      <c r="D1704">
        <v>0.1857599467039108</v>
      </c>
      <c r="E1704">
        <v>0.92926794290542603</v>
      </c>
      <c r="F1704" t="s">
        <v>2</v>
      </c>
      <c r="G1704" t="s">
        <v>4</v>
      </c>
    </row>
    <row r="1705" spans="1:7" x14ac:dyDescent="0.3">
      <c r="A1705">
        <v>1703</v>
      </c>
      <c r="B1705">
        <v>0.49738189578056341</v>
      </c>
      <c r="C1705">
        <v>0.55306154489517212</v>
      </c>
      <c r="D1705">
        <v>2.3703547194600109E-2</v>
      </c>
      <c r="E1705">
        <v>0.72377818822860718</v>
      </c>
      <c r="F1705" t="s">
        <v>2</v>
      </c>
      <c r="G1705" t="s">
        <v>4</v>
      </c>
    </row>
    <row r="1706" spans="1:7" x14ac:dyDescent="0.3">
      <c r="A1706">
        <v>1704</v>
      </c>
      <c r="B1706">
        <v>0.1195589751005173</v>
      </c>
      <c r="C1706">
        <v>0.33100238442420959</v>
      </c>
      <c r="D1706">
        <v>0.20592114329338071</v>
      </c>
      <c r="E1706">
        <v>0.90528392791748047</v>
      </c>
      <c r="F1706" t="s">
        <v>2</v>
      </c>
      <c r="G1706" t="s">
        <v>4</v>
      </c>
    </row>
    <row r="1707" spans="1:7" x14ac:dyDescent="0.3">
      <c r="A1707">
        <v>1705</v>
      </c>
      <c r="B1707">
        <v>0.1512649208307266</v>
      </c>
      <c r="C1707">
        <v>0.76873749494552612</v>
      </c>
      <c r="D1707">
        <v>0.1909473538398743</v>
      </c>
      <c r="E1707">
        <v>0.1987635940313339</v>
      </c>
      <c r="F1707" t="s">
        <v>2</v>
      </c>
      <c r="G1707" t="s">
        <v>2</v>
      </c>
    </row>
    <row r="1708" spans="1:7" x14ac:dyDescent="0.3">
      <c r="A1708">
        <v>1706</v>
      </c>
      <c r="B1708">
        <v>0.18408879637718201</v>
      </c>
      <c r="C1708">
        <v>0.45426172018051147</v>
      </c>
      <c r="D1708">
        <v>6.3858605921268463E-2</v>
      </c>
      <c r="E1708">
        <v>0.8730628490447998</v>
      </c>
      <c r="F1708" t="s">
        <v>2</v>
      </c>
      <c r="G1708" t="s">
        <v>4</v>
      </c>
    </row>
    <row r="1709" spans="1:7" x14ac:dyDescent="0.3">
      <c r="A1709">
        <v>1707</v>
      </c>
      <c r="B1709">
        <v>0.37080398201942438</v>
      </c>
      <c r="C1709">
        <v>0.23984222114086151</v>
      </c>
      <c r="D1709">
        <v>0.1018154323101044</v>
      </c>
      <c r="E1709">
        <v>0.64363521337509155</v>
      </c>
      <c r="F1709" t="s">
        <v>2</v>
      </c>
      <c r="G1709" t="s">
        <v>4</v>
      </c>
    </row>
    <row r="1710" spans="1:7" x14ac:dyDescent="0.3">
      <c r="A1710">
        <v>1708</v>
      </c>
      <c r="B1710">
        <v>0.19803197681903839</v>
      </c>
      <c r="C1710">
        <v>0.56597566604614258</v>
      </c>
      <c r="D1710">
        <v>0.15948441624641421</v>
      </c>
      <c r="E1710">
        <v>0.89495968818664551</v>
      </c>
      <c r="F1710" t="s">
        <v>2</v>
      </c>
      <c r="G1710" t="s">
        <v>4</v>
      </c>
    </row>
    <row r="1711" spans="1:7" x14ac:dyDescent="0.3">
      <c r="A1711">
        <v>1709</v>
      </c>
      <c r="B1711">
        <v>0.72868311405181885</v>
      </c>
      <c r="C1711">
        <v>0.68488812446594238</v>
      </c>
      <c r="D1711">
        <v>7.2401911020278931E-2</v>
      </c>
      <c r="E1711">
        <v>0.17468626797199249</v>
      </c>
      <c r="F1711" t="s">
        <v>2</v>
      </c>
      <c r="G1711" t="s">
        <v>1</v>
      </c>
    </row>
    <row r="1712" spans="1:7" x14ac:dyDescent="0.3">
      <c r="A1712">
        <v>1710</v>
      </c>
      <c r="B1712">
        <v>0.13405817747116089</v>
      </c>
      <c r="C1712">
        <v>0.12651185691356659</v>
      </c>
      <c r="D1712">
        <v>7.6273202896118164E-2</v>
      </c>
      <c r="E1712">
        <v>0.64520972967147827</v>
      </c>
      <c r="F1712" t="s">
        <v>2</v>
      </c>
      <c r="G1712" t="s">
        <v>4</v>
      </c>
    </row>
    <row r="1713" spans="1:7" x14ac:dyDescent="0.3">
      <c r="A1713">
        <v>1711</v>
      </c>
      <c r="B1713">
        <v>0.19393822550773621</v>
      </c>
      <c r="C1713">
        <v>0.75025564432144165</v>
      </c>
      <c r="D1713">
        <v>0.16738888621330261</v>
      </c>
      <c r="E1713">
        <v>0.16587850451469421</v>
      </c>
      <c r="F1713" t="s">
        <v>2</v>
      </c>
      <c r="G1713" t="s">
        <v>2</v>
      </c>
    </row>
    <row r="1714" spans="1:7" x14ac:dyDescent="0.3">
      <c r="A1714">
        <v>1712</v>
      </c>
      <c r="B1714">
        <v>0.1143917813897133</v>
      </c>
      <c r="C1714">
        <v>0.47530394792556763</v>
      </c>
      <c r="D1714">
        <v>0.1136356666684151</v>
      </c>
      <c r="E1714">
        <v>0.89713180065155029</v>
      </c>
      <c r="F1714" t="s">
        <v>2</v>
      </c>
      <c r="G1714" t="s">
        <v>4</v>
      </c>
    </row>
    <row r="1715" spans="1:7" x14ac:dyDescent="0.3">
      <c r="A1715">
        <v>1713</v>
      </c>
      <c r="B1715">
        <v>0.102895513176918</v>
      </c>
      <c r="C1715">
        <v>0.63229918479919434</v>
      </c>
      <c r="D1715">
        <v>6.2577314674854279E-2</v>
      </c>
      <c r="E1715">
        <v>0.38835409283638</v>
      </c>
      <c r="F1715" t="s">
        <v>2</v>
      </c>
      <c r="G1715" t="s">
        <v>2</v>
      </c>
    </row>
    <row r="1716" spans="1:7" x14ac:dyDescent="0.3">
      <c r="A1716">
        <v>1714</v>
      </c>
      <c r="B1716">
        <v>0.45987200736999512</v>
      </c>
      <c r="C1716">
        <v>0.8313482403755188</v>
      </c>
      <c r="D1716">
        <v>0.12115061283111569</v>
      </c>
      <c r="E1716">
        <v>0.1720990389585495</v>
      </c>
      <c r="F1716" t="s">
        <v>2</v>
      </c>
      <c r="G1716" t="s">
        <v>2</v>
      </c>
    </row>
    <row r="1717" spans="1:7" x14ac:dyDescent="0.3">
      <c r="A1717">
        <v>1715</v>
      </c>
      <c r="B1717">
        <v>0.42453464865684509</v>
      </c>
      <c r="C1717">
        <v>0.92566913366317749</v>
      </c>
      <c r="D1717">
        <v>0.13114699721336359</v>
      </c>
      <c r="E1717">
        <v>0.33750736713409418</v>
      </c>
      <c r="F1717" t="s">
        <v>2</v>
      </c>
      <c r="G1717" t="s">
        <v>2</v>
      </c>
    </row>
    <row r="1718" spans="1:7" x14ac:dyDescent="0.3">
      <c r="A1718">
        <v>1716</v>
      </c>
      <c r="B1718">
        <v>0.22850282490253451</v>
      </c>
      <c r="C1718">
        <v>0.17972759902477259</v>
      </c>
      <c r="D1718">
        <v>6.9913916289806366E-2</v>
      </c>
      <c r="E1718">
        <v>0.89667749404907227</v>
      </c>
      <c r="F1718" t="s">
        <v>2</v>
      </c>
      <c r="G1718" t="s">
        <v>4</v>
      </c>
    </row>
    <row r="1719" spans="1:7" x14ac:dyDescent="0.3">
      <c r="A1719">
        <v>1717</v>
      </c>
      <c r="B1719">
        <v>0.16235288977622989</v>
      </c>
      <c r="C1719">
        <v>0.52767550945281982</v>
      </c>
      <c r="D1719">
        <v>0.43291682004928589</v>
      </c>
      <c r="E1719">
        <v>8.2692749798297882E-2</v>
      </c>
      <c r="F1719" t="s">
        <v>2</v>
      </c>
      <c r="G1719" t="s">
        <v>2</v>
      </c>
    </row>
    <row r="1720" spans="1:7" x14ac:dyDescent="0.3">
      <c r="A1720">
        <v>1718</v>
      </c>
      <c r="B1720">
        <v>0.16611602902412409</v>
      </c>
      <c r="C1720">
        <v>0.48768171668052668</v>
      </c>
      <c r="D1720">
        <v>4.7352422028779977E-2</v>
      </c>
      <c r="E1720">
        <v>0.237383708357811</v>
      </c>
      <c r="F1720" t="s">
        <v>2</v>
      </c>
      <c r="G1720" t="s">
        <v>2</v>
      </c>
    </row>
    <row r="1721" spans="1:7" x14ac:dyDescent="0.3">
      <c r="A1721">
        <v>1719</v>
      </c>
      <c r="B1721">
        <v>0.13741399347782141</v>
      </c>
      <c r="C1721">
        <v>0.84860336780548096</v>
      </c>
      <c r="D1721">
        <v>5.7521827518939972E-2</v>
      </c>
      <c r="E1721">
        <v>0.39086177945137018</v>
      </c>
      <c r="F1721" t="s">
        <v>2</v>
      </c>
      <c r="G1721" t="s">
        <v>2</v>
      </c>
    </row>
    <row r="1722" spans="1:7" x14ac:dyDescent="0.3">
      <c r="A1722">
        <v>1720</v>
      </c>
      <c r="B1722">
        <v>0.28576594591140753</v>
      </c>
      <c r="C1722">
        <v>0.42436614632606512</v>
      </c>
      <c r="D1722">
        <v>6.3007049262523651E-2</v>
      </c>
      <c r="E1722">
        <v>0.1021123304963112</v>
      </c>
      <c r="F1722" t="s">
        <v>2</v>
      </c>
      <c r="G1722" t="s">
        <v>2</v>
      </c>
    </row>
    <row r="1723" spans="1:7" x14ac:dyDescent="0.3">
      <c r="A1723">
        <v>1721</v>
      </c>
      <c r="B1723">
        <v>0.8416486382484436</v>
      </c>
      <c r="C1723">
        <v>9.2573024332523346E-2</v>
      </c>
      <c r="D1723">
        <v>8.1615597009658813E-2</v>
      </c>
      <c r="E1723">
        <v>0.39366179704666138</v>
      </c>
      <c r="F1723" t="s">
        <v>2</v>
      </c>
      <c r="G1723" t="s">
        <v>1</v>
      </c>
    </row>
    <row r="1724" spans="1:7" x14ac:dyDescent="0.3">
      <c r="A1724">
        <v>1722</v>
      </c>
      <c r="B1724">
        <v>0.14528587460517881</v>
      </c>
      <c r="C1724">
        <v>0.52087056636810303</v>
      </c>
      <c r="D1724">
        <v>0.10043302178382869</v>
      </c>
      <c r="E1724">
        <v>0.31337016820907593</v>
      </c>
      <c r="F1724" t="s">
        <v>2</v>
      </c>
      <c r="G1724" t="s">
        <v>2</v>
      </c>
    </row>
    <row r="1725" spans="1:7" x14ac:dyDescent="0.3">
      <c r="A1725">
        <v>1723</v>
      </c>
      <c r="B1725">
        <v>0.1078720316290855</v>
      </c>
      <c r="C1725">
        <v>0.48935610055923462</v>
      </c>
      <c r="D1725">
        <v>0.22225430607795721</v>
      </c>
      <c r="E1725">
        <v>0.1629217863082886</v>
      </c>
      <c r="F1725" t="s">
        <v>2</v>
      </c>
      <c r="G1725" t="s">
        <v>2</v>
      </c>
    </row>
    <row r="1726" spans="1:7" x14ac:dyDescent="0.3">
      <c r="A1726">
        <v>1724</v>
      </c>
      <c r="B1726">
        <v>0.14588665962219241</v>
      </c>
      <c r="C1726">
        <v>0.36025255918502808</v>
      </c>
      <c r="D1726">
        <v>0.30450063943862921</v>
      </c>
      <c r="E1726">
        <v>0.80490100383758545</v>
      </c>
      <c r="F1726" t="s">
        <v>2</v>
      </c>
      <c r="G1726" t="s">
        <v>4</v>
      </c>
    </row>
    <row r="1727" spans="1:7" x14ac:dyDescent="0.3">
      <c r="A1727">
        <v>1725</v>
      </c>
      <c r="B1727">
        <v>0.66401386260986328</v>
      </c>
      <c r="C1727">
        <v>0.33326965570449829</v>
      </c>
      <c r="D1727">
        <v>0.1090391427278519</v>
      </c>
      <c r="E1727">
        <v>0.91967594623565674</v>
      </c>
      <c r="F1727" t="s">
        <v>2</v>
      </c>
      <c r="G1727" t="s">
        <v>4</v>
      </c>
    </row>
    <row r="1728" spans="1:7" x14ac:dyDescent="0.3">
      <c r="A1728">
        <v>1726</v>
      </c>
      <c r="B1728">
        <v>0.18004123866558069</v>
      </c>
      <c r="C1728">
        <v>0.51019042730331421</v>
      </c>
      <c r="D1728">
        <v>0.16287094354629519</v>
      </c>
      <c r="E1728">
        <v>0.23585641384124759</v>
      </c>
      <c r="F1728" t="s">
        <v>2</v>
      </c>
      <c r="G1728" t="s">
        <v>2</v>
      </c>
    </row>
    <row r="1729" spans="1:7" x14ac:dyDescent="0.3">
      <c r="A1729">
        <v>1727</v>
      </c>
      <c r="B1729">
        <v>0.1244539096951485</v>
      </c>
      <c r="C1729">
        <v>0.15114842355251309</v>
      </c>
      <c r="D1729">
        <v>9.1131657361984253E-2</v>
      </c>
      <c r="E1729">
        <v>0.91189092397689819</v>
      </c>
      <c r="F1729" t="s">
        <v>2</v>
      </c>
      <c r="G1729" t="s">
        <v>4</v>
      </c>
    </row>
    <row r="1730" spans="1:7" x14ac:dyDescent="0.3">
      <c r="A1730">
        <v>1728</v>
      </c>
      <c r="B1730">
        <v>0.44261771440505981</v>
      </c>
      <c r="C1730">
        <v>0.77466738224029541</v>
      </c>
      <c r="D1730">
        <v>0.1348755806684494</v>
      </c>
      <c r="E1730">
        <v>0.89285862445831299</v>
      </c>
      <c r="F1730" t="s">
        <v>2</v>
      </c>
      <c r="G1730" t="s">
        <v>4</v>
      </c>
    </row>
    <row r="1731" spans="1:7" x14ac:dyDescent="0.3">
      <c r="A1731">
        <v>1729</v>
      </c>
      <c r="B1731">
        <v>0.61608171463012695</v>
      </c>
      <c r="C1731">
        <v>0.85420835018157959</v>
      </c>
      <c r="D1731">
        <v>3.37786003947258E-2</v>
      </c>
      <c r="E1731">
        <v>9.3337677419185638E-2</v>
      </c>
      <c r="F1731" t="s">
        <v>2</v>
      </c>
      <c r="G1731" t="s">
        <v>2</v>
      </c>
    </row>
    <row r="1732" spans="1:7" x14ac:dyDescent="0.3">
      <c r="A1732">
        <v>1730</v>
      </c>
      <c r="B1732">
        <v>0.25359287858009338</v>
      </c>
      <c r="C1732">
        <v>0.61921262741088867</v>
      </c>
      <c r="D1732">
        <v>0.1169446259737015</v>
      </c>
      <c r="E1732">
        <v>0.72607821226119995</v>
      </c>
      <c r="F1732" t="s">
        <v>2</v>
      </c>
      <c r="G1732" t="s">
        <v>4</v>
      </c>
    </row>
    <row r="1733" spans="1:7" x14ac:dyDescent="0.3">
      <c r="A1733">
        <v>1731</v>
      </c>
      <c r="B1733">
        <v>0.57225286960601807</v>
      </c>
      <c r="C1733">
        <v>6.011660024523735E-2</v>
      </c>
      <c r="D1733">
        <v>0.1197866573929787</v>
      </c>
      <c r="E1733">
        <v>0.85126602649688721</v>
      </c>
      <c r="F1733" t="s">
        <v>2</v>
      </c>
      <c r="G1733" t="s">
        <v>4</v>
      </c>
    </row>
    <row r="1734" spans="1:7" x14ac:dyDescent="0.3">
      <c r="A1734">
        <v>1732</v>
      </c>
      <c r="B1734">
        <v>0.65403604507446289</v>
      </c>
      <c r="C1734">
        <v>0.1018382161855698</v>
      </c>
      <c r="D1734">
        <v>4.4451136142015457E-2</v>
      </c>
      <c r="E1734">
        <v>0.72820335626602173</v>
      </c>
      <c r="F1734" t="s">
        <v>2</v>
      </c>
      <c r="G1734" t="s">
        <v>4</v>
      </c>
    </row>
    <row r="1735" spans="1:7" x14ac:dyDescent="0.3">
      <c r="A1735">
        <v>1733</v>
      </c>
      <c r="B1735">
        <v>9.7033187747001648E-2</v>
      </c>
      <c r="C1735">
        <v>0.82360440492630005</v>
      </c>
      <c r="D1735">
        <v>0.12310249358415599</v>
      </c>
      <c r="E1735">
        <v>0.49225851893424988</v>
      </c>
      <c r="F1735" t="s">
        <v>2</v>
      </c>
      <c r="G1735" t="s">
        <v>2</v>
      </c>
    </row>
    <row r="1736" spans="1:7" x14ac:dyDescent="0.3">
      <c r="A1736">
        <v>1734</v>
      </c>
      <c r="B1736">
        <v>3.1663578003644943E-2</v>
      </c>
      <c r="C1736">
        <v>0.1889978498220444</v>
      </c>
      <c r="D1736">
        <v>0.124836653470993</v>
      </c>
      <c r="E1736">
        <v>0.88820731639862061</v>
      </c>
      <c r="F1736" t="s">
        <v>2</v>
      </c>
      <c r="G1736" t="s">
        <v>4</v>
      </c>
    </row>
    <row r="1737" spans="1:7" x14ac:dyDescent="0.3">
      <c r="A1737">
        <v>1735</v>
      </c>
      <c r="B1737">
        <v>0.882637619972229</v>
      </c>
      <c r="C1737">
        <v>0.55453395843505859</v>
      </c>
      <c r="D1737">
        <v>0.13547772169113159</v>
      </c>
      <c r="E1737">
        <v>0.18228642642498019</v>
      </c>
      <c r="F1737" t="s">
        <v>2</v>
      </c>
      <c r="G1737" t="s">
        <v>1</v>
      </c>
    </row>
    <row r="1738" spans="1:7" x14ac:dyDescent="0.3">
      <c r="A1738">
        <v>1736</v>
      </c>
      <c r="B1738">
        <v>0.82360649108886719</v>
      </c>
      <c r="C1738">
        <v>0.28733056783676147</v>
      </c>
      <c r="D1738">
        <v>8.9340656995773315E-2</v>
      </c>
      <c r="E1738">
        <v>0.30264148116111761</v>
      </c>
      <c r="F1738" t="s">
        <v>2</v>
      </c>
      <c r="G1738" t="s">
        <v>1</v>
      </c>
    </row>
    <row r="1739" spans="1:7" x14ac:dyDescent="0.3">
      <c r="A1739">
        <v>1737</v>
      </c>
      <c r="B1739">
        <v>0.59572845697402954</v>
      </c>
      <c r="C1739">
        <v>0.43166202306747442</v>
      </c>
      <c r="D1739">
        <v>0.1285481005907059</v>
      </c>
      <c r="E1739">
        <v>0.71058452129364014</v>
      </c>
      <c r="F1739" t="s">
        <v>2</v>
      </c>
      <c r="G1739" t="s">
        <v>4</v>
      </c>
    </row>
    <row r="1740" spans="1:7" x14ac:dyDescent="0.3">
      <c r="A1740">
        <v>1738</v>
      </c>
      <c r="B1740">
        <v>0.146365761756897</v>
      </c>
      <c r="C1740">
        <v>0.91956818103790283</v>
      </c>
      <c r="D1740">
        <v>0.13698466122150421</v>
      </c>
      <c r="E1740">
        <v>9.5288723707199097E-2</v>
      </c>
      <c r="F1740" t="s">
        <v>2</v>
      </c>
      <c r="G1740" t="s">
        <v>2</v>
      </c>
    </row>
    <row r="1741" spans="1:7" x14ac:dyDescent="0.3">
      <c r="A1741">
        <v>1739</v>
      </c>
      <c r="B1741">
        <v>0.93071818351745605</v>
      </c>
      <c r="C1741">
        <v>6.3744284212589264E-2</v>
      </c>
      <c r="D1741">
        <v>0.123295783996582</v>
      </c>
      <c r="E1741">
        <v>7.4901707470417023E-2</v>
      </c>
      <c r="F1741" t="s">
        <v>2</v>
      </c>
      <c r="G1741" t="s">
        <v>1</v>
      </c>
    </row>
    <row r="1742" spans="1:7" x14ac:dyDescent="0.3">
      <c r="A1742">
        <v>1740</v>
      </c>
      <c r="B1742">
        <v>0.6786770224571228</v>
      </c>
      <c r="C1742">
        <v>0.73337811231613159</v>
      </c>
      <c r="D1742">
        <v>9.1688565909862518E-2</v>
      </c>
      <c r="E1742">
        <v>0.25335279107093811</v>
      </c>
      <c r="F1742" t="s">
        <v>2</v>
      </c>
      <c r="G1742" t="s">
        <v>2</v>
      </c>
    </row>
    <row r="1743" spans="1:7" x14ac:dyDescent="0.3">
      <c r="A1743">
        <v>1741</v>
      </c>
      <c r="B1743">
        <v>0.85132318735122681</v>
      </c>
      <c r="C1743">
        <v>0.46425157785415649</v>
      </c>
      <c r="D1743">
        <v>4.8044335097074509E-2</v>
      </c>
      <c r="E1743">
        <v>0.18670834600925451</v>
      </c>
      <c r="F1743" t="s">
        <v>2</v>
      </c>
      <c r="G1743" t="s">
        <v>1</v>
      </c>
    </row>
    <row r="1744" spans="1:7" x14ac:dyDescent="0.3">
      <c r="A1744">
        <v>1742</v>
      </c>
      <c r="B1744">
        <v>7.0042014122009277E-2</v>
      </c>
      <c r="C1744">
        <v>0.71257507801055908</v>
      </c>
      <c r="D1744">
        <v>9.1356799006462097E-2</v>
      </c>
      <c r="E1744">
        <v>0.59868407249450684</v>
      </c>
      <c r="F1744" t="s">
        <v>2</v>
      </c>
      <c r="G1744" t="s">
        <v>2</v>
      </c>
    </row>
    <row r="1745" spans="1:7" x14ac:dyDescent="0.3">
      <c r="A1745">
        <v>1743</v>
      </c>
      <c r="B1745">
        <v>0.38745176792144781</v>
      </c>
      <c r="C1745">
        <v>0.26999533176422119</v>
      </c>
      <c r="D1745">
        <v>0.18891759216785431</v>
      </c>
      <c r="E1745">
        <v>0.2533436119556427</v>
      </c>
      <c r="F1745" t="s">
        <v>2</v>
      </c>
      <c r="G1745" t="s">
        <v>1</v>
      </c>
    </row>
    <row r="1746" spans="1:7" x14ac:dyDescent="0.3">
      <c r="A1746">
        <v>1744</v>
      </c>
      <c r="B1746">
        <v>0.29698780179023743</v>
      </c>
      <c r="C1746">
        <v>0.22831323742866519</v>
      </c>
      <c r="D1746">
        <v>5.1348663866519928E-2</v>
      </c>
      <c r="E1746">
        <v>0.89638054370880127</v>
      </c>
      <c r="F1746" t="s">
        <v>2</v>
      </c>
      <c r="G1746" t="s">
        <v>4</v>
      </c>
    </row>
    <row r="1747" spans="1:7" x14ac:dyDescent="0.3">
      <c r="A1747">
        <v>1745</v>
      </c>
      <c r="B1747">
        <v>0.38724985718727112</v>
      </c>
      <c r="C1747">
        <v>7.2615109384059906E-2</v>
      </c>
      <c r="D1747">
        <v>8.9148655533790588E-2</v>
      </c>
      <c r="E1747">
        <v>0.83845096826553345</v>
      </c>
      <c r="F1747" t="s">
        <v>2</v>
      </c>
      <c r="G1747" t="s">
        <v>4</v>
      </c>
    </row>
    <row r="1748" spans="1:7" x14ac:dyDescent="0.3">
      <c r="A1748">
        <v>1746</v>
      </c>
      <c r="B1748">
        <v>0.42324179410934448</v>
      </c>
      <c r="C1748">
        <v>0.74582743644714355</v>
      </c>
      <c r="D1748">
        <v>9.6722826361656189E-2</v>
      </c>
      <c r="E1748">
        <v>0.15189215540885931</v>
      </c>
      <c r="F1748" t="s">
        <v>2</v>
      </c>
      <c r="G1748" t="s">
        <v>2</v>
      </c>
    </row>
    <row r="1749" spans="1:7" x14ac:dyDescent="0.3">
      <c r="A1749">
        <v>1747</v>
      </c>
      <c r="B1749">
        <v>0.3302588164806366</v>
      </c>
      <c r="C1749">
        <v>0.12204957008361821</v>
      </c>
      <c r="D1749">
        <v>9.5861271023750305E-2</v>
      </c>
      <c r="E1749">
        <v>0.76890462636947632</v>
      </c>
      <c r="F1749" t="s">
        <v>2</v>
      </c>
      <c r="G1749" t="s">
        <v>4</v>
      </c>
    </row>
    <row r="1750" spans="1:7" x14ac:dyDescent="0.3">
      <c r="A1750">
        <v>1748</v>
      </c>
      <c r="B1750">
        <v>0.2462398707866669</v>
      </c>
      <c r="C1750">
        <v>0.58048933744430542</v>
      </c>
      <c r="D1750">
        <v>5.1419872790575027E-2</v>
      </c>
      <c r="E1750">
        <v>6.9000519812107086E-2</v>
      </c>
      <c r="F1750" t="s">
        <v>2</v>
      </c>
      <c r="G1750" t="s">
        <v>2</v>
      </c>
    </row>
    <row r="1751" spans="1:7" x14ac:dyDescent="0.3">
      <c r="A1751">
        <v>1749</v>
      </c>
      <c r="B1751">
        <v>0.1028324738144875</v>
      </c>
      <c r="C1751">
        <v>0.45601460337638849</v>
      </c>
      <c r="D1751">
        <v>0.14816819131374359</v>
      </c>
      <c r="E1751">
        <v>0.831795334815979</v>
      </c>
      <c r="F1751" t="s">
        <v>2</v>
      </c>
      <c r="G1751" t="s">
        <v>4</v>
      </c>
    </row>
    <row r="1752" spans="1:7" x14ac:dyDescent="0.3">
      <c r="A1752">
        <v>1750</v>
      </c>
      <c r="B1752">
        <v>0.89760249853134155</v>
      </c>
      <c r="C1752">
        <v>0.20777818560600281</v>
      </c>
      <c r="D1752">
        <v>7.2442092001438141E-2</v>
      </c>
      <c r="E1752">
        <v>0.17125354707241061</v>
      </c>
      <c r="F1752" t="s">
        <v>2</v>
      </c>
      <c r="G1752" t="s">
        <v>1</v>
      </c>
    </row>
    <row r="1753" spans="1:7" x14ac:dyDescent="0.3">
      <c r="A1753">
        <v>1751</v>
      </c>
      <c r="B1753">
        <v>8.5317157208919525E-2</v>
      </c>
      <c r="C1753">
        <v>0.23055735230445859</v>
      </c>
      <c r="D1753">
        <v>0.10305140167474749</v>
      </c>
      <c r="E1753">
        <v>0.88809406757354736</v>
      </c>
      <c r="F1753" t="s">
        <v>2</v>
      </c>
      <c r="G1753" t="s">
        <v>4</v>
      </c>
    </row>
    <row r="1754" spans="1:7" x14ac:dyDescent="0.3">
      <c r="A1754">
        <v>1752</v>
      </c>
      <c r="B1754">
        <v>0.31242331862449652</v>
      </c>
      <c r="C1754">
        <v>5.9914443641901023E-2</v>
      </c>
      <c r="D1754">
        <v>5.2791930735111237E-2</v>
      </c>
      <c r="E1754">
        <v>0.30019411444664001</v>
      </c>
      <c r="F1754" t="s">
        <v>2</v>
      </c>
      <c r="G1754" t="s">
        <v>1</v>
      </c>
    </row>
    <row r="1755" spans="1:7" x14ac:dyDescent="0.3">
      <c r="A1755">
        <v>1753</v>
      </c>
      <c r="B1755">
        <v>0.1337497681379318</v>
      </c>
      <c r="C1755">
        <v>0.1405898034572601</v>
      </c>
      <c r="D1755">
        <v>0.13345371186733249</v>
      </c>
      <c r="E1755">
        <v>0.93671548366546631</v>
      </c>
      <c r="F1755" t="s">
        <v>2</v>
      </c>
      <c r="G1755" t="s">
        <v>4</v>
      </c>
    </row>
    <row r="1756" spans="1:7" x14ac:dyDescent="0.3">
      <c r="A1756">
        <v>1754</v>
      </c>
      <c r="B1756">
        <v>0.16332751512527471</v>
      </c>
      <c r="C1756">
        <v>0.1090887859463692</v>
      </c>
      <c r="D1756">
        <v>6.4318940043449402E-2</v>
      </c>
      <c r="E1756">
        <v>0.89937418699264526</v>
      </c>
      <c r="F1756" t="s">
        <v>2</v>
      </c>
      <c r="G1756" t="s">
        <v>4</v>
      </c>
    </row>
    <row r="1757" spans="1:7" x14ac:dyDescent="0.3">
      <c r="A1757">
        <v>1755</v>
      </c>
      <c r="B1757">
        <v>0.67186474800109863</v>
      </c>
      <c r="C1757">
        <v>0.34974318742752081</v>
      </c>
      <c r="D1757">
        <v>0.20220613479614261</v>
      </c>
      <c r="E1757">
        <v>0.85325288772583008</v>
      </c>
      <c r="F1757" t="s">
        <v>2</v>
      </c>
      <c r="G1757" t="s">
        <v>4</v>
      </c>
    </row>
    <row r="1758" spans="1:7" x14ac:dyDescent="0.3">
      <c r="A1758">
        <v>1756</v>
      </c>
      <c r="B1758">
        <v>0.76679301261901855</v>
      </c>
      <c r="C1758">
        <v>0.24897213280200961</v>
      </c>
      <c r="D1758">
        <v>0.40833240747451782</v>
      </c>
      <c r="E1758">
        <v>0.15183840692043299</v>
      </c>
      <c r="F1758" t="s">
        <v>2</v>
      </c>
      <c r="G1758" t="s">
        <v>1</v>
      </c>
    </row>
    <row r="1759" spans="1:7" x14ac:dyDescent="0.3">
      <c r="A1759">
        <v>1757</v>
      </c>
      <c r="B1759">
        <v>0.2148745656013489</v>
      </c>
      <c r="C1759">
        <v>0.60567969083786011</v>
      </c>
      <c r="D1759">
        <v>3.739282488822937E-2</v>
      </c>
      <c r="E1759">
        <v>0.1654365211725235</v>
      </c>
      <c r="F1759" t="s">
        <v>2</v>
      </c>
      <c r="G1759" t="s">
        <v>2</v>
      </c>
    </row>
    <row r="1760" spans="1:7" x14ac:dyDescent="0.3">
      <c r="A1760">
        <v>1758</v>
      </c>
      <c r="B1760">
        <v>0.52714824676513672</v>
      </c>
      <c r="C1760">
        <v>0.48300516605377197</v>
      </c>
      <c r="D1760">
        <v>6.9115042686462402E-2</v>
      </c>
      <c r="E1760">
        <v>0.8287004828453064</v>
      </c>
      <c r="F1760" t="s">
        <v>2</v>
      </c>
      <c r="G1760" t="s">
        <v>4</v>
      </c>
    </row>
    <row r="1761" spans="1:7" x14ac:dyDescent="0.3">
      <c r="A1761">
        <v>1759</v>
      </c>
      <c r="B1761">
        <v>0.15287651121616361</v>
      </c>
      <c r="C1761">
        <v>0.16311728954315191</v>
      </c>
      <c r="D1761">
        <v>9.2247806489467621E-2</v>
      </c>
      <c r="E1761">
        <v>0.94284921884536743</v>
      </c>
      <c r="F1761" t="s">
        <v>2</v>
      </c>
      <c r="G1761" t="s">
        <v>4</v>
      </c>
    </row>
    <row r="1762" spans="1:7" x14ac:dyDescent="0.3">
      <c r="A1762">
        <v>1760</v>
      </c>
      <c r="B1762">
        <v>0.75171852111816406</v>
      </c>
      <c r="C1762">
        <v>0.38680398464202881</v>
      </c>
      <c r="D1762">
        <v>9.2397235333919525E-2</v>
      </c>
      <c r="E1762">
        <v>0.19344598054885859</v>
      </c>
      <c r="F1762" t="s">
        <v>2</v>
      </c>
      <c r="G1762" t="s">
        <v>1</v>
      </c>
    </row>
    <row r="1763" spans="1:7" x14ac:dyDescent="0.3">
      <c r="A1763">
        <v>1761</v>
      </c>
      <c r="B1763">
        <v>0.27213647961616522</v>
      </c>
      <c r="C1763">
        <v>0.1005114838480949</v>
      </c>
      <c r="D1763">
        <v>6.6255263984203339E-2</v>
      </c>
      <c r="E1763">
        <v>0.12931351363658911</v>
      </c>
      <c r="F1763" t="s">
        <v>2</v>
      </c>
      <c r="G1763" t="s">
        <v>1</v>
      </c>
    </row>
    <row r="1764" spans="1:7" x14ac:dyDescent="0.3">
      <c r="A1764">
        <v>1762</v>
      </c>
      <c r="B1764">
        <v>0.44692417979240417</v>
      </c>
      <c r="C1764">
        <v>0.74720638990402222</v>
      </c>
      <c r="D1764">
        <v>5.3435433655977249E-2</v>
      </c>
      <c r="E1764">
        <v>0.2122545391321182</v>
      </c>
      <c r="F1764" t="s">
        <v>2</v>
      </c>
      <c r="G1764" t="s">
        <v>2</v>
      </c>
    </row>
    <row r="1765" spans="1:7" x14ac:dyDescent="0.3">
      <c r="A1765">
        <v>1763</v>
      </c>
      <c r="B1765">
        <v>0.23508663475513461</v>
      </c>
      <c r="C1765">
        <v>0.47903215885162348</v>
      </c>
      <c r="D1765">
        <v>0.129884198307991</v>
      </c>
      <c r="E1765">
        <v>0.59114134311676025</v>
      </c>
      <c r="F1765" t="s">
        <v>2</v>
      </c>
      <c r="G1765" t="s">
        <v>4</v>
      </c>
    </row>
    <row r="1766" spans="1:7" x14ac:dyDescent="0.3">
      <c r="A1766">
        <v>1764</v>
      </c>
      <c r="B1766">
        <v>0.64784961938858032</v>
      </c>
      <c r="C1766">
        <v>0.32191887497901922</v>
      </c>
      <c r="D1766">
        <v>9.2663012444972992E-2</v>
      </c>
      <c r="E1766">
        <v>0.85373371839523315</v>
      </c>
      <c r="F1766" t="s">
        <v>2</v>
      </c>
      <c r="G1766" t="s">
        <v>4</v>
      </c>
    </row>
    <row r="1767" spans="1:7" x14ac:dyDescent="0.3">
      <c r="A1767">
        <v>1765</v>
      </c>
      <c r="B1767">
        <v>0.52144163846969604</v>
      </c>
      <c r="C1767">
        <v>0.12815861403942111</v>
      </c>
      <c r="D1767">
        <v>5.3012538701295853E-2</v>
      </c>
      <c r="E1767">
        <v>0.74798291921615601</v>
      </c>
      <c r="F1767" t="s">
        <v>2</v>
      </c>
      <c r="G1767" t="s">
        <v>4</v>
      </c>
    </row>
    <row r="1768" spans="1:7" x14ac:dyDescent="0.3">
      <c r="A1768">
        <v>1766</v>
      </c>
      <c r="B1768">
        <v>0.38945984840393072</v>
      </c>
      <c r="C1768">
        <v>0.30356681346893311</v>
      </c>
      <c r="D1768">
        <v>8.8169381022453308E-2</v>
      </c>
      <c r="E1768">
        <v>0.54796624183654785</v>
      </c>
      <c r="F1768" t="s">
        <v>2</v>
      </c>
      <c r="G1768" t="s">
        <v>4</v>
      </c>
    </row>
    <row r="1769" spans="1:7" x14ac:dyDescent="0.3">
      <c r="A1769">
        <v>1767</v>
      </c>
      <c r="B1769">
        <v>0.44140109419822687</v>
      </c>
      <c r="C1769">
        <v>0.67116957902908325</v>
      </c>
      <c r="D1769">
        <v>0.18076848983764651</v>
      </c>
      <c r="E1769">
        <v>0.74239593744277954</v>
      </c>
      <c r="F1769" t="s">
        <v>2</v>
      </c>
      <c r="G1769" t="s">
        <v>4</v>
      </c>
    </row>
    <row r="1770" spans="1:7" x14ac:dyDescent="0.3">
      <c r="A1770">
        <v>1768</v>
      </c>
      <c r="B1770">
        <v>0.15683810412883761</v>
      </c>
      <c r="C1770">
        <v>0.53071576356887817</v>
      </c>
      <c r="D1770">
        <v>0.1566541790962219</v>
      </c>
      <c r="E1770">
        <v>0.49752762913703918</v>
      </c>
      <c r="F1770" t="s">
        <v>2</v>
      </c>
      <c r="G1770" t="s">
        <v>2</v>
      </c>
    </row>
    <row r="1771" spans="1:7" x14ac:dyDescent="0.3">
      <c r="A1771">
        <v>1769</v>
      </c>
      <c r="B1771">
        <v>0.39176344871521002</v>
      </c>
      <c r="C1771">
        <v>0.41476896405220032</v>
      </c>
      <c r="D1771">
        <v>7.8363195061683655E-2</v>
      </c>
      <c r="E1771">
        <v>0.85826760530471802</v>
      </c>
      <c r="F1771" t="s">
        <v>2</v>
      </c>
      <c r="G1771" t="s">
        <v>4</v>
      </c>
    </row>
    <row r="1772" spans="1:7" x14ac:dyDescent="0.3">
      <c r="A1772">
        <v>1770</v>
      </c>
      <c r="B1772">
        <v>0.44072708487510681</v>
      </c>
      <c r="C1772">
        <v>0.1043143793940544</v>
      </c>
      <c r="D1772">
        <v>6.1401732265949249E-2</v>
      </c>
      <c r="E1772">
        <v>0.33167123794555659</v>
      </c>
      <c r="F1772" t="s">
        <v>2</v>
      </c>
      <c r="G1772" t="s">
        <v>1</v>
      </c>
    </row>
    <row r="1773" spans="1:7" x14ac:dyDescent="0.3">
      <c r="A1773">
        <v>1771</v>
      </c>
      <c r="B1773">
        <v>0.6208832859992981</v>
      </c>
      <c r="C1773">
        <v>6.5034762024879456E-2</v>
      </c>
      <c r="D1773">
        <v>0.27000197768211359</v>
      </c>
      <c r="E1773">
        <v>0.81394249200820923</v>
      </c>
      <c r="F1773" t="s">
        <v>2</v>
      </c>
      <c r="G1773" t="s">
        <v>4</v>
      </c>
    </row>
    <row r="1774" spans="1:7" x14ac:dyDescent="0.3">
      <c r="A1774">
        <v>1772</v>
      </c>
      <c r="B1774">
        <v>0.1234329491853714</v>
      </c>
      <c r="C1774">
        <v>0.7817726731300354</v>
      </c>
      <c r="D1774">
        <v>8.8822357356548309E-2</v>
      </c>
      <c r="E1774">
        <v>8.817388117313385E-2</v>
      </c>
      <c r="F1774" t="s">
        <v>2</v>
      </c>
      <c r="G1774" t="s">
        <v>2</v>
      </c>
    </row>
    <row r="1775" spans="1:7" x14ac:dyDescent="0.3">
      <c r="A1775">
        <v>1773</v>
      </c>
      <c r="B1775">
        <v>7.8390873968601227E-2</v>
      </c>
      <c r="C1775">
        <v>0.36548104882240301</v>
      </c>
      <c r="D1775">
        <v>0.1187405735254288</v>
      </c>
      <c r="E1775">
        <v>0.89331138134002686</v>
      </c>
      <c r="F1775" t="s">
        <v>2</v>
      </c>
      <c r="G1775" t="s">
        <v>4</v>
      </c>
    </row>
    <row r="1776" spans="1:7" x14ac:dyDescent="0.3">
      <c r="A1776">
        <v>1774</v>
      </c>
      <c r="B1776">
        <v>0.39889279007911682</v>
      </c>
      <c r="C1776">
        <v>6.4437955617904663E-2</v>
      </c>
      <c r="D1776">
        <v>7.3370799422264099E-2</v>
      </c>
      <c r="E1776">
        <v>0.59314137697219849</v>
      </c>
      <c r="F1776" t="s">
        <v>2</v>
      </c>
      <c r="G1776" t="s">
        <v>4</v>
      </c>
    </row>
    <row r="1777" spans="1:7" x14ac:dyDescent="0.3">
      <c r="A1777">
        <v>1775</v>
      </c>
      <c r="B1777">
        <v>9.9418863654136658E-2</v>
      </c>
      <c r="C1777">
        <v>7.176373153924942E-2</v>
      </c>
      <c r="D1777">
        <v>0.11056378483772281</v>
      </c>
      <c r="E1777">
        <v>0.92211318016052246</v>
      </c>
      <c r="F1777" t="s">
        <v>2</v>
      </c>
      <c r="G1777" t="s">
        <v>4</v>
      </c>
    </row>
    <row r="1778" spans="1:7" x14ac:dyDescent="0.3">
      <c r="A1778">
        <v>1776</v>
      </c>
      <c r="B1778">
        <v>0.40374365448951721</v>
      </c>
      <c r="C1778">
        <v>0.65934711694717407</v>
      </c>
      <c r="D1778">
        <v>6.5456189215183258E-2</v>
      </c>
      <c r="E1778">
        <v>0.49320250749588013</v>
      </c>
      <c r="F1778" t="s">
        <v>2</v>
      </c>
      <c r="G1778" t="s">
        <v>2</v>
      </c>
    </row>
    <row r="1779" spans="1:7" x14ac:dyDescent="0.3">
      <c r="A1779">
        <v>1777</v>
      </c>
      <c r="B1779">
        <v>0.79362386465072632</v>
      </c>
      <c r="C1779">
        <v>0.2205682098865509</v>
      </c>
      <c r="D1779">
        <v>4.5412354171276093E-2</v>
      </c>
      <c r="E1779">
        <v>0.79940396547317505</v>
      </c>
      <c r="F1779" t="s">
        <v>2</v>
      </c>
      <c r="G1779" t="s">
        <v>4</v>
      </c>
    </row>
    <row r="1780" spans="1:7" x14ac:dyDescent="0.3">
      <c r="A1780">
        <v>1778</v>
      </c>
      <c r="B1780">
        <v>0.41017824411392212</v>
      </c>
      <c r="C1780">
        <v>0.67772191762924194</v>
      </c>
      <c r="D1780">
        <v>0.27222949266433721</v>
      </c>
      <c r="E1780">
        <v>0.39455217123031622</v>
      </c>
      <c r="F1780" t="s">
        <v>2</v>
      </c>
      <c r="G1780" t="s">
        <v>2</v>
      </c>
    </row>
    <row r="1781" spans="1:7" x14ac:dyDescent="0.3">
      <c r="A1781">
        <v>1779</v>
      </c>
      <c r="B1781">
        <v>0.34771013259887701</v>
      </c>
      <c r="C1781">
        <v>0.65189200639724731</v>
      </c>
      <c r="D1781">
        <v>0.28393206000328058</v>
      </c>
      <c r="E1781">
        <v>0.41652387380599981</v>
      </c>
      <c r="F1781" t="s">
        <v>2</v>
      </c>
      <c r="G1781" t="s">
        <v>2</v>
      </c>
    </row>
    <row r="1782" spans="1:7" x14ac:dyDescent="0.3">
      <c r="A1782">
        <v>1780</v>
      </c>
      <c r="B1782">
        <v>0.11725322157144551</v>
      </c>
      <c r="C1782">
        <v>0.44648152589797968</v>
      </c>
      <c r="D1782">
        <v>7.6390504837036133E-2</v>
      </c>
      <c r="E1782">
        <v>0.56570601463317871</v>
      </c>
      <c r="F1782" t="s">
        <v>2</v>
      </c>
      <c r="G1782" t="s">
        <v>4</v>
      </c>
    </row>
    <row r="1783" spans="1:7" x14ac:dyDescent="0.3">
      <c r="A1783">
        <v>1781</v>
      </c>
      <c r="B1783">
        <v>7.5165852904319763E-2</v>
      </c>
      <c r="C1783">
        <v>0.75933301448822021</v>
      </c>
      <c r="D1783">
        <v>7.2888128459453583E-2</v>
      </c>
      <c r="E1783">
        <v>0.148940309882164</v>
      </c>
      <c r="F1783" t="s">
        <v>2</v>
      </c>
      <c r="G1783" t="s">
        <v>2</v>
      </c>
    </row>
    <row r="1784" spans="1:7" x14ac:dyDescent="0.3">
      <c r="A1784">
        <v>1782</v>
      </c>
      <c r="B1784">
        <v>9.3770116567611694E-2</v>
      </c>
      <c r="C1784">
        <v>0.13340853154659271</v>
      </c>
      <c r="D1784">
        <v>0.1237273290753365</v>
      </c>
      <c r="E1784">
        <v>0.92572075128555298</v>
      </c>
      <c r="F1784" t="s">
        <v>2</v>
      </c>
      <c r="G1784" t="s">
        <v>4</v>
      </c>
    </row>
    <row r="1785" spans="1:7" x14ac:dyDescent="0.3">
      <c r="A1785">
        <v>1783</v>
      </c>
      <c r="B1785">
        <v>0.28191870450973511</v>
      </c>
      <c r="C1785">
        <v>7.3798269033432007E-2</v>
      </c>
      <c r="D1785">
        <v>5.0348062068223953E-2</v>
      </c>
      <c r="E1785">
        <v>0.92559319734573364</v>
      </c>
      <c r="F1785" t="s">
        <v>2</v>
      </c>
      <c r="G1785" t="s">
        <v>4</v>
      </c>
    </row>
    <row r="1786" spans="1:7" x14ac:dyDescent="0.3">
      <c r="A1786">
        <v>1784</v>
      </c>
      <c r="B1786">
        <v>0.61621743440628052</v>
      </c>
      <c r="C1786">
        <v>0.43711492419242859</v>
      </c>
      <c r="D1786">
        <v>0.1097969189286232</v>
      </c>
      <c r="E1786">
        <v>0.80452048778533936</v>
      </c>
      <c r="F1786" t="s">
        <v>2</v>
      </c>
      <c r="G1786" t="s">
        <v>4</v>
      </c>
    </row>
    <row r="1787" spans="1:7" x14ac:dyDescent="0.3">
      <c r="A1787">
        <v>1785</v>
      </c>
      <c r="B1787">
        <v>0.2370080500841141</v>
      </c>
      <c r="C1787">
        <v>0.12613798677921301</v>
      </c>
      <c r="D1787">
        <v>0.19104556739330289</v>
      </c>
      <c r="E1787">
        <v>0.81799894571304321</v>
      </c>
      <c r="F1787" t="s">
        <v>2</v>
      </c>
      <c r="G1787" t="s">
        <v>4</v>
      </c>
    </row>
    <row r="1788" spans="1:7" x14ac:dyDescent="0.3">
      <c r="A1788">
        <v>1786</v>
      </c>
      <c r="B1788">
        <v>0.13004960119724271</v>
      </c>
      <c r="C1788">
        <v>0.73398870229721069</v>
      </c>
      <c r="D1788">
        <v>9.2308320105075836E-2</v>
      </c>
      <c r="E1788">
        <v>0.81491518020629883</v>
      </c>
      <c r="F1788" t="s">
        <v>2</v>
      </c>
      <c r="G1788" t="s">
        <v>4</v>
      </c>
    </row>
    <row r="1789" spans="1:7" x14ac:dyDescent="0.3">
      <c r="A1789">
        <v>1787</v>
      </c>
      <c r="B1789">
        <v>0.26053473353385931</v>
      </c>
      <c r="C1789">
        <v>0.25511300563812261</v>
      </c>
      <c r="D1789">
        <v>7.8146614134311676E-2</v>
      </c>
      <c r="E1789">
        <v>8.4619395434856415E-2</v>
      </c>
      <c r="F1789" t="s">
        <v>2</v>
      </c>
      <c r="G1789" t="s">
        <v>1</v>
      </c>
    </row>
    <row r="1790" spans="1:7" x14ac:dyDescent="0.3">
      <c r="A1790">
        <v>1788</v>
      </c>
      <c r="B1790">
        <v>0.46139851212501531</v>
      </c>
      <c r="C1790">
        <v>0.25149816274642939</v>
      </c>
      <c r="D1790">
        <v>0.1205949187278748</v>
      </c>
      <c r="E1790">
        <v>0.69491851329803467</v>
      </c>
      <c r="F1790" t="s">
        <v>2</v>
      </c>
      <c r="G1790" t="s">
        <v>4</v>
      </c>
    </row>
    <row r="1791" spans="1:7" x14ac:dyDescent="0.3">
      <c r="A1791">
        <v>1789</v>
      </c>
      <c r="B1791">
        <v>0.25182396173477167</v>
      </c>
      <c r="C1791">
        <v>0.89161568880081177</v>
      </c>
      <c r="D1791">
        <v>0.13982996344566351</v>
      </c>
      <c r="E1791">
        <v>0.3985518217086792</v>
      </c>
      <c r="F1791" t="s">
        <v>2</v>
      </c>
      <c r="G1791" t="s">
        <v>2</v>
      </c>
    </row>
    <row r="1792" spans="1:7" x14ac:dyDescent="0.3">
      <c r="A1792">
        <v>1790</v>
      </c>
      <c r="B1792">
        <v>0.2702496349811554</v>
      </c>
      <c r="C1792">
        <v>0.10955653339624399</v>
      </c>
      <c r="D1792">
        <v>6.8064287304878235E-2</v>
      </c>
      <c r="E1792">
        <v>0.68142980337142944</v>
      </c>
      <c r="F1792" t="s">
        <v>2</v>
      </c>
      <c r="G1792" t="s">
        <v>4</v>
      </c>
    </row>
    <row r="1793" spans="1:7" x14ac:dyDescent="0.3">
      <c r="A1793">
        <v>1791</v>
      </c>
      <c r="B1793">
        <v>0.1678653210401535</v>
      </c>
      <c r="C1793">
        <v>0.58375650644302368</v>
      </c>
      <c r="D1793">
        <v>0.11449646204710009</v>
      </c>
      <c r="E1793">
        <v>0.1451231241226196</v>
      </c>
      <c r="F1793" t="s">
        <v>2</v>
      </c>
      <c r="G1793" t="s">
        <v>2</v>
      </c>
    </row>
    <row r="1794" spans="1:7" x14ac:dyDescent="0.3">
      <c r="A1794">
        <v>1792</v>
      </c>
      <c r="B1794">
        <v>0.80242651700973511</v>
      </c>
      <c r="C1794">
        <v>0.19401347637176511</v>
      </c>
      <c r="D1794">
        <v>0.17323033511638641</v>
      </c>
      <c r="E1794">
        <v>0.2839123010635376</v>
      </c>
      <c r="F1794" t="s">
        <v>2</v>
      </c>
      <c r="G1794" t="s">
        <v>1</v>
      </c>
    </row>
    <row r="1795" spans="1:7" x14ac:dyDescent="0.3">
      <c r="A1795">
        <v>1793</v>
      </c>
      <c r="B1795">
        <v>0.93419778347015381</v>
      </c>
      <c r="C1795">
        <v>0.16847990453243261</v>
      </c>
      <c r="D1795">
        <v>0.16681116819381711</v>
      </c>
      <c r="E1795">
        <v>0.17870458960533139</v>
      </c>
      <c r="F1795" t="s">
        <v>2</v>
      </c>
      <c r="G1795" t="s">
        <v>1</v>
      </c>
    </row>
    <row r="1796" spans="1:7" x14ac:dyDescent="0.3">
      <c r="A1796">
        <v>1794</v>
      </c>
      <c r="B1796">
        <v>0.91990584135055542</v>
      </c>
      <c r="C1796">
        <v>0.1485814452171326</v>
      </c>
      <c r="D1796">
        <v>5.7391133159399033E-2</v>
      </c>
      <c r="E1796">
        <v>0.10879884660243989</v>
      </c>
      <c r="F1796" t="s">
        <v>2</v>
      </c>
      <c r="G1796" t="s">
        <v>1</v>
      </c>
    </row>
    <row r="1797" spans="1:7" x14ac:dyDescent="0.3">
      <c r="A1797">
        <v>1795</v>
      </c>
      <c r="B1797">
        <v>0.5494951605796814</v>
      </c>
      <c r="C1797">
        <v>0.14524787664413449</v>
      </c>
      <c r="D1797">
        <v>0.22136865556240079</v>
      </c>
      <c r="E1797">
        <v>0.73144781589508057</v>
      </c>
      <c r="F1797" t="s">
        <v>2</v>
      </c>
      <c r="G1797" t="s">
        <v>4</v>
      </c>
    </row>
    <row r="1798" spans="1:7" x14ac:dyDescent="0.3">
      <c r="A1798">
        <v>1796</v>
      </c>
      <c r="B1798">
        <v>0.29242369532585138</v>
      </c>
      <c r="C1798">
        <v>4.6094451099634171E-2</v>
      </c>
      <c r="D1798">
        <v>2.053157240152359E-2</v>
      </c>
      <c r="E1798">
        <v>0.81328588724136353</v>
      </c>
      <c r="F1798" t="s">
        <v>2</v>
      </c>
      <c r="G1798" t="s">
        <v>4</v>
      </c>
    </row>
    <row r="1799" spans="1:7" x14ac:dyDescent="0.3">
      <c r="A1799">
        <v>1797</v>
      </c>
      <c r="B1799">
        <v>0.63741058111190796</v>
      </c>
      <c r="C1799">
        <v>0.14022244513034821</v>
      </c>
      <c r="D1799">
        <v>0.1912173926830292</v>
      </c>
      <c r="E1799">
        <v>0.89741355180740356</v>
      </c>
      <c r="F1799" t="s">
        <v>2</v>
      </c>
      <c r="G1799" t="s">
        <v>4</v>
      </c>
    </row>
    <row r="1800" spans="1:7" x14ac:dyDescent="0.3">
      <c r="A1800">
        <v>1798</v>
      </c>
      <c r="B1800">
        <v>0.14976084232330319</v>
      </c>
      <c r="C1800">
        <v>9.3711443245410919E-2</v>
      </c>
      <c r="D1800">
        <v>0.1152120977640152</v>
      </c>
      <c r="E1800">
        <v>0.63761061429977417</v>
      </c>
      <c r="F1800" t="s">
        <v>2</v>
      </c>
      <c r="G1800" t="s">
        <v>4</v>
      </c>
    </row>
    <row r="1801" spans="1:7" x14ac:dyDescent="0.3">
      <c r="A1801">
        <v>1799</v>
      </c>
      <c r="B1801">
        <v>7.6080679893493652E-2</v>
      </c>
      <c r="C1801">
        <v>0.1768031120300293</v>
      </c>
      <c r="D1801">
        <v>0.1367102712392807</v>
      </c>
      <c r="E1801">
        <v>0.92827755212783813</v>
      </c>
      <c r="F1801" t="s">
        <v>2</v>
      </c>
      <c r="G1801" t="s">
        <v>4</v>
      </c>
    </row>
    <row r="1802" spans="1:7" x14ac:dyDescent="0.3">
      <c r="A1802">
        <v>1800</v>
      </c>
      <c r="B1802">
        <v>0.21124142408370969</v>
      </c>
      <c r="C1802">
        <v>0.53953433036804199</v>
      </c>
      <c r="D1802">
        <v>9.8528772592544556E-2</v>
      </c>
      <c r="E1802">
        <v>0.18892140686511991</v>
      </c>
      <c r="F1802" t="s">
        <v>2</v>
      </c>
      <c r="G1802" t="s">
        <v>2</v>
      </c>
    </row>
    <row r="1803" spans="1:7" x14ac:dyDescent="0.3">
      <c r="A1803">
        <v>1801</v>
      </c>
      <c r="B1803">
        <v>0.36576399207115168</v>
      </c>
      <c r="C1803">
        <v>0.16202664375305181</v>
      </c>
      <c r="D1803">
        <v>0.14927804470062259</v>
      </c>
      <c r="E1803">
        <v>0.76029843091964722</v>
      </c>
      <c r="F1803" t="s">
        <v>2</v>
      </c>
      <c r="G1803" t="s">
        <v>4</v>
      </c>
    </row>
    <row r="1804" spans="1:7" x14ac:dyDescent="0.3">
      <c r="A1804">
        <v>1802</v>
      </c>
      <c r="B1804">
        <v>0.32048299908638</v>
      </c>
      <c r="C1804">
        <v>0.44705075025558472</v>
      </c>
      <c r="D1804">
        <v>4.050542414188385E-2</v>
      </c>
      <c r="E1804">
        <v>0.76628208160400391</v>
      </c>
      <c r="F1804" t="s">
        <v>2</v>
      </c>
      <c r="G1804" t="s">
        <v>4</v>
      </c>
    </row>
    <row r="1805" spans="1:7" x14ac:dyDescent="0.3">
      <c r="A1805">
        <v>1803</v>
      </c>
      <c r="B1805">
        <v>0.58372688293457031</v>
      </c>
      <c r="C1805">
        <v>0.70137029886245728</v>
      </c>
      <c r="D1805">
        <v>9.3581877648830414E-2</v>
      </c>
      <c r="E1805">
        <v>0.17564259469509119</v>
      </c>
      <c r="F1805" t="s">
        <v>2</v>
      </c>
      <c r="G1805" t="s">
        <v>2</v>
      </c>
    </row>
    <row r="1806" spans="1:7" x14ac:dyDescent="0.3">
      <c r="A1806">
        <v>1804</v>
      </c>
      <c r="B1806">
        <v>0.3334776759147644</v>
      </c>
      <c r="C1806">
        <v>0.13087444007396701</v>
      </c>
      <c r="D1806">
        <v>7.3262505233287811E-2</v>
      </c>
      <c r="E1806">
        <v>0.81523776054382324</v>
      </c>
      <c r="F1806" t="s">
        <v>2</v>
      </c>
      <c r="G1806" t="s">
        <v>4</v>
      </c>
    </row>
    <row r="1807" spans="1:7" x14ac:dyDescent="0.3">
      <c r="A1807">
        <v>1805</v>
      </c>
      <c r="B1807">
        <v>0.24059337377548221</v>
      </c>
      <c r="C1807">
        <v>0.27457541227340698</v>
      </c>
      <c r="D1807">
        <v>0.85098296403884888</v>
      </c>
      <c r="E1807">
        <v>0.82515370845794678</v>
      </c>
      <c r="F1807" t="s">
        <v>2</v>
      </c>
      <c r="G1807" t="s">
        <v>3</v>
      </c>
    </row>
    <row r="1808" spans="1:7" x14ac:dyDescent="0.3">
      <c r="A1808">
        <v>1806</v>
      </c>
      <c r="B1808">
        <v>0.34828159213066101</v>
      </c>
      <c r="C1808">
        <v>0.20913335680961609</v>
      </c>
      <c r="D1808">
        <v>0.12629558145999911</v>
      </c>
      <c r="E1808">
        <v>0.82193136215209961</v>
      </c>
      <c r="F1808" t="s">
        <v>2</v>
      </c>
      <c r="G1808" t="s">
        <v>4</v>
      </c>
    </row>
    <row r="1809" spans="1:7" x14ac:dyDescent="0.3">
      <c r="A1809">
        <v>1807</v>
      </c>
      <c r="B1809">
        <v>7.8711315989494324E-2</v>
      </c>
      <c r="C1809">
        <v>0.27012109756469732</v>
      </c>
      <c r="D1809">
        <v>0.15919999778270719</v>
      </c>
      <c r="E1809">
        <v>0.84620249271392822</v>
      </c>
      <c r="F1809" t="s">
        <v>2</v>
      </c>
      <c r="G1809" t="s">
        <v>4</v>
      </c>
    </row>
    <row r="1810" spans="1:7" x14ac:dyDescent="0.3">
      <c r="A1810">
        <v>1808</v>
      </c>
      <c r="B1810">
        <v>0.27122771739959722</v>
      </c>
      <c r="C1810">
        <v>0.47809836268424988</v>
      </c>
      <c r="D1810">
        <v>0.1136548593640327</v>
      </c>
      <c r="E1810">
        <v>0.50210988521575928</v>
      </c>
      <c r="F1810" t="s">
        <v>2</v>
      </c>
      <c r="G1810" t="s">
        <v>4</v>
      </c>
    </row>
    <row r="1811" spans="1:7" x14ac:dyDescent="0.3">
      <c r="A1811">
        <v>1809</v>
      </c>
      <c r="B1811">
        <v>0.26143664121627808</v>
      </c>
      <c r="C1811">
        <v>0.83337652683258057</v>
      </c>
      <c r="D1811">
        <v>6.4053066074848175E-2</v>
      </c>
      <c r="E1811">
        <v>0.42860317230224609</v>
      </c>
      <c r="F1811" t="s">
        <v>2</v>
      </c>
      <c r="G1811" t="s">
        <v>2</v>
      </c>
    </row>
    <row r="1812" spans="1:7" x14ac:dyDescent="0.3">
      <c r="A1812">
        <v>1810</v>
      </c>
      <c r="B1812">
        <v>0.39054122567176819</v>
      </c>
      <c r="C1812">
        <v>0.30950692296028143</v>
      </c>
      <c r="D1812">
        <v>6.5927423536777496E-2</v>
      </c>
      <c r="E1812">
        <v>0.75155216455459595</v>
      </c>
      <c r="F1812" t="s">
        <v>2</v>
      </c>
      <c r="G1812" t="s">
        <v>4</v>
      </c>
    </row>
    <row r="1813" spans="1:7" x14ac:dyDescent="0.3">
      <c r="A1813">
        <v>1811</v>
      </c>
      <c r="B1813">
        <v>0.16005758941173551</v>
      </c>
      <c r="C1813">
        <v>0.1464524120092392</v>
      </c>
      <c r="D1813">
        <v>5.7129174470901489E-2</v>
      </c>
      <c r="E1813">
        <v>0.9027058482170105</v>
      </c>
      <c r="F1813" t="s">
        <v>2</v>
      </c>
      <c r="G1813" t="s">
        <v>4</v>
      </c>
    </row>
    <row r="1814" spans="1:7" x14ac:dyDescent="0.3">
      <c r="A1814">
        <v>1812</v>
      </c>
      <c r="B1814">
        <v>4.9972698092460632E-2</v>
      </c>
      <c r="C1814">
        <v>0.82606172561645508</v>
      </c>
      <c r="D1814">
        <v>0.1210806965827942</v>
      </c>
      <c r="E1814">
        <v>0.55559223890304565</v>
      </c>
      <c r="F1814" t="s">
        <v>2</v>
      </c>
      <c r="G1814" t="s">
        <v>2</v>
      </c>
    </row>
    <row r="1815" spans="1:7" x14ac:dyDescent="0.3">
      <c r="A1815">
        <v>1813</v>
      </c>
      <c r="B1815">
        <v>0.67689806222915649</v>
      </c>
      <c r="C1815">
        <v>0.76093751192092896</v>
      </c>
      <c r="D1815">
        <v>0.15006436407566071</v>
      </c>
      <c r="E1815">
        <v>0.50170266628265381</v>
      </c>
      <c r="F1815" t="s">
        <v>2</v>
      </c>
      <c r="G1815" t="s">
        <v>2</v>
      </c>
    </row>
    <row r="1816" spans="1:7" x14ac:dyDescent="0.3">
      <c r="A1816">
        <v>1814</v>
      </c>
      <c r="B1816">
        <v>0.17882001399993899</v>
      </c>
      <c r="C1816">
        <v>0.20162226259708399</v>
      </c>
      <c r="D1816">
        <v>6.0741160064935677E-2</v>
      </c>
      <c r="E1816">
        <v>0.4981253445148468</v>
      </c>
      <c r="F1816" t="s">
        <v>2</v>
      </c>
      <c r="G1816" t="s">
        <v>4</v>
      </c>
    </row>
    <row r="1817" spans="1:7" x14ac:dyDescent="0.3">
      <c r="A1817">
        <v>1815</v>
      </c>
      <c r="B1817">
        <v>0.80453193187713623</v>
      </c>
      <c r="C1817">
        <v>0.34229862689971918</v>
      </c>
      <c r="D1817">
        <v>0.1071126759052277</v>
      </c>
      <c r="E1817">
        <v>0.1324000954627991</v>
      </c>
      <c r="F1817" t="s">
        <v>2</v>
      </c>
      <c r="G1817" t="s">
        <v>1</v>
      </c>
    </row>
    <row r="1818" spans="1:7" x14ac:dyDescent="0.3">
      <c r="A1818">
        <v>1816</v>
      </c>
      <c r="B1818">
        <v>0.71136844158172607</v>
      </c>
      <c r="C1818">
        <v>5.4495740681886673E-2</v>
      </c>
      <c r="D1818">
        <v>0.207926020026207</v>
      </c>
      <c r="E1818">
        <v>0.48878118395805359</v>
      </c>
      <c r="F1818" t="s">
        <v>2</v>
      </c>
      <c r="G1818" t="s">
        <v>1</v>
      </c>
    </row>
    <row r="1819" spans="1:7" x14ac:dyDescent="0.3">
      <c r="A1819">
        <v>1817</v>
      </c>
      <c r="B1819">
        <v>0.1160534620285034</v>
      </c>
      <c r="C1819">
        <v>0.74993652105331421</v>
      </c>
      <c r="D1819">
        <v>0.1024639084935188</v>
      </c>
      <c r="E1819">
        <v>0.52308094501495361</v>
      </c>
      <c r="F1819" t="s">
        <v>2</v>
      </c>
      <c r="G1819" t="s">
        <v>2</v>
      </c>
    </row>
    <row r="1820" spans="1:7" x14ac:dyDescent="0.3">
      <c r="A1820">
        <v>1818</v>
      </c>
      <c r="B1820">
        <v>0.8077312707901001</v>
      </c>
      <c r="C1820">
        <v>0.14854483306407931</v>
      </c>
      <c r="D1820">
        <v>0.1004574596881866</v>
      </c>
      <c r="E1820">
        <v>0.55359917879104614</v>
      </c>
      <c r="F1820" t="s">
        <v>2</v>
      </c>
      <c r="G1820" t="s">
        <v>1</v>
      </c>
    </row>
    <row r="1821" spans="1:7" x14ac:dyDescent="0.3">
      <c r="A1821">
        <v>1819</v>
      </c>
      <c r="B1821">
        <v>0.16753426194190979</v>
      </c>
      <c r="C1821">
        <v>0.66586184501647949</v>
      </c>
      <c r="D1821">
        <v>6.9776780903339386E-2</v>
      </c>
      <c r="E1821">
        <v>0.37074807286262512</v>
      </c>
      <c r="F1821" t="s">
        <v>2</v>
      </c>
      <c r="G1821" t="s">
        <v>2</v>
      </c>
    </row>
    <row r="1822" spans="1:7" x14ac:dyDescent="0.3">
      <c r="A1822">
        <v>1820</v>
      </c>
      <c r="B1822">
        <v>0.14056724309921259</v>
      </c>
      <c r="C1822">
        <v>0.88145136833190918</v>
      </c>
      <c r="D1822">
        <v>0.18100503087043759</v>
      </c>
      <c r="E1822">
        <v>0.118134930729866</v>
      </c>
      <c r="F1822" t="s">
        <v>2</v>
      </c>
      <c r="G1822" t="s">
        <v>2</v>
      </c>
    </row>
    <row r="1823" spans="1:7" x14ac:dyDescent="0.3">
      <c r="A1823">
        <v>1821</v>
      </c>
      <c r="B1823">
        <v>6.1692476272583008E-2</v>
      </c>
      <c r="C1823">
        <v>0.29632273316383362</v>
      </c>
      <c r="D1823">
        <v>0.10425363481044771</v>
      </c>
      <c r="E1823">
        <v>0.94903618097305298</v>
      </c>
      <c r="F1823" t="s">
        <v>2</v>
      </c>
      <c r="G1823" t="s">
        <v>4</v>
      </c>
    </row>
    <row r="1824" spans="1:7" x14ac:dyDescent="0.3">
      <c r="A1824">
        <v>1822</v>
      </c>
      <c r="B1824">
        <v>0.64938044548034668</v>
      </c>
      <c r="C1824">
        <v>4.5815236866474152E-2</v>
      </c>
      <c r="D1824">
        <v>3.2834865152835853E-2</v>
      </c>
      <c r="E1824">
        <v>0.49580520391464228</v>
      </c>
      <c r="F1824" t="s">
        <v>2</v>
      </c>
      <c r="G1824" t="s">
        <v>1</v>
      </c>
    </row>
    <row r="1825" spans="1:7" x14ac:dyDescent="0.3">
      <c r="A1825">
        <v>1823</v>
      </c>
      <c r="B1825">
        <v>0.24437080323696139</v>
      </c>
      <c r="C1825">
        <v>0.35981336236000061</v>
      </c>
      <c r="D1825">
        <v>0.13501423597335821</v>
      </c>
      <c r="E1825">
        <v>0.96976923942565918</v>
      </c>
      <c r="F1825" t="s">
        <v>2</v>
      </c>
      <c r="G1825" t="s">
        <v>4</v>
      </c>
    </row>
    <row r="1826" spans="1:7" x14ac:dyDescent="0.3">
      <c r="A1826">
        <v>1824</v>
      </c>
      <c r="B1826">
        <v>0.5249672532081604</v>
      </c>
      <c r="C1826">
        <v>0.17340743541717529</v>
      </c>
      <c r="D1826">
        <v>0.1422447860240936</v>
      </c>
      <c r="E1826">
        <v>0.83976209163665771</v>
      </c>
      <c r="F1826" t="s">
        <v>2</v>
      </c>
      <c r="G1826" t="s">
        <v>4</v>
      </c>
    </row>
    <row r="1827" spans="1:7" x14ac:dyDescent="0.3">
      <c r="A1827">
        <v>1825</v>
      </c>
      <c r="B1827">
        <v>0.78642565011978149</v>
      </c>
      <c r="C1827">
        <v>0.42999172210693359</v>
      </c>
      <c r="D1827">
        <v>0.12891967594623571</v>
      </c>
      <c r="E1827">
        <v>0.17714877426624301</v>
      </c>
      <c r="F1827" t="s">
        <v>2</v>
      </c>
      <c r="G1827" t="s">
        <v>1</v>
      </c>
    </row>
    <row r="1828" spans="1:7" x14ac:dyDescent="0.3">
      <c r="A1828">
        <v>1826</v>
      </c>
      <c r="B1828">
        <v>0.2363252192735672</v>
      </c>
      <c r="C1828">
        <v>0.23194797337055209</v>
      </c>
      <c r="D1828">
        <v>0.21135884523391721</v>
      </c>
      <c r="E1828">
        <v>0.83233386278152466</v>
      </c>
      <c r="F1828" t="s">
        <v>2</v>
      </c>
      <c r="G1828" t="s">
        <v>4</v>
      </c>
    </row>
    <row r="1829" spans="1:7" x14ac:dyDescent="0.3">
      <c r="A1829">
        <v>1827</v>
      </c>
      <c r="B1829">
        <v>0.17102828621864319</v>
      </c>
      <c r="C1829">
        <v>0.15817007422447199</v>
      </c>
      <c r="D1829">
        <v>3.9722736924886697E-2</v>
      </c>
      <c r="E1829">
        <v>0.76116061210632324</v>
      </c>
      <c r="F1829" t="s">
        <v>2</v>
      </c>
      <c r="G1829" t="s">
        <v>4</v>
      </c>
    </row>
    <row r="1830" spans="1:7" x14ac:dyDescent="0.3">
      <c r="A1830">
        <v>1828</v>
      </c>
      <c r="B1830">
        <v>0.46102815866470342</v>
      </c>
      <c r="C1830">
        <v>0.22523389756679529</v>
      </c>
      <c r="D1830">
        <v>0.41856703162193298</v>
      </c>
      <c r="E1830">
        <v>0.90668004751205444</v>
      </c>
      <c r="F1830" t="s">
        <v>2</v>
      </c>
      <c r="G1830" t="s">
        <v>4</v>
      </c>
    </row>
    <row r="1831" spans="1:7" x14ac:dyDescent="0.3">
      <c r="A1831">
        <v>1829</v>
      </c>
      <c r="B1831">
        <v>0.1429194658994675</v>
      </c>
      <c r="C1831">
        <v>0.20823498070240021</v>
      </c>
      <c r="D1831">
        <v>0.1157492250204086</v>
      </c>
      <c r="E1831">
        <v>0.91028589010238647</v>
      </c>
      <c r="F1831" t="s">
        <v>2</v>
      </c>
      <c r="G1831" t="s">
        <v>4</v>
      </c>
    </row>
    <row r="1832" spans="1:7" x14ac:dyDescent="0.3">
      <c r="A1832">
        <v>1830</v>
      </c>
      <c r="B1832">
        <v>9.2305839061737061E-2</v>
      </c>
      <c r="C1832">
        <v>0.29473480582237238</v>
      </c>
      <c r="D1832">
        <v>0.1014974117279053</v>
      </c>
      <c r="E1832">
        <v>0.7659645676612854</v>
      </c>
      <c r="F1832" t="s">
        <v>2</v>
      </c>
      <c r="G1832" t="s">
        <v>4</v>
      </c>
    </row>
    <row r="1833" spans="1:7" x14ac:dyDescent="0.3">
      <c r="A1833">
        <v>1831</v>
      </c>
      <c r="B1833">
        <v>9.1956980526447296E-2</v>
      </c>
      <c r="C1833">
        <v>0.14665789902210241</v>
      </c>
      <c r="D1833">
        <v>0.1244627311825752</v>
      </c>
      <c r="E1833">
        <v>0.6966368556022644</v>
      </c>
      <c r="F1833" t="s">
        <v>2</v>
      </c>
      <c r="G1833" t="s">
        <v>4</v>
      </c>
    </row>
    <row r="1834" spans="1:7" x14ac:dyDescent="0.3">
      <c r="A1834">
        <v>1832</v>
      </c>
      <c r="B1834">
        <v>0.55320936441421509</v>
      </c>
      <c r="C1834">
        <v>0.61943310499191284</v>
      </c>
      <c r="D1834">
        <v>6.8588897585868835E-2</v>
      </c>
      <c r="E1834">
        <v>0.40720704197883612</v>
      </c>
      <c r="F1834" t="s">
        <v>2</v>
      </c>
      <c r="G1834" t="s">
        <v>2</v>
      </c>
    </row>
    <row r="1835" spans="1:7" x14ac:dyDescent="0.3">
      <c r="A1835">
        <v>1833</v>
      </c>
      <c r="B1835">
        <v>0.88506025075912476</v>
      </c>
      <c r="C1835">
        <v>0.51278907060623169</v>
      </c>
      <c r="D1835">
        <v>0.1037937104701996</v>
      </c>
      <c r="E1835">
        <v>0.2642798125743866</v>
      </c>
      <c r="F1835" t="s">
        <v>2</v>
      </c>
      <c r="G1835" t="s">
        <v>1</v>
      </c>
    </row>
    <row r="1836" spans="1:7" x14ac:dyDescent="0.3">
      <c r="A1836">
        <v>1834</v>
      </c>
      <c r="B1836">
        <v>0.17997501790523529</v>
      </c>
      <c r="C1836">
        <v>0.23879009485244751</v>
      </c>
      <c r="D1836">
        <v>5.884111300110817E-2</v>
      </c>
      <c r="E1836">
        <v>0.83997941017150879</v>
      </c>
      <c r="F1836" t="s">
        <v>2</v>
      </c>
      <c r="G1836" t="s">
        <v>4</v>
      </c>
    </row>
    <row r="1837" spans="1:7" x14ac:dyDescent="0.3">
      <c r="A1837">
        <v>1835</v>
      </c>
      <c r="B1837">
        <v>0.17415279150009161</v>
      </c>
      <c r="C1837">
        <v>0.25688284635543818</v>
      </c>
      <c r="D1837">
        <v>0.12512478232383731</v>
      </c>
      <c r="E1837">
        <v>0.89712685346603394</v>
      </c>
      <c r="F1837" t="s">
        <v>2</v>
      </c>
      <c r="G1837" t="s">
        <v>4</v>
      </c>
    </row>
    <row r="1838" spans="1:7" x14ac:dyDescent="0.3">
      <c r="A1838">
        <v>1836</v>
      </c>
      <c r="B1838">
        <v>0.36042743921279907</v>
      </c>
      <c r="C1838">
        <v>0.85738766193389893</v>
      </c>
      <c r="D1838">
        <v>7.0364080369472504E-2</v>
      </c>
      <c r="E1838">
        <v>0.318095862865448</v>
      </c>
      <c r="F1838" t="s">
        <v>2</v>
      </c>
      <c r="G1838" t="s">
        <v>2</v>
      </c>
    </row>
    <row r="1839" spans="1:7" x14ac:dyDescent="0.3">
      <c r="A1839">
        <v>1837</v>
      </c>
      <c r="B1839">
        <v>0.79340910911560059</v>
      </c>
      <c r="C1839">
        <v>0.54537826776504517</v>
      </c>
      <c r="D1839">
        <v>9.0942248702049255E-2</v>
      </c>
      <c r="E1839">
        <v>0.13816019892692569</v>
      </c>
      <c r="F1839" t="s">
        <v>2</v>
      </c>
      <c r="G1839" t="s">
        <v>1</v>
      </c>
    </row>
    <row r="1840" spans="1:7" x14ac:dyDescent="0.3">
      <c r="A1840">
        <v>1838</v>
      </c>
      <c r="B1840">
        <v>0.15393105149269101</v>
      </c>
      <c r="C1840">
        <v>0.21158470213413241</v>
      </c>
      <c r="D1840">
        <v>9.8006196320056915E-2</v>
      </c>
      <c r="E1840">
        <v>0.8203742504119873</v>
      </c>
      <c r="F1840" t="s">
        <v>2</v>
      </c>
      <c r="G1840" t="s">
        <v>4</v>
      </c>
    </row>
    <row r="1841" spans="1:7" x14ac:dyDescent="0.3">
      <c r="A1841">
        <v>1839</v>
      </c>
      <c r="B1841">
        <v>9.425845742225647E-2</v>
      </c>
      <c r="C1841">
        <v>0.19232480227947241</v>
      </c>
      <c r="D1841">
        <v>5.9085886925458908E-2</v>
      </c>
      <c r="E1841">
        <v>0.38304868340492249</v>
      </c>
      <c r="F1841" t="s">
        <v>2</v>
      </c>
      <c r="G1841" t="s">
        <v>4</v>
      </c>
    </row>
    <row r="1842" spans="1:7" x14ac:dyDescent="0.3">
      <c r="A1842">
        <v>1840</v>
      </c>
      <c r="B1842">
        <v>0.49611300230026251</v>
      </c>
      <c r="C1842">
        <v>0.2328063100576401</v>
      </c>
      <c r="D1842">
        <v>5.751032754778862E-2</v>
      </c>
      <c r="E1842">
        <v>0.51928204298019409</v>
      </c>
      <c r="F1842" t="s">
        <v>2</v>
      </c>
      <c r="G1842" t="s">
        <v>4</v>
      </c>
    </row>
    <row r="1843" spans="1:7" x14ac:dyDescent="0.3">
      <c r="A1843">
        <v>1841</v>
      </c>
      <c r="B1843">
        <v>0.78246158361434937</v>
      </c>
      <c r="C1843">
        <v>0.91680103540420532</v>
      </c>
      <c r="D1843">
        <v>0.1598479896783829</v>
      </c>
      <c r="E1843">
        <v>0.41826972365379328</v>
      </c>
      <c r="F1843" t="s">
        <v>2</v>
      </c>
      <c r="G1843" t="s">
        <v>2</v>
      </c>
    </row>
    <row r="1844" spans="1:7" x14ac:dyDescent="0.3">
      <c r="A1844">
        <v>1842</v>
      </c>
      <c r="B1844">
        <v>0.6375998854637146</v>
      </c>
      <c r="C1844">
        <v>0.6637454628944397</v>
      </c>
      <c r="D1844">
        <v>6.4552515745162964E-2</v>
      </c>
      <c r="E1844">
        <v>0.23208583891391751</v>
      </c>
      <c r="F1844" t="s">
        <v>2</v>
      </c>
      <c r="G1844" t="s">
        <v>2</v>
      </c>
    </row>
    <row r="1845" spans="1:7" x14ac:dyDescent="0.3">
      <c r="A1845">
        <v>1843</v>
      </c>
      <c r="B1845">
        <v>0.16405981779098511</v>
      </c>
      <c r="C1845">
        <v>0.93750482797622681</v>
      </c>
      <c r="D1845">
        <v>0.1216705814003944</v>
      </c>
      <c r="E1845">
        <v>0.29913145303726202</v>
      </c>
      <c r="F1845" t="s">
        <v>2</v>
      </c>
      <c r="G1845" t="s">
        <v>2</v>
      </c>
    </row>
    <row r="1846" spans="1:7" x14ac:dyDescent="0.3">
      <c r="A1846">
        <v>1844</v>
      </c>
      <c r="B1846">
        <v>0.83138555288314819</v>
      </c>
      <c r="C1846">
        <v>0.7995147705078125</v>
      </c>
      <c r="D1846">
        <v>0.1219411492347717</v>
      </c>
      <c r="E1846">
        <v>0.20269350707530981</v>
      </c>
      <c r="F1846" t="s">
        <v>2</v>
      </c>
      <c r="G1846" t="s">
        <v>1</v>
      </c>
    </row>
    <row r="1847" spans="1:7" x14ac:dyDescent="0.3">
      <c r="A1847">
        <v>1845</v>
      </c>
      <c r="B1847">
        <v>0.80604749917984009</v>
      </c>
      <c r="C1847">
        <v>0.41490793228149409</v>
      </c>
      <c r="D1847">
        <v>2.994823083281517E-2</v>
      </c>
      <c r="E1847">
        <v>0.17313456535339361</v>
      </c>
      <c r="F1847" t="s">
        <v>2</v>
      </c>
      <c r="G1847" t="s">
        <v>1</v>
      </c>
    </row>
    <row r="1848" spans="1:7" x14ac:dyDescent="0.3">
      <c r="A1848">
        <v>1846</v>
      </c>
      <c r="B1848">
        <v>0.6835787296295166</v>
      </c>
      <c r="C1848">
        <v>0.71589779853820801</v>
      </c>
      <c r="D1848">
        <v>5.2105467766523361E-2</v>
      </c>
      <c r="E1848">
        <v>0.26372465491294861</v>
      </c>
      <c r="F1848" t="s">
        <v>2</v>
      </c>
      <c r="G1848" t="s">
        <v>2</v>
      </c>
    </row>
    <row r="1849" spans="1:7" x14ac:dyDescent="0.3">
      <c r="A1849">
        <v>1847</v>
      </c>
      <c r="B1849">
        <v>3.4729611128568649E-2</v>
      </c>
      <c r="C1849">
        <v>0.69423085451126099</v>
      </c>
      <c r="D1849">
        <v>5.7821545749902732E-2</v>
      </c>
      <c r="E1849">
        <v>0.91305726766586304</v>
      </c>
      <c r="F1849" t="s">
        <v>2</v>
      </c>
      <c r="G1849" t="s">
        <v>4</v>
      </c>
    </row>
    <row r="1850" spans="1:7" x14ac:dyDescent="0.3">
      <c r="A1850">
        <v>1848</v>
      </c>
      <c r="B1850">
        <v>0.26729226112365723</v>
      </c>
      <c r="C1850">
        <v>0.2589271068572998</v>
      </c>
      <c r="D1850">
        <v>0.10272883623838421</v>
      </c>
      <c r="E1850">
        <v>0.60313653945922852</v>
      </c>
      <c r="F1850" t="s">
        <v>2</v>
      </c>
      <c r="G1850" t="s">
        <v>4</v>
      </c>
    </row>
    <row r="1851" spans="1:7" x14ac:dyDescent="0.3">
      <c r="A1851">
        <v>1849</v>
      </c>
      <c r="B1851">
        <v>0.62301844358444214</v>
      </c>
      <c r="C1851">
        <v>0.45686101913452148</v>
      </c>
      <c r="D1851">
        <v>0.1111088916659355</v>
      </c>
      <c r="E1851">
        <v>0.59888237714767456</v>
      </c>
      <c r="F1851" t="s">
        <v>2</v>
      </c>
      <c r="G1851" t="s">
        <v>1</v>
      </c>
    </row>
    <row r="1852" spans="1:7" x14ac:dyDescent="0.3">
      <c r="A1852">
        <v>1850</v>
      </c>
      <c r="B1852">
        <v>0.72446620464324951</v>
      </c>
      <c r="C1852">
        <v>0.61127758026123047</v>
      </c>
      <c r="D1852">
        <v>8.2215212285518646E-2</v>
      </c>
      <c r="E1852">
        <v>0.34659621119499212</v>
      </c>
      <c r="F1852" t="s">
        <v>2</v>
      </c>
      <c r="G1852" t="s">
        <v>1</v>
      </c>
    </row>
    <row r="1853" spans="1:7" x14ac:dyDescent="0.3">
      <c r="A1853">
        <v>1851</v>
      </c>
      <c r="B1853">
        <v>0.71245342493057251</v>
      </c>
      <c r="C1853">
        <v>0.8277856707572937</v>
      </c>
      <c r="D1853">
        <v>0.14764146506786349</v>
      </c>
      <c r="E1853">
        <v>9.3656785786151886E-2</v>
      </c>
      <c r="F1853" t="s">
        <v>2</v>
      </c>
      <c r="G1853" t="s">
        <v>2</v>
      </c>
    </row>
    <row r="1854" spans="1:7" x14ac:dyDescent="0.3">
      <c r="A1854">
        <v>1852</v>
      </c>
      <c r="B1854">
        <v>0.13767284154891971</v>
      </c>
      <c r="C1854">
        <v>0.1130942404270172</v>
      </c>
      <c r="D1854">
        <v>0.13301797211170199</v>
      </c>
      <c r="E1854">
        <v>0.90743172168731689</v>
      </c>
      <c r="F1854" t="s">
        <v>2</v>
      </c>
      <c r="G1854" t="s">
        <v>4</v>
      </c>
    </row>
    <row r="1855" spans="1:7" x14ac:dyDescent="0.3">
      <c r="A1855">
        <v>1853</v>
      </c>
      <c r="B1855">
        <v>0.63538205623626709</v>
      </c>
      <c r="C1855">
        <v>0.83797943592071533</v>
      </c>
      <c r="D1855">
        <v>0.1563250124454498</v>
      </c>
      <c r="E1855">
        <v>0.1598165184259415</v>
      </c>
      <c r="F1855" t="s">
        <v>2</v>
      </c>
      <c r="G1855" t="s">
        <v>2</v>
      </c>
    </row>
    <row r="1856" spans="1:7" x14ac:dyDescent="0.3">
      <c r="A1856">
        <v>1854</v>
      </c>
      <c r="B1856">
        <v>0.1078264638781548</v>
      </c>
      <c r="C1856">
        <v>0.19263406097888949</v>
      </c>
      <c r="D1856">
        <v>5.0558105111122131E-2</v>
      </c>
      <c r="E1856">
        <v>0.76787883043289185</v>
      </c>
      <c r="F1856" t="s">
        <v>2</v>
      </c>
      <c r="G1856" t="s">
        <v>4</v>
      </c>
    </row>
    <row r="1857" spans="1:7" x14ac:dyDescent="0.3">
      <c r="A1857">
        <v>1855</v>
      </c>
      <c r="B1857">
        <v>0.67125964164733887</v>
      </c>
      <c r="C1857">
        <v>5.1111634820699692E-2</v>
      </c>
      <c r="D1857">
        <v>0.18613772094249731</v>
      </c>
      <c r="E1857">
        <v>0.8029104471206665</v>
      </c>
      <c r="F1857" t="s">
        <v>2</v>
      </c>
      <c r="G1857" t="s">
        <v>4</v>
      </c>
    </row>
    <row r="1858" spans="1:7" x14ac:dyDescent="0.3">
      <c r="A1858">
        <v>1856</v>
      </c>
      <c r="B1858">
        <v>0.76379531621932983</v>
      </c>
      <c r="C1858">
        <v>0.18574260175228119</v>
      </c>
      <c r="D1858">
        <v>0.1151810139417648</v>
      </c>
      <c r="E1858">
        <v>0.2059134244918823</v>
      </c>
      <c r="F1858" t="s">
        <v>2</v>
      </c>
      <c r="G1858" t="s">
        <v>1</v>
      </c>
    </row>
    <row r="1859" spans="1:7" x14ac:dyDescent="0.3">
      <c r="A1859">
        <v>1857</v>
      </c>
      <c r="B1859">
        <v>0.47255706787109381</v>
      </c>
      <c r="C1859">
        <v>0.21380499005317691</v>
      </c>
      <c r="D1859">
        <v>0.28275236487388611</v>
      </c>
      <c r="E1859">
        <v>0.73209398984909058</v>
      </c>
      <c r="F1859" t="s">
        <v>2</v>
      </c>
      <c r="G1859" t="s">
        <v>4</v>
      </c>
    </row>
    <row r="1860" spans="1:7" x14ac:dyDescent="0.3">
      <c r="A1860">
        <v>1858</v>
      </c>
      <c r="B1860">
        <v>0.12841394543647769</v>
      </c>
      <c r="C1860">
        <v>0.15019868314266199</v>
      </c>
      <c r="D1860">
        <v>0.17229852080345151</v>
      </c>
      <c r="E1860">
        <v>0.89544373750686646</v>
      </c>
      <c r="F1860" t="s">
        <v>2</v>
      </c>
      <c r="G1860" t="s">
        <v>4</v>
      </c>
    </row>
    <row r="1861" spans="1:7" x14ac:dyDescent="0.3">
      <c r="A1861">
        <v>1859</v>
      </c>
      <c r="B1861">
        <v>0.26164808869361877</v>
      </c>
      <c r="C1861">
        <v>0.42057693004608149</v>
      </c>
      <c r="D1861">
        <v>9.034440666437149E-2</v>
      </c>
      <c r="E1861">
        <v>0.55277514457702637</v>
      </c>
      <c r="F1861" t="s">
        <v>2</v>
      </c>
      <c r="G1861" t="s">
        <v>4</v>
      </c>
    </row>
    <row r="1862" spans="1:7" x14ac:dyDescent="0.3">
      <c r="A1862">
        <v>1860</v>
      </c>
      <c r="B1862">
        <v>0.24141201376914981</v>
      </c>
      <c r="C1862">
        <v>0.15773345530033109</v>
      </c>
      <c r="D1862">
        <v>0.12972536683082581</v>
      </c>
      <c r="E1862">
        <v>0.83274418115615845</v>
      </c>
      <c r="F1862" t="s">
        <v>2</v>
      </c>
      <c r="G1862" t="s">
        <v>4</v>
      </c>
    </row>
    <row r="1863" spans="1:7" x14ac:dyDescent="0.3">
      <c r="A1863">
        <v>1861</v>
      </c>
      <c r="B1863">
        <v>0.74810695648193359</v>
      </c>
      <c r="C1863">
        <v>0.550650954246521</v>
      </c>
      <c r="D1863">
        <v>0.27255094051361078</v>
      </c>
      <c r="E1863">
        <v>0.1649388521909714</v>
      </c>
      <c r="F1863" t="s">
        <v>2</v>
      </c>
      <c r="G1863" t="s">
        <v>1</v>
      </c>
    </row>
    <row r="1864" spans="1:7" x14ac:dyDescent="0.3">
      <c r="A1864">
        <v>1862</v>
      </c>
      <c r="B1864">
        <v>0.17075733840465551</v>
      </c>
      <c r="C1864">
        <v>0.69969427585601807</v>
      </c>
      <c r="D1864">
        <v>4.3137632310390472E-2</v>
      </c>
      <c r="E1864">
        <v>8.0095447599887848E-2</v>
      </c>
      <c r="F1864" t="s">
        <v>2</v>
      </c>
      <c r="G1864" t="s">
        <v>2</v>
      </c>
    </row>
    <row r="1865" spans="1:7" x14ac:dyDescent="0.3">
      <c r="A1865">
        <v>1863</v>
      </c>
      <c r="B1865">
        <v>0.32822942733764648</v>
      </c>
      <c r="C1865">
        <v>0.73250001668930054</v>
      </c>
      <c r="D1865">
        <v>9.0597361326217651E-2</v>
      </c>
      <c r="E1865">
        <v>0.31204858422279358</v>
      </c>
      <c r="F1865" t="s">
        <v>2</v>
      </c>
      <c r="G1865" t="s">
        <v>2</v>
      </c>
    </row>
    <row r="1866" spans="1:7" x14ac:dyDescent="0.3">
      <c r="A1866">
        <v>1864</v>
      </c>
      <c r="B1866">
        <v>0.117869034409523</v>
      </c>
      <c r="C1866">
        <v>0.15807563066482541</v>
      </c>
      <c r="D1866">
        <v>9.6433393657207489E-2</v>
      </c>
      <c r="E1866">
        <v>0.81601452827453613</v>
      </c>
      <c r="F1866" t="s">
        <v>2</v>
      </c>
      <c r="G1866" t="s">
        <v>4</v>
      </c>
    </row>
    <row r="1867" spans="1:7" x14ac:dyDescent="0.3">
      <c r="A1867">
        <v>1865</v>
      </c>
      <c r="B1867">
        <v>0.51411676406860352</v>
      </c>
      <c r="C1867">
        <v>6.7209355533123016E-2</v>
      </c>
      <c r="D1867">
        <v>5.6465741246938712E-2</v>
      </c>
      <c r="E1867">
        <v>0.45756950974464422</v>
      </c>
      <c r="F1867" t="s">
        <v>2</v>
      </c>
      <c r="G1867" t="s">
        <v>1</v>
      </c>
    </row>
    <row r="1868" spans="1:7" x14ac:dyDescent="0.3">
      <c r="A1868">
        <v>1866</v>
      </c>
      <c r="B1868">
        <v>0.90368020534515381</v>
      </c>
      <c r="C1868">
        <v>0.11119219660758969</v>
      </c>
      <c r="D1868">
        <v>5.6469220668077469E-2</v>
      </c>
      <c r="E1868">
        <v>0.39212137460708618</v>
      </c>
      <c r="F1868" t="s">
        <v>2</v>
      </c>
      <c r="G1868" t="s">
        <v>1</v>
      </c>
    </row>
    <row r="1869" spans="1:7" x14ac:dyDescent="0.3">
      <c r="A1869">
        <v>1867</v>
      </c>
      <c r="B1869">
        <v>0.46924060583114618</v>
      </c>
      <c r="C1869">
        <v>0.47853878140449518</v>
      </c>
      <c r="D1869">
        <v>0.1070227324962616</v>
      </c>
      <c r="E1869">
        <v>0.43695390224456793</v>
      </c>
      <c r="F1869" t="s">
        <v>2</v>
      </c>
      <c r="G1869" t="s">
        <v>2</v>
      </c>
    </row>
    <row r="1870" spans="1:7" x14ac:dyDescent="0.3">
      <c r="A1870">
        <v>1868</v>
      </c>
      <c r="B1870">
        <v>0.75174093246459961</v>
      </c>
      <c r="C1870">
        <v>0.1569669246673584</v>
      </c>
      <c r="D1870">
        <v>0.13855230808258059</v>
      </c>
      <c r="E1870">
        <v>0.60821914672851563</v>
      </c>
      <c r="F1870" t="s">
        <v>2</v>
      </c>
      <c r="G1870" t="s">
        <v>1</v>
      </c>
    </row>
    <row r="1871" spans="1:7" x14ac:dyDescent="0.3">
      <c r="A1871">
        <v>1869</v>
      </c>
      <c r="B1871">
        <v>0.51251733303070068</v>
      </c>
      <c r="C1871">
        <v>0.1669633537530899</v>
      </c>
      <c r="D1871">
        <v>6.6541574895381927E-2</v>
      </c>
      <c r="E1871">
        <v>0.1448328047990799</v>
      </c>
      <c r="F1871" t="s">
        <v>2</v>
      </c>
      <c r="G1871" t="s">
        <v>1</v>
      </c>
    </row>
    <row r="1872" spans="1:7" x14ac:dyDescent="0.3">
      <c r="A1872">
        <v>1870</v>
      </c>
      <c r="B1872">
        <v>9.2352971434593201E-2</v>
      </c>
      <c r="C1872">
        <v>0.20229753851890561</v>
      </c>
      <c r="D1872">
        <v>9.4376377761363983E-2</v>
      </c>
      <c r="E1872">
        <v>0.7811933159828186</v>
      </c>
      <c r="F1872" t="s">
        <v>2</v>
      </c>
      <c r="G1872" t="s">
        <v>4</v>
      </c>
    </row>
    <row r="1873" spans="1:7" x14ac:dyDescent="0.3">
      <c r="A1873">
        <v>1871</v>
      </c>
      <c r="B1873">
        <v>0.15639731287956241</v>
      </c>
      <c r="C1873">
        <v>0.92182821035385132</v>
      </c>
      <c r="D1873">
        <v>0.18889351189136511</v>
      </c>
      <c r="E1873">
        <v>0.3574691116809845</v>
      </c>
      <c r="F1873" t="s">
        <v>2</v>
      </c>
      <c r="G1873" t="s">
        <v>2</v>
      </c>
    </row>
    <row r="1874" spans="1:7" x14ac:dyDescent="0.3">
      <c r="A1874">
        <v>1872</v>
      </c>
      <c r="B1874">
        <v>0.2107568085193634</v>
      </c>
      <c r="C1874">
        <v>0.42731073498725891</v>
      </c>
      <c r="D1874">
        <v>7.7165886759757996E-2</v>
      </c>
      <c r="E1874">
        <v>0.42010235786437988</v>
      </c>
      <c r="F1874" t="s">
        <v>2</v>
      </c>
      <c r="G1874" t="s">
        <v>2</v>
      </c>
    </row>
    <row r="1875" spans="1:7" x14ac:dyDescent="0.3">
      <c r="A1875">
        <v>1873</v>
      </c>
      <c r="B1875">
        <v>0.27713495492935181</v>
      </c>
      <c r="C1875">
        <v>0.25561118125915527</v>
      </c>
      <c r="D1875">
        <v>0.44948244094848627</v>
      </c>
      <c r="E1875">
        <v>0.95439445972442627</v>
      </c>
      <c r="F1875" t="s">
        <v>2</v>
      </c>
      <c r="G1875" t="s">
        <v>4</v>
      </c>
    </row>
    <row r="1876" spans="1:7" x14ac:dyDescent="0.3">
      <c r="A1876">
        <v>1874</v>
      </c>
      <c r="B1876">
        <v>0.22393770515918729</v>
      </c>
      <c r="C1876">
        <v>0.32374715805053711</v>
      </c>
      <c r="D1876">
        <v>0.1535734832286835</v>
      </c>
      <c r="E1876">
        <v>0.37838166952133179</v>
      </c>
      <c r="F1876" t="s">
        <v>2</v>
      </c>
      <c r="G1876" t="s">
        <v>4</v>
      </c>
    </row>
    <row r="1877" spans="1:7" x14ac:dyDescent="0.3">
      <c r="A1877">
        <v>1875</v>
      </c>
      <c r="B1877">
        <v>9.6110351383686066E-2</v>
      </c>
      <c r="C1877">
        <v>0.61977726221084595</v>
      </c>
      <c r="D1877">
        <v>0.16223949193954471</v>
      </c>
      <c r="E1877">
        <v>0.85780578851699829</v>
      </c>
      <c r="F1877" t="s">
        <v>2</v>
      </c>
      <c r="G1877" t="s">
        <v>4</v>
      </c>
    </row>
    <row r="1878" spans="1:7" x14ac:dyDescent="0.3">
      <c r="A1878">
        <v>1876</v>
      </c>
      <c r="B1878">
        <v>0.39804980158805853</v>
      </c>
      <c r="C1878">
        <v>0.30062547326087952</v>
      </c>
      <c r="D1878">
        <v>0.1152743101119995</v>
      </c>
      <c r="E1878">
        <v>0.43902447819709778</v>
      </c>
      <c r="F1878" t="s">
        <v>2</v>
      </c>
      <c r="G1878" t="s">
        <v>4</v>
      </c>
    </row>
    <row r="1879" spans="1:7" x14ac:dyDescent="0.3">
      <c r="A1879">
        <v>1877</v>
      </c>
      <c r="B1879">
        <v>0.45391207933425898</v>
      </c>
      <c r="C1879">
        <v>0.37281140685081482</v>
      </c>
      <c r="D1879">
        <v>0.12077814340591431</v>
      </c>
      <c r="E1879">
        <v>0.83142775297164917</v>
      </c>
      <c r="F1879" t="s">
        <v>2</v>
      </c>
      <c r="G1879" t="s">
        <v>4</v>
      </c>
    </row>
    <row r="1880" spans="1:7" x14ac:dyDescent="0.3">
      <c r="A1880">
        <v>1878</v>
      </c>
      <c r="B1880">
        <v>0.58795642852783203</v>
      </c>
      <c r="C1880">
        <v>6.0773313045501709E-2</v>
      </c>
      <c r="D1880">
        <v>7.5892187654972076E-2</v>
      </c>
      <c r="E1880">
        <v>0.65050745010375977</v>
      </c>
      <c r="F1880" t="s">
        <v>2</v>
      </c>
      <c r="G1880" t="s">
        <v>4</v>
      </c>
    </row>
    <row r="1881" spans="1:7" x14ac:dyDescent="0.3">
      <c r="A1881">
        <v>1879</v>
      </c>
      <c r="B1881">
        <v>0.10982976853847499</v>
      </c>
      <c r="C1881">
        <v>0.93519002199172974</v>
      </c>
      <c r="D1881">
        <v>9.5212914049625397E-2</v>
      </c>
      <c r="E1881">
        <v>0.48827695846557623</v>
      </c>
      <c r="F1881" t="s">
        <v>2</v>
      </c>
      <c r="G1881" t="s">
        <v>2</v>
      </c>
    </row>
    <row r="1882" spans="1:7" x14ac:dyDescent="0.3">
      <c r="A1882">
        <v>1880</v>
      </c>
      <c r="B1882">
        <v>0.94616317749023438</v>
      </c>
      <c r="C1882">
        <v>0.25769674777984619</v>
      </c>
      <c r="D1882">
        <v>3.3722590655088418E-2</v>
      </c>
      <c r="E1882">
        <v>0.1701907813549042</v>
      </c>
      <c r="F1882" t="s">
        <v>2</v>
      </c>
      <c r="G1882" t="s">
        <v>1</v>
      </c>
    </row>
    <row r="1883" spans="1:7" x14ac:dyDescent="0.3">
      <c r="A1883">
        <v>1881</v>
      </c>
      <c r="B1883">
        <v>0.10682136565446849</v>
      </c>
      <c r="C1883">
        <v>0.82261872291564941</v>
      </c>
      <c r="D1883">
        <v>0.1710080802440643</v>
      </c>
      <c r="E1883">
        <v>0.57566100358963013</v>
      </c>
      <c r="F1883" t="s">
        <v>2</v>
      </c>
      <c r="G1883" t="s">
        <v>2</v>
      </c>
    </row>
    <row r="1884" spans="1:7" x14ac:dyDescent="0.3">
      <c r="A1884">
        <v>1882</v>
      </c>
      <c r="B1884">
        <v>0.3365318775177002</v>
      </c>
      <c r="C1884">
        <v>0.51560282707214355</v>
      </c>
      <c r="D1884">
        <v>0.19891729950904849</v>
      </c>
      <c r="E1884">
        <v>0.90865767002105713</v>
      </c>
      <c r="F1884" t="s">
        <v>2</v>
      </c>
      <c r="G1884" t="s">
        <v>4</v>
      </c>
    </row>
    <row r="1885" spans="1:7" x14ac:dyDescent="0.3">
      <c r="A1885">
        <v>1883</v>
      </c>
      <c r="B1885">
        <v>0.43825837969779968</v>
      </c>
      <c r="C1885">
        <v>0.28503909707069403</v>
      </c>
      <c r="D1885">
        <v>0.30364754796028143</v>
      </c>
      <c r="E1885">
        <v>0.78506267070770264</v>
      </c>
      <c r="F1885" t="s">
        <v>2</v>
      </c>
      <c r="G1885" t="s">
        <v>4</v>
      </c>
    </row>
    <row r="1886" spans="1:7" x14ac:dyDescent="0.3">
      <c r="A1886">
        <v>1884</v>
      </c>
      <c r="B1886">
        <v>0.10322752594947809</v>
      </c>
      <c r="C1886">
        <v>0.13859367370605469</v>
      </c>
      <c r="D1886">
        <v>0.66284853219985962</v>
      </c>
      <c r="E1886">
        <v>0.73848605155944824</v>
      </c>
      <c r="F1886" t="s">
        <v>2</v>
      </c>
      <c r="G1886" t="s">
        <v>4</v>
      </c>
    </row>
    <row r="1887" spans="1:7" x14ac:dyDescent="0.3">
      <c r="A1887">
        <v>1885</v>
      </c>
      <c r="B1887">
        <v>9.3527235090732574E-2</v>
      </c>
      <c r="C1887">
        <v>0.83073961734771729</v>
      </c>
      <c r="D1887">
        <v>8.361518383026123E-2</v>
      </c>
      <c r="E1887">
        <v>0.87447470426559448</v>
      </c>
      <c r="F1887" t="s">
        <v>2</v>
      </c>
      <c r="G1887" t="s">
        <v>4</v>
      </c>
    </row>
    <row r="1888" spans="1:7" x14ac:dyDescent="0.3">
      <c r="A1888">
        <v>1886</v>
      </c>
      <c r="B1888">
        <v>0.1666509807109833</v>
      </c>
      <c r="C1888">
        <v>0.6549677848815918</v>
      </c>
      <c r="D1888">
        <v>0.3247581422328949</v>
      </c>
      <c r="E1888">
        <v>0.92594492435455322</v>
      </c>
      <c r="F1888" t="s">
        <v>2</v>
      </c>
      <c r="G1888" t="s">
        <v>4</v>
      </c>
    </row>
    <row r="1889" spans="1:7" x14ac:dyDescent="0.3">
      <c r="A1889">
        <v>1887</v>
      </c>
      <c r="B1889">
        <v>0.51806402206420898</v>
      </c>
      <c r="C1889">
        <v>7.5376138091087341E-2</v>
      </c>
      <c r="D1889">
        <v>5.5510669946670532E-2</v>
      </c>
      <c r="E1889">
        <v>0.60697770118713379</v>
      </c>
      <c r="F1889" t="s">
        <v>2</v>
      </c>
      <c r="G1889" t="s">
        <v>4</v>
      </c>
    </row>
    <row r="1890" spans="1:7" x14ac:dyDescent="0.3">
      <c r="A1890">
        <v>1888</v>
      </c>
      <c r="B1890">
        <v>0.1520996689796448</v>
      </c>
      <c r="C1890">
        <v>0.19119302928447721</v>
      </c>
      <c r="D1890">
        <v>7.2199262678623199E-2</v>
      </c>
      <c r="E1890">
        <v>0.90406203269958496</v>
      </c>
      <c r="F1890" t="s">
        <v>2</v>
      </c>
      <c r="G1890" t="s">
        <v>4</v>
      </c>
    </row>
    <row r="1891" spans="1:7" x14ac:dyDescent="0.3">
      <c r="A1891">
        <v>1889</v>
      </c>
      <c r="B1891">
        <v>0.53008353710174561</v>
      </c>
      <c r="C1891">
        <v>0.78463178873062134</v>
      </c>
      <c r="D1891">
        <v>0.12802858650684359</v>
      </c>
      <c r="E1891">
        <v>0.50866192579269409</v>
      </c>
      <c r="F1891" t="s">
        <v>2</v>
      </c>
      <c r="G1891" t="s">
        <v>2</v>
      </c>
    </row>
    <row r="1892" spans="1:7" x14ac:dyDescent="0.3">
      <c r="A1892">
        <v>1890</v>
      </c>
      <c r="B1892">
        <v>9.3675822019577026E-2</v>
      </c>
      <c r="C1892">
        <v>0.53674685955047607</v>
      </c>
      <c r="D1892">
        <v>0.227169394493103</v>
      </c>
      <c r="E1892">
        <v>0.71371006965637207</v>
      </c>
      <c r="F1892" t="s">
        <v>2</v>
      </c>
      <c r="G1892" t="s">
        <v>4</v>
      </c>
    </row>
    <row r="1893" spans="1:7" x14ac:dyDescent="0.3">
      <c r="A1893">
        <v>1891</v>
      </c>
      <c r="B1893">
        <v>0.462636798620224</v>
      </c>
      <c r="C1893">
        <v>0.25056326389312739</v>
      </c>
      <c r="D1893">
        <v>7.5742274522781372E-2</v>
      </c>
      <c r="E1893">
        <v>0.94719678163528442</v>
      </c>
      <c r="F1893" t="s">
        <v>2</v>
      </c>
      <c r="G1893" t="s">
        <v>4</v>
      </c>
    </row>
    <row r="1894" spans="1:7" x14ac:dyDescent="0.3">
      <c r="A1894">
        <v>1892</v>
      </c>
      <c r="B1894">
        <v>0.13972374796867371</v>
      </c>
      <c r="C1894">
        <v>0.76521611213684082</v>
      </c>
      <c r="D1894">
        <v>0.11692527681589129</v>
      </c>
      <c r="E1894">
        <v>0.59734010696411133</v>
      </c>
      <c r="F1894" t="s">
        <v>2</v>
      </c>
      <c r="G1894" t="s">
        <v>2</v>
      </c>
    </row>
    <row r="1895" spans="1:7" x14ac:dyDescent="0.3">
      <c r="A1895">
        <v>1893</v>
      </c>
      <c r="B1895">
        <v>0.14282286167144781</v>
      </c>
      <c r="C1895">
        <v>0.41285756230354309</v>
      </c>
      <c r="D1895">
        <v>9.4222381711006165E-2</v>
      </c>
      <c r="E1895">
        <v>0.83483970165252686</v>
      </c>
      <c r="F1895" t="s">
        <v>2</v>
      </c>
      <c r="G1895" t="s">
        <v>4</v>
      </c>
    </row>
    <row r="1896" spans="1:7" x14ac:dyDescent="0.3">
      <c r="A1896">
        <v>1894</v>
      </c>
      <c r="B1896">
        <v>0.69069111347198486</v>
      </c>
      <c r="C1896">
        <v>0.10370421409606929</v>
      </c>
      <c r="D1896">
        <v>6.7347005009651184E-2</v>
      </c>
      <c r="E1896">
        <v>0.71391052007675171</v>
      </c>
      <c r="F1896" t="s">
        <v>2</v>
      </c>
      <c r="G1896" t="s">
        <v>4</v>
      </c>
    </row>
    <row r="1897" spans="1:7" x14ac:dyDescent="0.3">
      <c r="A1897">
        <v>1895</v>
      </c>
      <c r="B1897">
        <v>0.54599678516387939</v>
      </c>
      <c r="C1897">
        <v>0.1214480921626091</v>
      </c>
      <c r="D1897">
        <v>0.21581558883190161</v>
      </c>
      <c r="E1897">
        <v>0.59853893518447876</v>
      </c>
      <c r="F1897" t="s">
        <v>2</v>
      </c>
      <c r="G1897" t="s">
        <v>4</v>
      </c>
    </row>
    <row r="1898" spans="1:7" x14ac:dyDescent="0.3">
      <c r="A1898">
        <v>1896</v>
      </c>
      <c r="B1898">
        <v>0.19795410335063929</v>
      </c>
      <c r="C1898">
        <v>0.76931250095367432</v>
      </c>
      <c r="D1898">
        <v>0.58246970176696777</v>
      </c>
      <c r="E1898">
        <v>0.4403950572013855</v>
      </c>
      <c r="F1898" t="s">
        <v>2</v>
      </c>
      <c r="G1898" t="s">
        <v>2</v>
      </c>
    </row>
    <row r="1899" spans="1:7" x14ac:dyDescent="0.3">
      <c r="A1899">
        <v>1897</v>
      </c>
      <c r="B1899">
        <v>0.25284147262573242</v>
      </c>
      <c r="C1899">
        <v>0.43515703082084661</v>
      </c>
      <c r="D1899">
        <v>8.129572868347168E-2</v>
      </c>
      <c r="E1899">
        <v>0.94349592924118042</v>
      </c>
      <c r="F1899" t="s">
        <v>2</v>
      </c>
      <c r="G1899" t="s">
        <v>4</v>
      </c>
    </row>
    <row r="1900" spans="1:7" x14ac:dyDescent="0.3">
      <c r="A1900">
        <v>1898</v>
      </c>
      <c r="B1900">
        <v>0.1032940745353699</v>
      </c>
      <c r="C1900">
        <v>7.555767148733139E-2</v>
      </c>
      <c r="D1900">
        <v>0.17059262096881869</v>
      </c>
      <c r="E1900">
        <v>0.89913761615753174</v>
      </c>
      <c r="F1900" t="s">
        <v>2</v>
      </c>
      <c r="G1900" t="s">
        <v>4</v>
      </c>
    </row>
    <row r="1901" spans="1:7" x14ac:dyDescent="0.3">
      <c r="A1901">
        <v>1899</v>
      </c>
      <c r="B1901">
        <v>0.49725267291069031</v>
      </c>
      <c r="C1901">
        <v>0.12610720098018649</v>
      </c>
      <c r="D1901">
        <v>0.1046784073114395</v>
      </c>
      <c r="E1901">
        <v>0.41757106781005859</v>
      </c>
      <c r="F1901" t="s">
        <v>2</v>
      </c>
      <c r="G1901" t="s">
        <v>1</v>
      </c>
    </row>
    <row r="1902" spans="1:7" x14ac:dyDescent="0.3">
      <c r="A1902">
        <v>1900</v>
      </c>
      <c r="B1902">
        <v>0.74114751815795898</v>
      </c>
      <c r="C1902">
        <v>0.37153103947639471</v>
      </c>
      <c r="D1902">
        <v>0.10926006734371189</v>
      </c>
      <c r="E1902">
        <v>8.8596351444721222E-2</v>
      </c>
      <c r="F1902" t="s">
        <v>2</v>
      </c>
      <c r="G1902" t="s">
        <v>1</v>
      </c>
    </row>
    <row r="1903" spans="1:7" x14ac:dyDescent="0.3">
      <c r="A1903">
        <v>1901</v>
      </c>
      <c r="B1903">
        <v>0.1079324707388878</v>
      </c>
      <c r="C1903">
        <v>0.19525051116943359</v>
      </c>
      <c r="D1903">
        <v>7.7627621591091156E-2</v>
      </c>
      <c r="E1903">
        <v>0.92563700675964355</v>
      </c>
      <c r="F1903" t="s">
        <v>2</v>
      </c>
      <c r="G1903" t="s">
        <v>4</v>
      </c>
    </row>
    <row r="1904" spans="1:7" x14ac:dyDescent="0.3">
      <c r="A1904">
        <v>1902</v>
      </c>
      <c r="B1904">
        <v>0.18802922964096069</v>
      </c>
      <c r="C1904">
        <v>0.63233810663223267</v>
      </c>
      <c r="D1904">
        <v>0.1314228177070618</v>
      </c>
      <c r="E1904">
        <v>0.93160325288772583</v>
      </c>
      <c r="F1904" t="s">
        <v>2</v>
      </c>
      <c r="G1904" t="s">
        <v>4</v>
      </c>
    </row>
    <row r="1905" spans="1:7" x14ac:dyDescent="0.3">
      <c r="A1905">
        <v>1903</v>
      </c>
      <c r="B1905">
        <v>0.28996506333351141</v>
      </c>
      <c r="C1905">
        <v>0.73869585990905762</v>
      </c>
      <c r="D1905">
        <v>6.7633830010890961E-2</v>
      </c>
      <c r="E1905">
        <v>0.82232701778411865</v>
      </c>
      <c r="F1905" t="s">
        <v>2</v>
      </c>
      <c r="G1905" t="s">
        <v>4</v>
      </c>
    </row>
    <row r="1906" spans="1:7" x14ac:dyDescent="0.3">
      <c r="A1906">
        <v>1904</v>
      </c>
      <c r="B1906">
        <v>0.37945854663848883</v>
      </c>
      <c r="C1906">
        <v>0.1003987863659859</v>
      </c>
      <c r="D1906">
        <v>0.1246111989021301</v>
      </c>
      <c r="E1906">
        <v>0.80240052938461304</v>
      </c>
      <c r="F1906" t="s">
        <v>2</v>
      </c>
      <c r="G1906" t="s">
        <v>4</v>
      </c>
    </row>
    <row r="1907" spans="1:7" x14ac:dyDescent="0.3">
      <c r="A1907">
        <v>1905</v>
      </c>
      <c r="B1907">
        <v>0.12115200608968731</v>
      </c>
      <c r="C1907">
        <v>0.51471275091171265</v>
      </c>
      <c r="D1907">
        <v>8.5539460182189941E-2</v>
      </c>
      <c r="E1907">
        <v>0.33649057149887079</v>
      </c>
      <c r="F1907" t="s">
        <v>2</v>
      </c>
      <c r="G1907" t="s">
        <v>2</v>
      </c>
    </row>
    <row r="1908" spans="1:7" x14ac:dyDescent="0.3">
      <c r="A1908">
        <v>1906</v>
      </c>
      <c r="B1908">
        <v>0.17629015445709231</v>
      </c>
      <c r="C1908">
        <v>0.5930708646774292</v>
      </c>
      <c r="D1908">
        <v>8.7181858718395233E-2</v>
      </c>
      <c r="E1908">
        <v>0.30115565657615662</v>
      </c>
      <c r="F1908" t="s">
        <v>2</v>
      </c>
      <c r="G1908" t="s">
        <v>2</v>
      </c>
    </row>
    <row r="1909" spans="1:7" x14ac:dyDescent="0.3">
      <c r="A1909">
        <v>1907</v>
      </c>
      <c r="B1909">
        <v>0.13655681908130651</v>
      </c>
      <c r="C1909">
        <v>0.19506214559078219</v>
      </c>
      <c r="D1909">
        <v>0.31993255019187927</v>
      </c>
      <c r="E1909">
        <v>0.62882363796234131</v>
      </c>
      <c r="F1909" t="s">
        <v>2</v>
      </c>
      <c r="G1909" t="s">
        <v>4</v>
      </c>
    </row>
    <row r="1910" spans="1:7" x14ac:dyDescent="0.3">
      <c r="A1910">
        <v>1908</v>
      </c>
      <c r="B1910">
        <v>0.65366977453231812</v>
      </c>
      <c r="C1910">
        <v>0.45465630292892462</v>
      </c>
      <c r="D1910">
        <v>4.0269870311021798E-2</v>
      </c>
      <c r="E1910">
        <v>0.32569509744644171</v>
      </c>
      <c r="F1910" t="s">
        <v>2</v>
      </c>
      <c r="G1910" t="s">
        <v>1</v>
      </c>
    </row>
    <row r="1911" spans="1:7" x14ac:dyDescent="0.3">
      <c r="A1911">
        <v>1909</v>
      </c>
      <c r="B1911">
        <v>0.28068885207176208</v>
      </c>
      <c r="C1911">
        <v>7.664036750793457E-2</v>
      </c>
      <c r="D1911">
        <v>0.28864607214927668</v>
      </c>
      <c r="E1911">
        <v>0.25077879428863531</v>
      </c>
      <c r="F1911" t="s">
        <v>2</v>
      </c>
      <c r="G1911" t="s">
        <v>3</v>
      </c>
    </row>
    <row r="1912" spans="1:7" x14ac:dyDescent="0.3">
      <c r="A1912">
        <v>1910</v>
      </c>
      <c r="B1912">
        <v>0.34820938110351563</v>
      </c>
      <c r="C1912">
        <v>0.56067883968353271</v>
      </c>
      <c r="D1912">
        <v>7.3074959218502045E-2</v>
      </c>
      <c r="E1912">
        <v>0.54100358486175537</v>
      </c>
      <c r="F1912" t="s">
        <v>2</v>
      </c>
      <c r="G1912" t="s">
        <v>2</v>
      </c>
    </row>
    <row r="1913" spans="1:7" x14ac:dyDescent="0.3">
      <c r="A1913">
        <v>1911</v>
      </c>
      <c r="B1913">
        <v>0.55347055196762085</v>
      </c>
      <c r="C1913">
        <v>0.76411318778991699</v>
      </c>
      <c r="D1913">
        <v>3.8625452667474747E-2</v>
      </c>
      <c r="E1913">
        <v>0.67683953046798706</v>
      </c>
      <c r="F1913" t="s">
        <v>2</v>
      </c>
      <c r="G1913" t="s">
        <v>2</v>
      </c>
    </row>
    <row r="1914" spans="1:7" x14ac:dyDescent="0.3">
      <c r="A1914">
        <v>1912</v>
      </c>
      <c r="B1914">
        <v>0.1129856184124947</v>
      </c>
      <c r="C1914">
        <v>0.353017657995224</v>
      </c>
      <c r="D1914">
        <v>0.1415417939424515</v>
      </c>
      <c r="E1914">
        <v>0.66352397203445435</v>
      </c>
      <c r="F1914" t="s">
        <v>2</v>
      </c>
      <c r="G1914" t="s">
        <v>4</v>
      </c>
    </row>
    <row r="1915" spans="1:7" x14ac:dyDescent="0.3">
      <c r="A1915">
        <v>1913</v>
      </c>
      <c r="B1915">
        <v>0.85835683345794678</v>
      </c>
      <c r="C1915">
        <v>0.14171433448791501</v>
      </c>
      <c r="D1915">
        <v>0.1071674972772598</v>
      </c>
      <c r="E1915">
        <v>0.37334516644477839</v>
      </c>
      <c r="F1915" t="s">
        <v>2</v>
      </c>
      <c r="G1915" t="s">
        <v>1</v>
      </c>
    </row>
    <row r="1916" spans="1:7" x14ac:dyDescent="0.3">
      <c r="A1916">
        <v>1914</v>
      </c>
      <c r="B1916">
        <v>0.88118422031402588</v>
      </c>
      <c r="C1916">
        <v>0.3168700635433197</v>
      </c>
      <c r="D1916">
        <v>6.0022585093975067E-2</v>
      </c>
      <c r="E1916">
        <v>0.80407595634460449</v>
      </c>
      <c r="F1916" t="s">
        <v>2</v>
      </c>
      <c r="G1916" t="s">
        <v>1</v>
      </c>
    </row>
    <row r="1917" spans="1:7" x14ac:dyDescent="0.3">
      <c r="A1917">
        <v>1915</v>
      </c>
      <c r="B1917">
        <v>0.80566126108169556</v>
      </c>
      <c r="C1917">
        <v>0.81298238039016724</v>
      </c>
      <c r="D1917">
        <v>7.479017972946167E-2</v>
      </c>
      <c r="E1917">
        <v>0.28902298212051392</v>
      </c>
      <c r="F1917" t="s">
        <v>2</v>
      </c>
      <c r="G1917" t="s">
        <v>2</v>
      </c>
    </row>
    <row r="1918" spans="1:7" x14ac:dyDescent="0.3">
      <c r="A1918">
        <v>1916</v>
      </c>
      <c r="B1918">
        <v>0.31283265352249151</v>
      </c>
      <c r="C1918">
        <v>0.79923421144485474</v>
      </c>
      <c r="D1918">
        <v>0.16576126217842099</v>
      </c>
      <c r="E1918">
        <v>0.33631241321563721</v>
      </c>
      <c r="F1918" t="s">
        <v>2</v>
      </c>
      <c r="G1918" t="s">
        <v>2</v>
      </c>
    </row>
    <row r="1919" spans="1:7" x14ac:dyDescent="0.3">
      <c r="A1919">
        <v>1917</v>
      </c>
      <c r="B1919">
        <v>0.34362444281578058</v>
      </c>
      <c r="C1919">
        <v>0.15386772155761719</v>
      </c>
      <c r="D1919">
        <v>3.8605369627475739E-2</v>
      </c>
      <c r="E1919">
        <v>0.58168691396713257</v>
      </c>
      <c r="F1919" t="s">
        <v>2</v>
      </c>
      <c r="G1919" t="s">
        <v>4</v>
      </c>
    </row>
    <row r="1920" spans="1:7" x14ac:dyDescent="0.3">
      <c r="A1920">
        <v>1918</v>
      </c>
      <c r="B1920">
        <v>0.2159539461135864</v>
      </c>
      <c r="C1920">
        <v>0.6985974907875061</v>
      </c>
      <c r="D1920">
        <v>0.19702064990997309</v>
      </c>
      <c r="E1920">
        <v>0.9517747163772583</v>
      </c>
      <c r="F1920" t="s">
        <v>2</v>
      </c>
      <c r="G1920" t="s">
        <v>4</v>
      </c>
    </row>
    <row r="1921" spans="1:7" x14ac:dyDescent="0.3">
      <c r="A1921">
        <v>1919</v>
      </c>
      <c r="B1921">
        <v>0.41623443365097051</v>
      </c>
      <c r="C1921">
        <v>0.35489693284034729</v>
      </c>
      <c r="D1921">
        <v>0.14806041121482849</v>
      </c>
      <c r="E1921">
        <v>0.43647736310958862</v>
      </c>
      <c r="F1921" t="s">
        <v>2</v>
      </c>
      <c r="G1921" t="s">
        <v>4</v>
      </c>
    </row>
    <row r="1922" spans="1:7" x14ac:dyDescent="0.3">
      <c r="A1922">
        <v>1920</v>
      </c>
      <c r="B1922">
        <v>0.22945185005664831</v>
      </c>
      <c r="C1922">
        <v>0.1179086491465569</v>
      </c>
      <c r="D1922">
        <v>5.7848129421472549E-2</v>
      </c>
      <c r="E1922">
        <v>0.31789615750312811</v>
      </c>
      <c r="F1922" t="s">
        <v>2</v>
      </c>
      <c r="G1922" t="s">
        <v>4</v>
      </c>
    </row>
    <row r="1923" spans="1:7" x14ac:dyDescent="0.3">
      <c r="A1923">
        <v>1921</v>
      </c>
      <c r="B1923">
        <v>0.72731459140777588</v>
      </c>
      <c r="C1923">
        <v>0.52576136589050293</v>
      </c>
      <c r="D1923">
        <v>0.12863397598266599</v>
      </c>
      <c r="E1923">
        <v>0.13605125248432159</v>
      </c>
      <c r="F1923" t="s">
        <v>2</v>
      </c>
      <c r="G1923" t="s">
        <v>1</v>
      </c>
    </row>
    <row r="1924" spans="1:7" x14ac:dyDescent="0.3">
      <c r="A1924">
        <v>1922</v>
      </c>
      <c r="B1924">
        <v>4.6172138303518302E-2</v>
      </c>
      <c r="C1924">
        <v>0.1424357146024704</v>
      </c>
      <c r="D1924">
        <v>0.10511279106140139</v>
      </c>
      <c r="E1924">
        <v>0.78454810380935669</v>
      </c>
      <c r="F1924" t="s">
        <v>2</v>
      </c>
      <c r="G1924" t="s">
        <v>4</v>
      </c>
    </row>
    <row r="1925" spans="1:7" x14ac:dyDescent="0.3">
      <c r="A1925">
        <v>1923</v>
      </c>
      <c r="B1925">
        <v>0.54909563064575195</v>
      </c>
      <c r="C1925">
        <v>0.31014356017112732</v>
      </c>
      <c r="D1925">
        <v>0.1075361222028732</v>
      </c>
      <c r="E1925">
        <v>0.70356172323226929</v>
      </c>
      <c r="F1925" t="s">
        <v>2</v>
      </c>
      <c r="G1925" t="s">
        <v>4</v>
      </c>
    </row>
    <row r="1926" spans="1:7" x14ac:dyDescent="0.3">
      <c r="A1926">
        <v>1924</v>
      </c>
      <c r="B1926">
        <v>0.44125452637672419</v>
      </c>
      <c r="C1926">
        <v>0.81044900417327881</v>
      </c>
      <c r="D1926">
        <v>7.3067270219326019E-2</v>
      </c>
      <c r="E1926">
        <v>0.36565077304840088</v>
      </c>
      <c r="F1926" t="s">
        <v>2</v>
      </c>
      <c r="G1926" t="s">
        <v>2</v>
      </c>
    </row>
    <row r="1927" spans="1:7" x14ac:dyDescent="0.3">
      <c r="A1927">
        <v>1925</v>
      </c>
      <c r="B1927">
        <v>0.68351477384567261</v>
      </c>
      <c r="C1927">
        <v>0.89310228824615479</v>
      </c>
      <c r="D1927">
        <v>9.188506007194519E-2</v>
      </c>
      <c r="E1927">
        <v>0.37294620275497442</v>
      </c>
      <c r="F1927" t="s">
        <v>2</v>
      </c>
      <c r="G1927" t="s">
        <v>2</v>
      </c>
    </row>
    <row r="1928" spans="1:7" x14ac:dyDescent="0.3">
      <c r="A1928">
        <v>1926</v>
      </c>
      <c r="B1928">
        <v>7.6759867370128632E-2</v>
      </c>
      <c r="C1928">
        <v>0.87894672155380249</v>
      </c>
      <c r="D1928">
        <v>0.18005338311195371</v>
      </c>
      <c r="E1928">
        <v>0.2454804927110672</v>
      </c>
      <c r="F1928" t="s">
        <v>2</v>
      </c>
      <c r="G1928" t="s">
        <v>2</v>
      </c>
    </row>
    <row r="1929" spans="1:7" x14ac:dyDescent="0.3">
      <c r="A1929">
        <v>1927</v>
      </c>
      <c r="B1929">
        <v>0.28183379769325262</v>
      </c>
      <c r="C1929">
        <v>0.28423237800598139</v>
      </c>
      <c r="D1929">
        <v>9.1020993888378143E-2</v>
      </c>
      <c r="E1929">
        <v>0.57056123018264771</v>
      </c>
      <c r="F1929" t="s">
        <v>2</v>
      </c>
      <c r="G1929" t="s">
        <v>4</v>
      </c>
    </row>
    <row r="1930" spans="1:7" x14ac:dyDescent="0.3">
      <c r="A1930">
        <v>1928</v>
      </c>
      <c r="B1930">
        <v>0.2451194375753403</v>
      </c>
      <c r="C1930">
        <v>0.1209999471902847</v>
      </c>
      <c r="D1930">
        <v>0.1028609499335289</v>
      </c>
      <c r="E1930">
        <v>0.80698299407958984</v>
      </c>
      <c r="F1930" t="s">
        <v>2</v>
      </c>
      <c r="G1930" t="s">
        <v>4</v>
      </c>
    </row>
    <row r="1931" spans="1:7" x14ac:dyDescent="0.3">
      <c r="A1931">
        <v>1929</v>
      </c>
      <c r="B1931">
        <v>0.3791314959526062</v>
      </c>
      <c r="C1931">
        <v>0.29825761914253229</v>
      </c>
      <c r="D1931">
        <v>0.29587462544441218</v>
      </c>
      <c r="E1931">
        <v>0.57882362604141235</v>
      </c>
      <c r="F1931" t="s">
        <v>2</v>
      </c>
      <c r="G1931" t="s">
        <v>4</v>
      </c>
    </row>
    <row r="1932" spans="1:7" x14ac:dyDescent="0.3">
      <c r="A1932">
        <v>1930</v>
      </c>
      <c r="B1932">
        <v>0.75337487459182739</v>
      </c>
      <c r="C1932">
        <v>0.60588902235031128</v>
      </c>
      <c r="D1932">
        <v>6.4278051257133484E-2</v>
      </c>
      <c r="E1932">
        <v>4.6498209238052368E-2</v>
      </c>
      <c r="F1932" t="s">
        <v>2</v>
      </c>
      <c r="G1932" t="s">
        <v>1</v>
      </c>
    </row>
    <row r="1933" spans="1:7" x14ac:dyDescent="0.3">
      <c r="A1933">
        <v>1931</v>
      </c>
      <c r="B1933">
        <v>0.85635834932327271</v>
      </c>
      <c r="C1933">
        <v>0.1217922642827034</v>
      </c>
      <c r="D1933">
        <v>0.30182015895843511</v>
      </c>
      <c r="E1933">
        <v>0.23163576424121859</v>
      </c>
      <c r="F1933" t="s">
        <v>2</v>
      </c>
      <c r="G1933" t="s">
        <v>1</v>
      </c>
    </row>
    <row r="1934" spans="1:7" x14ac:dyDescent="0.3">
      <c r="A1934">
        <v>1932</v>
      </c>
      <c r="B1934">
        <v>0.47560462355613708</v>
      </c>
      <c r="C1934">
        <v>0.1175882518291473</v>
      </c>
      <c r="D1934">
        <v>6.9212265312671661E-2</v>
      </c>
      <c r="E1934">
        <v>0.89785957336425781</v>
      </c>
      <c r="F1934" t="s">
        <v>2</v>
      </c>
      <c r="G1934" t="s">
        <v>4</v>
      </c>
    </row>
    <row r="1935" spans="1:7" x14ac:dyDescent="0.3">
      <c r="A1935">
        <v>1933</v>
      </c>
      <c r="B1935">
        <v>0.14425256848335269</v>
      </c>
      <c r="C1935">
        <v>0.48176801204681402</v>
      </c>
      <c r="D1935">
        <v>0.12706382572650909</v>
      </c>
      <c r="E1935">
        <v>0.70392614603042603</v>
      </c>
      <c r="F1935" t="s">
        <v>2</v>
      </c>
      <c r="G1935" t="s">
        <v>4</v>
      </c>
    </row>
    <row r="1936" spans="1:7" x14ac:dyDescent="0.3">
      <c r="A1936">
        <v>1934</v>
      </c>
      <c r="B1936">
        <v>0.62256056070327759</v>
      </c>
      <c r="C1936">
        <v>0.54019534587860107</v>
      </c>
      <c r="D1936">
        <v>0.16865549981594091</v>
      </c>
      <c r="E1936">
        <v>0.25377252697944641</v>
      </c>
      <c r="F1936" t="s">
        <v>2</v>
      </c>
      <c r="G1936" t="s">
        <v>1</v>
      </c>
    </row>
    <row r="1937" spans="1:7" x14ac:dyDescent="0.3">
      <c r="A1937">
        <v>1935</v>
      </c>
      <c r="B1937">
        <v>0.13050004839897161</v>
      </c>
      <c r="C1937">
        <v>0.43878406286239618</v>
      </c>
      <c r="D1937">
        <v>1.4713305979967121E-2</v>
      </c>
      <c r="E1937">
        <v>0.84271365404129028</v>
      </c>
      <c r="F1937" t="s">
        <v>2</v>
      </c>
      <c r="G1937" t="s">
        <v>4</v>
      </c>
    </row>
    <row r="1938" spans="1:7" x14ac:dyDescent="0.3">
      <c r="A1938">
        <v>1936</v>
      </c>
      <c r="B1938">
        <v>0.58693385124206543</v>
      </c>
      <c r="C1938">
        <v>0.60647177696228027</v>
      </c>
      <c r="D1938">
        <v>0.10115928202867509</v>
      </c>
      <c r="E1938">
        <v>0.68171215057373047</v>
      </c>
      <c r="F1938" t="s">
        <v>2</v>
      </c>
      <c r="G1938" t="s">
        <v>4</v>
      </c>
    </row>
    <row r="1939" spans="1:7" x14ac:dyDescent="0.3">
      <c r="A1939">
        <v>1937</v>
      </c>
      <c r="B1939">
        <v>0.22452785074710849</v>
      </c>
      <c r="C1939">
        <v>0.58395159244537354</v>
      </c>
      <c r="D1939">
        <v>9.3192800879478455E-2</v>
      </c>
      <c r="E1939">
        <v>0.2329471558332443</v>
      </c>
      <c r="F1939" t="s">
        <v>2</v>
      </c>
      <c r="G1939" t="s">
        <v>2</v>
      </c>
    </row>
    <row r="1940" spans="1:7" x14ac:dyDescent="0.3">
      <c r="A1940">
        <v>1938</v>
      </c>
      <c r="B1940">
        <v>0.16837656497955319</v>
      </c>
      <c r="C1940">
        <v>0.83953213691711426</v>
      </c>
      <c r="D1940">
        <v>9.2207379639148712E-2</v>
      </c>
      <c r="E1940">
        <v>0.70178008079528809</v>
      </c>
      <c r="F1940" t="s">
        <v>2</v>
      </c>
      <c r="G1940" t="s">
        <v>2</v>
      </c>
    </row>
    <row r="1941" spans="1:7" x14ac:dyDescent="0.3">
      <c r="A1941">
        <v>1939</v>
      </c>
      <c r="B1941">
        <v>0.20694538950920099</v>
      </c>
      <c r="C1941">
        <v>0.39602553844451899</v>
      </c>
      <c r="D1941">
        <v>0.1229279488325119</v>
      </c>
      <c r="E1941">
        <v>0.81740045547485352</v>
      </c>
      <c r="F1941" t="s">
        <v>2</v>
      </c>
      <c r="G1941" t="s">
        <v>4</v>
      </c>
    </row>
    <row r="1942" spans="1:7" x14ac:dyDescent="0.3">
      <c r="A1942">
        <v>1940</v>
      </c>
      <c r="B1942">
        <v>0.73999643325805664</v>
      </c>
      <c r="C1942">
        <v>0.1326009929180145</v>
      </c>
      <c r="D1942">
        <v>4.5352157205343253E-2</v>
      </c>
      <c r="E1942">
        <v>0.65230876207351685</v>
      </c>
      <c r="F1942" t="s">
        <v>2</v>
      </c>
      <c r="G1942" t="s">
        <v>1</v>
      </c>
    </row>
    <row r="1943" spans="1:7" x14ac:dyDescent="0.3">
      <c r="A1943">
        <v>1941</v>
      </c>
      <c r="B1943">
        <v>0.24356088042259219</v>
      </c>
      <c r="C1943">
        <v>3.4368716180324548E-2</v>
      </c>
      <c r="D1943">
        <v>0.1176000013947487</v>
      </c>
      <c r="E1943">
        <v>0.82135218381881714</v>
      </c>
      <c r="F1943" t="s">
        <v>2</v>
      </c>
      <c r="G1943" t="s">
        <v>4</v>
      </c>
    </row>
    <row r="1944" spans="1:7" x14ac:dyDescent="0.3">
      <c r="A1944">
        <v>1942</v>
      </c>
      <c r="B1944">
        <v>0.32880589365959167</v>
      </c>
      <c r="C1944">
        <v>0.92982614040374756</v>
      </c>
      <c r="D1944">
        <v>0.19374984502792361</v>
      </c>
      <c r="E1944">
        <v>0.36465036869049072</v>
      </c>
      <c r="F1944" t="s">
        <v>2</v>
      </c>
      <c r="G1944" t="s">
        <v>2</v>
      </c>
    </row>
    <row r="1945" spans="1:7" x14ac:dyDescent="0.3">
      <c r="A1945">
        <v>1943</v>
      </c>
      <c r="B1945">
        <v>0.64505833387374878</v>
      </c>
      <c r="C1945">
        <v>5.4168514907360077E-2</v>
      </c>
      <c r="D1945">
        <v>4.9125391989946372E-2</v>
      </c>
      <c r="E1945">
        <v>0.32552066445350653</v>
      </c>
      <c r="F1945" t="s">
        <v>2</v>
      </c>
      <c r="G1945" t="s">
        <v>1</v>
      </c>
    </row>
    <row r="1946" spans="1:7" x14ac:dyDescent="0.3">
      <c r="A1946">
        <v>1944</v>
      </c>
      <c r="B1946">
        <v>0.55249017477035522</v>
      </c>
      <c r="C1946">
        <v>0.37524986267089838</v>
      </c>
      <c r="D1946">
        <v>8.6196117103099823E-2</v>
      </c>
      <c r="E1946">
        <v>0.34678959846496582</v>
      </c>
      <c r="F1946" t="s">
        <v>2</v>
      </c>
      <c r="G1946" t="s">
        <v>1</v>
      </c>
    </row>
    <row r="1947" spans="1:7" x14ac:dyDescent="0.3">
      <c r="A1947">
        <v>1945</v>
      </c>
      <c r="B1947">
        <v>0.1921980232000351</v>
      </c>
      <c r="C1947">
        <v>0.33975315093994141</v>
      </c>
      <c r="D1947">
        <v>6.6225104033946991E-2</v>
      </c>
      <c r="E1947">
        <v>0.93375897407531738</v>
      </c>
      <c r="F1947" t="s">
        <v>2</v>
      </c>
      <c r="G1947" t="s">
        <v>4</v>
      </c>
    </row>
    <row r="1948" spans="1:7" x14ac:dyDescent="0.3">
      <c r="A1948">
        <v>1946</v>
      </c>
      <c r="B1948">
        <v>0.71038722991943359</v>
      </c>
      <c r="C1948">
        <v>0.68767499923706055</v>
      </c>
      <c r="D1948">
        <v>0.1118624582886696</v>
      </c>
      <c r="E1948">
        <v>8.2362502813339233E-2</v>
      </c>
      <c r="F1948" t="s">
        <v>2</v>
      </c>
      <c r="G1948" t="s">
        <v>1</v>
      </c>
    </row>
    <row r="1949" spans="1:7" x14ac:dyDescent="0.3">
      <c r="A1949">
        <v>1947</v>
      </c>
      <c r="B1949">
        <v>0.87655484676361084</v>
      </c>
      <c r="C1949">
        <v>0.21663987636566159</v>
      </c>
      <c r="D1949">
        <v>0.1119440421462059</v>
      </c>
      <c r="E1949">
        <v>0.71126705408096313</v>
      </c>
      <c r="F1949" t="s">
        <v>2</v>
      </c>
      <c r="G1949" t="s">
        <v>1</v>
      </c>
    </row>
    <row r="1950" spans="1:7" x14ac:dyDescent="0.3">
      <c r="A1950">
        <v>1948</v>
      </c>
      <c r="B1950">
        <v>0.52074247598648071</v>
      </c>
      <c r="C1950">
        <v>0.12951600551605219</v>
      </c>
      <c r="D1950">
        <v>8.3606146275997162E-2</v>
      </c>
      <c r="E1950">
        <v>0.50044995546340942</v>
      </c>
      <c r="F1950" t="s">
        <v>2</v>
      </c>
      <c r="G1950" t="s">
        <v>1</v>
      </c>
    </row>
    <row r="1951" spans="1:7" x14ac:dyDescent="0.3">
      <c r="A1951">
        <v>1949</v>
      </c>
      <c r="B1951">
        <v>0.59714329242706299</v>
      </c>
      <c r="C1951">
        <v>0.85213714838027954</v>
      </c>
      <c r="D1951">
        <v>9.0134747326374054E-2</v>
      </c>
      <c r="E1951">
        <v>0.42457693815231318</v>
      </c>
      <c r="F1951" t="s">
        <v>2</v>
      </c>
      <c r="G1951" t="s">
        <v>2</v>
      </c>
    </row>
    <row r="1952" spans="1:7" x14ac:dyDescent="0.3">
      <c r="A1952">
        <v>1950</v>
      </c>
      <c r="B1952">
        <v>0.1166870072484016</v>
      </c>
      <c r="C1952">
        <v>0.36588570475578308</v>
      </c>
      <c r="D1952">
        <v>9.8657742142677307E-2</v>
      </c>
      <c r="E1952">
        <v>0.5710260272026062</v>
      </c>
      <c r="F1952" t="s">
        <v>2</v>
      </c>
      <c r="G1952" t="s">
        <v>4</v>
      </c>
    </row>
    <row r="1953" spans="1:7" x14ac:dyDescent="0.3">
      <c r="A1953">
        <v>1951</v>
      </c>
      <c r="B1953">
        <v>0.70666539669036865</v>
      </c>
      <c r="C1953">
        <v>0.56857180595397949</v>
      </c>
      <c r="D1953">
        <v>9.5942184329032898E-2</v>
      </c>
      <c r="E1953">
        <v>0.3455960750579834</v>
      </c>
      <c r="F1953" t="s">
        <v>2</v>
      </c>
      <c r="G1953" t="s">
        <v>1</v>
      </c>
    </row>
    <row r="1954" spans="1:7" x14ac:dyDescent="0.3">
      <c r="A1954">
        <v>1952</v>
      </c>
      <c r="B1954">
        <v>0.26171785593032842</v>
      </c>
      <c r="C1954">
        <v>0.10172160714864729</v>
      </c>
      <c r="D1954">
        <v>8.6751170456409454E-2</v>
      </c>
      <c r="E1954">
        <v>0.86076837778091431</v>
      </c>
      <c r="F1954" t="s">
        <v>2</v>
      </c>
      <c r="G1954" t="s">
        <v>4</v>
      </c>
    </row>
    <row r="1955" spans="1:7" x14ac:dyDescent="0.3">
      <c r="A1955">
        <v>1953</v>
      </c>
      <c r="B1955">
        <v>0.52941673994064331</v>
      </c>
      <c r="C1955">
        <v>0.70967346429824829</v>
      </c>
      <c r="D1955">
        <v>0.155612513422966</v>
      </c>
      <c r="E1955">
        <v>0.81500899791717529</v>
      </c>
      <c r="F1955" t="s">
        <v>2</v>
      </c>
      <c r="G1955" t="s">
        <v>4</v>
      </c>
    </row>
    <row r="1956" spans="1:7" x14ac:dyDescent="0.3">
      <c r="A1956">
        <v>1954</v>
      </c>
      <c r="B1956">
        <v>0.32721838355064392</v>
      </c>
      <c r="C1956">
        <v>0.82681310176849365</v>
      </c>
      <c r="D1956">
        <v>0.2092735767364502</v>
      </c>
      <c r="E1956">
        <v>0.39951792359352112</v>
      </c>
      <c r="F1956" t="s">
        <v>2</v>
      </c>
      <c r="G1956" t="s">
        <v>2</v>
      </c>
    </row>
    <row r="1957" spans="1:7" x14ac:dyDescent="0.3">
      <c r="A1957">
        <v>1955</v>
      </c>
      <c r="B1957">
        <v>0.1100077033042908</v>
      </c>
      <c r="C1957">
        <v>0.8723752498626709</v>
      </c>
      <c r="D1957">
        <v>7.7922254800796509E-2</v>
      </c>
      <c r="E1957">
        <v>0.61101120710372925</v>
      </c>
      <c r="F1957" t="s">
        <v>2</v>
      </c>
      <c r="G1957" t="s">
        <v>2</v>
      </c>
    </row>
    <row r="1958" spans="1:7" x14ac:dyDescent="0.3">
      <c r="A1958">
        <v>1956</v>
      </c>
      <c r="B1958">
        <v>0.79692572355270386</v>
      </c>
      <c r="C1958">
        <v>0.38975745439529419</v>
      </c>
      <c r="D1958">
        <v>0.1178406625986099</v>
      </c>
      <c r="E1958">
        <v>0.69008427858352661</v>
      </c>
      <c r="F1958" t="s">
        <v>2</v>
      </c>
      <c r="G1958" t="s">
        <v>1</v>
      </c>
    </row>
    <row r="1959" spans="1:7" x14ac:dyDescent="0.3">
      <c r="A1959">
        <v>1957</v>
      </c>
      <c r="B1959">
        <v>0.17609275877475741</v>
      </c>
      <c r="C1959">
        <v>0.46005964279174799</v>
      </c>
      <c r="D1959">
        <v>0.1225301548838615</v>
      </c>
      <c r="E1959">
        <v>0.7117006778717041</v>
      </c>
      <c r="F1959" t="s">
        <v>2</v>
      </c>
      <c r="G1959" t="s">
        <v>4</v>
      </c>
    </row>
    <row r="1960" spans="1:7" x14ac:dyDescent="0.3">
      <c r="A1960">
        <v>1958</v>
      </c>
      <c r="B1960">
        <v>0.17444053292274481</v>
      </c>
      <c r="C1960">
        <v>0.23534686863422391</v>
      </c>
      <c r="D1960">
        <v>0.26022523641586298</v>
      </c>
      <c r="E1960">
        <v>0.11576135456562039</v>
      </c>
      <c r="F1960" t="s">
        <v>2</v>
      </c>
      <c r="G1960" t="s">
        <v>3</v>
      </c>
    </row>
    <row r="1961" spans="1:7" x14ac:dyDescent="0.3">
      <c r="A1961">
        <v>1959</v>
      </c>
      <c r="B1961">
        <v>0.29649460315704351</v>
      </c>
      <c r="C1961">
        <v>0.1457492858171463</v>
      </c>
      <c r="D1961">
        <v>0.16237969696521759</v>
      </c>
      <c r="E1961">
        <v>0.96131831407546997</v>
      </c>
      <c r="F1961" t="s">
        <v>2</v>
      </c>
      <c r="G1961" t="s">
        <v>4</v>
      </c>
    </row>
    <row r="1962" spans="1:7" x14ac:dyDescent="0.3">
      <c r="A1962">
        <v>1960</v>
      </c>
      <c r="B1962">
        <v>0.1430417001247406</v>
      </c>
      <c r="C1962">
        <v>5.7346783578395837E-2</v>
      </c>
      <c r="D1962">
        <v>7.9756595194339752E-2</v>
      </c>
      <c r="E1962">
        <v>0.86151480674743652</v>
      </c>
      <c r="F1962" t="s">
        <v>2</v>
      </c>
      <c r="G1962" t="s">
        <v>4</v>
      </c>
    </row>
    <row r="1963" spans="1:7" x14ac:dyDescent="0.3">
      <c r="A1963">
        <v>1961</v>
      </c>
      <c r="B1963">
        <v>0.209882453083992</v>
      </c>
      <c r="C1963">
        <v>0.61575400829315186</v>
      </c>
      <c r="D1963">
        <v>0.1238463521003723</v>
      </c>
      <c r="E1963">
        <v>0.78374224901199341</v>
      </c>
      <c r="F1963" t="s">
        <v>2</v>
      </c>
      <c r="G1963" t="s">
        <v>4</v>
      </c>
    </row>
    <row r="1964" spans="1:7" x14ac:dyDescent="0.3">
      <c r="A1964">
        <v>1962</v>
      </c>
      <c r="B1964">
        <v>0.25378352403640753</v>
      </c>
      <c r="C1964">
        <v>0.27055129408836359</v>
      </c>
      <c r="D1964">
        <v>0.6468694806098938</v>
      </c>
      <c r="E1964">
        <v>0.82949316501617432</v>
      </c>
      <c r="F1964" t="s">
        <v>2</v>
      </c>
      <c r="G1964" t="s">
        <v>4</v>
      </c>
    </row>
    <row r="1965" spans="1:7" x14ac:dyDescent="0.3">
      <c r="A1965">
        <v>1963</v>
      </c>
      <c r="B1965">
        <v>0.18461014330387121</v>
      </c>
      <c r="C1965">
        <v>0.39663654565811157</v>
      </c>
      <c r="D1965">
        <v>0.30169543623924261</v>
      </c>
      <c r="E1965">
        <v>0.42186152935028082</v>
      </c>
      <c r="F1965" t="s">
        <v>2</v>
      </c>
      <c r="G1965" t="s">
        <v>4</v>
      </c>
    </row>
    <row r="1966" spans="1:7" x14ac:dyDescent="0.3">
      <c r="A1966">
        <v>1964</v>
      </c>
      <c r="B1966">
        <v>0.60800033807754517</v>
      </c>
      <c r="C1966">
        <v>0.75987905263900757</v>
      </c>
      <c r="D1966">
        <v>8.3227470517158508E-2</v>
      </c>
      <c r="E1966">
        <v>4.8198960721492767E-2</v>
      </c>
      <c r="F1966" t="s">
        <v>2</v>
      </c>
      <c r="G1966" t="s">
        <v>2</v>
      </c>
    </row>
    <row r="1967" spans="1:7" x14ac:dyDescent="0.3">
      <c r="A1967">
        <v>1965</v>
      </c>
      <c r="B1967">
        <v>0.73509806394577026</v>
      </c>
      <c r="C1967">
        <v>0.1089774519205093</v>
      </c>
      <c r="D1967">
        <v>0.1205819845199585</v>
      </c>
      <c r="E1967">
        <v>0.73305034637451172</v>
      </c>
      <c r="F1967" t="s">
        <v>2</v>
      </c>
      <c r="G1967" t="s">
        <v>1</v>
      </c>
    </row>
    <row r="1968" spans="1:7" x14ac:dyDescent="0.3">
      <c r="A1968">
        <v>1966</v>
      </c>
      <c r="B1968">
        <v>0.10310808569192891</v>
      </c>
      <c r="C1968">
        <v>0.16832493245601651</v>
      </c>
      <c r="D1968">
        <v>0.3256489634513855</v>
      </c>
      <c r="E1968">
        <v>0.88284134864807129</v>
      </c>
      <c r="F1968" t="s">
        <v>2</v>
      </c>
      <c r="G1968" t="s">
        <v>4</v>
      </c>
    </row>
    <row r="1969" spans="1:7" x14ac:dyDescent="0.3">
      <c r="A1969">
        <v>1967</v>
      </c>
      <c r="B1969">
        <v>0.87369918823242188</v>
      </c>
      <c r="C1969">
        <v>0.10252482444047931</v>
      </c>
      <c r="D1969">
        <v>5.6549295783042908E-2</v>
      </c>
      <c r="E1969">
        <v>0.49749177694320679</v>
      </c>
      <c r="F1969" t="s">
        <v>2</v>
      </c>
      <c r="G1969" t="s">
        <v>1</v>
      </c>
    </row>
    <row r="1970" spans="1:7" x14ac:dyDescent="0.3">
      <c r="A1970">
        <v>1968</v>
      </c>
      <c r="B1970">
        <v>0.475017249584198</v>
      </c>
      <c r="C1970">
        <v>0.90450537204742432</v>
      </c>
      <c r="D1970">
        <v>6.0695111751556403E-2</v>
      </c>
      <c r="E1970">
        <v>0.25565928220748901</v>
      </c>
      <c r="F1970" t="s">
        <v>2</v>
      </c>
      <c r="G1970" t="s">
        <v>2</v>
      </c>
    </row>
    <row r="1971" spans="1:7" x14ac:dyDescent="0.3">
      <c r="A1971">
        <v>1969</v>
      </c>
      <c r="B1971">
        <v>0.34166055917739868</v>
      </c>
      <c r="C1971">
        <v>0.22601266205310819</v>
      </c>
      <c r="D1971">
        <v>6.2451779842376709E-2</v>
      </c>
      <c r="E1971">
        <v>0.39321118593215942</v>
      </c>
      <c r="F1971" t="s">
        <v>2</v>
      </c>
      <c r="G1971" t="s">
        <v>4</v>
      </c>
    </row>
    <row r="1972" spans="1:7" x14ac:dyDescent="0.3">
      <c r="A1972">
        <v>1970</v>
      </c>
      <c r="B1972">
        <v>0.47531169652938843</v>
      </c>
      <c r="C1972">
        <v>0.33200150728225708</v>
      </c>
      <c r="D1972">
        <v>0.43629908561706537</v>
      </c>
      <c r="E1972">
        <v>0.34791192412376398</v>
      </c>
      <c r="F1972" t="s">
        <v>2</v>
      </c>
      <c r="G1972" t="s">
        <v>1</v>
      </c>
    </row>
    <row r="1973" spans="1:7" x14ac:dyDescent="0.3">
      <c r="A1973">
        <v>1971</v>
      </c>
      <c r="B1973">
        <v>0.33569982647895807</v>
      </c>
      <c r="C1973">
        <v>0.26741486787796021</v>
      </c>
      <c r="D1973">
        <v>0.14590474963188171</v>
      </c>
      <c r="E1973">
        <v>0.93164467811584473</v>
      </c>
      <c r="F1973" t="s">
        <v>2</v>
      </c>
      <c r="G1973" t="s">
        <v>4</v>
      </c>
    </row>
    <row r="1974" spans="1:7" x14ac:dyDescent="0.3">
      <c r="A1974">
        <v>1972</v>
      </c>
      <c r="B1974">
        <v>0.75204747915267944</v>
      </c>
      <c r="C1974">
        <v>0.44950589537620539</v>
      </c>
      <c r="D1974">
        <v>7.5889274477958679E-2</v>
      </c>
      <c r="E1974">
        <v>0.81592226028442383</v>
      </c>
      <c r="F1974" t="s">
        <v>2</v>
      </c>
      <c r="G1974" t="s">
        <v>4</v>
      </c>
    </row>
    <row r="1975" spans="1:7" x14ac:dyDescent="0.3">
      <c r="A1975">
        <v>1973</v>
      </c>
      <c r="B1975">
        <v>0.62279289960861206</v>
      </c>
      <c r="C1975">
        <v>8.9672580361366272E-2</v>
      </c>
      <c r="D1975">
        <v>0.1213685497641563</v>
      </c>
      <c r="E1975">
        <v>0.86380720138549805</v>
      </c>
      <c r="F1975" t="s">
        <v>2</v>
      </c>
      <c r="G1975" t="s">
        <v>4</v>
      </c>
    </row>
    <row r="1976" spans="1:7" x14ac:dyDescent="0.3">
      <c r="A1976">
        <v>1974</v>
      </c>
      <c r="B1976">
        <v>9.7690023481845856E-2</v>
      </c>
      <c r="C1976">
        <v>0.78561311960220337</v>
      </c>
      <c r="D1976">
        <v>0.1170647442340851</v>
      </c>
      <c r="E1976">
        <v>0.17263554036617279</v>
      </c>
      <c r="F1976" t="s">
        <v>2</v>
      </c>
      <c r="G1976" t="s">
        <v>2</v>
      </c>
    </row>
    <row r="1977" spans="1:7" x14ac:dyDescent="0.3">
      <c r="A1977">
        <v>1975</v>
      </c>
      <c r="B1977">
        <v>0.14038737118244171</v>
      </c>
      <c r="C1977">
        <v>0.13661596179008481</v>
      </c>
      <c r="D1977">
        <v>0.15372708439826971</v>
      </c>
      <c r="E1977">
        <v>0.78593927621841431</v>
      </c>
      <c r="F1977" t="s">
        <v>2</v>
      </c>
      <c r="G1977" t="s">
        <v>4</v>
      </c>
    </row>
    <row r="1978" spans="1:7" x14ac:dyDescent="0.3">
      <c r="A1978">
        <v>1976</v>
      </c>
      <c r="B1978">
        <v>0.51397174596786499</v>
      </c>
      <c r="C1978">
        <v>0.93196249008178711</v>
      </c>
      <c r="D1978">
        <v>0.10399495810270309</v>
      </c>
      <c r="E1978">
        <v>0.18384814262390139</v>
      </c>
      <c r="F1978" t="s">
        <v>2</v>
      </c>
      <c r="G1978" t="s">
        <v>2</v>
      </c>
    </row>
    <row r="1979" spans="1:7" x14ac:dyDescent="0.3">
      <c r="A1979">
        <v>1977</v>
      </c>
      <c r="B1979">
        <v>0.22182770073413849</v>
      </c>
      <c r="C1979">
        <v>0.31675779819488531</v>
      </c>
      <c r="D1979">
        <v>0.13192781805992129</v>
      </c>
      <c r="E1979">
        <v>0.2413130700588226</v>
      </c>
      <c r="F1979" t="s">
        <v>2</v>
      </c>
      <c r="G1979" t="s">
        <v>2</v>
      </c>
    </row>
    <row r="1980" spans="1:7" x14ac:dyDescent="0.3">
      <c r="A1980">
        <v>1978</v>
      </c>
      <c r="B1980">
        <v>0.74836421012878418</v>
      </c>
      <c r="C1980">
        <v>6.4669206738471985E-2</v>
      </c>
      <c r="D1980">
        <v>0.20087495446205139</v>
      </c>
      <c r="E1980">
        <v>0.74144136905670166</v>
      </c>
      <c r="F1980" t="s">
        <v>2</v>
      </c>
      <c r="G1980" t="s">
        <v>1</v>
      </c>
    </row>
    <row r="1981" spans="1:7" x14ac:dyDescent="0.3">
      <c r="A1981">
        <v>1979</v>
      </c>
      <c r="B1981">
        <v>0.2098981291055679</v>
      </c>
      <c r="C1981">
        <v>0.28903335332870478</v>
      </c>
      <c r="D1981">
        <v>5.0335481762886047E-2</v>
      </c>
      <c r="E1981">
        <v>0.21943740546703339</v>
      </c>
      <c r="F1981" t="s">
        <v>2</v>
      </c>
      <c r="G1981" t="s">
        <v>2</v>
      </c>
    </row>
    <row r="1982" spans="1:7" x14ac:dyDescent="0.3">
      <c r="A1982">
        <v>1980</v>
      </c>
      <c r="B1982">
        <v>0.65930658578872681</v>
      </c>
      <c r="C1982">
        <v>0.30961588025093079</v>
      </c>
      <c r="D1982">
        <v>9.1608114540576935E-2</v>
      </c>
      <c r="E1982">
        <v>0.24633798003196719</v>
      </c>
      <c r="F1982" t="s">
        <v>2</v>
      </c>
      <c r="G1982" t="s">
        <v>1</v>
      </c>
    </row>
    <row r="1983" spans="1:7" x14ac:dyDescent="0.3">
      <c r="A1983">
        <v>1981</v>
      </c>
      <c r="B1983">
        <v>0.38443610072135931</v>
      </c>
      <c r="C1983">
        <v>0.74646347761154175</v>
      </c>
      <c r="D1983">
        <v>0.1241457238793373</v>
      </c>
      <c r="E1983">
        <v>0.83995288610458374</v>
      </c>
      <c r="F1983" t="s">
        <v>2</v>
      </c>
      <c r="G1983" t="s">
        <v>4</v>
      </c>
    </row>
    <row r="1984" spans="1:7" x14ac:dyDescent="0.3">
      <c r="A1984">
        <v>1982</v>
      </c>
      <c r="B1984">
        <v>0.20556819438934329</v>
      </c>
      <c r="C1984">
        <v>0.55666208267211914</v>
      </c>
      <c r="D1984">
        <v>0.1431928277015686</v>
      </c>
      <c r="E1984">
        <v>0.82348078489303589</v>
      </c>
      <c r="F1984" t="s">
        <v>2</v>
      </c>
      <c r="G1984" t="s">
        <v>4</v>
      </c>
    </row>
    <row r="1985" spans="1:7" x14ac:dyDescent="0.3">
      <c r="A1985">
        <v>1983</v>
      </c>
      <c r="B1985">
        <v>0.59912043809890747</v>
      </c>
      <c r="C1985">
        <v>0.17639656364917761</v>
      </c>
      <c r="D1985">
        <v>9.9541932344436646E-2</v>
      </c>
      <c r="E1985">
        <v>0.1389710605144501</v>
      </c>
      <c r="F1985" t="s">
        <v>2</v>
      </c>
      <c r="G1985" t="s">
        <v>1</v>
      </c>
    </row>
    <row r="1986" spans="1:7" x14ac:dyDescent="0.3">
      <c r="A1986">
        <v>1984</v>
      </c>
      <c r="B1986">
        <v>0.84458303451538086</v>
      </c>
      <c r="C1986">
        <v>0.77383935451507568</v>
      </c>
      <c r="D1986">
        <v>0.13909509778022769</v>
      </c>
      <c r="E1986">
        <v>0.47934243083000178</v>
      </c>
      <c r="F1986" t="s">
        <v>2</v>
      </c>
      <c r="G1986" t="s">
        <v>1</v>
      </c>
    </row>
    <row r="1987" spans="1:7" x14ac:dyDescent="0.3">
      <c r="A1987">
        <v>1985</v>
      </c>
      <c r="B1987">
        <v>0.42077627778053278</v>
      </c>
      <c r="C1987">
        <v>0.23155711591243741</v>
      </c>
      <c r="D1987">
        <v>0.219453364610672</v>
      </c>
      <c r="E1987">
        <v>0.36871218681335449</v>
      </c>
      <c r="F1987" t="s">
        <v>2</v>
      </c>
      <c r="G1987" t="s">
        <v>1</v>
      </c>
    </row>
    <row r="1988" spans="1:7" x14ac:dyDescent="0.3">
      <c r="A1988">
        <v>1986</v>
      </c>
      <c r="B1988">
        <v>0.2924504280090332</v>
      </c>
      <c r="C1988">
        <v>0.643746018409729</v>
      </c>
      <c r="D1988">
        <v>6.2950678169727325E-2</v>
      </c>
      <c r="E1988">
        <v>0.85918223857879639</v>
      </c>
      <c r="F1988" t="s">
        <v>2</v>
      </c>
      <c r="G1988" t="s">
        <v>4</v>
      </c>
    </row>
    <row r="1989" spans="1:7" x14ac:dyDescent="0.3">
      <c r="A1989">
        <v>1987</v>
      </c>
      <c r="B1989">
        <v>0.85688990354537964</v>
      </c>
      <c r="C1989">
        <v>0.17037948966026309</v>
      </c>
      <c r="D1989">
        <v>5.7580351829528809E-2</v>
      </c>
      <c r="E1989">
        <v>0.49018147587776179</v>
      </c>
      <c r="F1989" t="s">
        <v>2</v>
      </c>
      <c r="G1989" t="s">
        <v>1</v>
      </c>
    </row>
    <row r="1990" spans="1:7" x14ac:dyDescent="0.3">
      <c r="A1990">
        <v>1988</v>
      </c>
      <c r="B1990">
        <v>7.2018444538116455E-2</v>
      </c>
      <c r="C1990">
        <v>0.74848365783691406</v>
      </c>
      <c r="D1990">
        <v>9.8857350647449493E-2</v>
      </c>
      <c r="E1990">
        <v>0.81054824590682983</v>
      </c>
      <c r="F1990" t="s">
        <v>2</v>
      </c>
      <c r="G1990" t="s">
        <v>4</v>
      </c>
    </row>
    <row r="1991" spans="1:7" x14ac:dyDescent="0.3">
      <c r="A1991">
        <v>1989</v>
      </c>
      <c r="B1991">
        <v>0.58975458145141602</v>
      </c>
      <c r="C1991">
        <v>0.80266118049621582</v>
      </c>
      <c r="D1991">
        <v>7.3242165148258209E-2</v>
      </c>
      <c r="E1991">
        <v>6.4907491207122803E-2</v>
      </c>
      <c r="F1991" t="s">
        <v>2</v>
      </c>
      <c r="G1991" t="s">
        <v>2</v>
      </c>
    </row>
    <row r="1992" spans="1:7" x14ac:dyDescent="0.3">
      <c r="A1992">
        <v>1990</v>
      </c>
      <c r="B1992">
        <v>5.6063681840896613E-2</v>
      </c>
      <c r="C1992">
        <v>0.61711543798446655</v>
      </c>
      <c r="D1992">
        <v>8.4583178162574768E-2</v>
      </c>
      <c r="E1992">
        <v>0.57187235355377197</v>
      </c>
      <c r="F1992" t="s">
        <v>2</v>
      </c>
      <c r="G1992" t="s">
        <v>2</v>
      </c>
    </row>
    <row r="1993" spans="1:7" x14ac:dyDescent="0.3">
      <c r="A1993">
        <v>1991</v>
      </c>
      <c r="B1993">
        <v>0.13168762624263761</v>
      </c>
      <c r="C1993">
        <v>0.29004773497581482</v>
      </c>
      <c r="D1993">
        <v>0.168366864323616</v>
      </c>
      <c r="E1993">
        <v>0.86314499378204346</v>
      </c>
      <c r="F1993" t="s">
        <v>2</v>
      </c>
      <c r="G1993" t="s">
        <v>4</v>
      </c>
    </row>
    <row r="1994" spans="1:7" x14ac:dyDescent="0.3">
      <c r="A1994">
        <v>1992</v>
      </c>
      <c r="B1994">
        <v>0.66986238956451416</v>
      </c>
      <c r="C1994">
        <v>9.0318754315376282E-2</v>
      </c>
      <c r="D1994">
        <v>0.13034841418266299</v>
      </c>
      <c r="E1994">
        <v>0.46576181054115301</v>
      </c>
      <c r="F1994" t="s">
        <v>2</v>
      </c>
      <c r="G1994" t="s">
        <v>1</v>
      </c>
    </row>
    <row r="1995" spans="1:7" x14ac:dyDescent="0.3">
      <c r="A1995">
        <v>1993</v>
      </c>
      <c r="B1995">
        <v>0.52179825305938721</v>
      </c>
      <c r="C1995">
        <v>0.3652285635471344</v>
      </c>
      <c r="D1995">
        <v>0.1223826482892036</v>
      </c>
      <c r="E1995">
        <v>0.45730021595954901</v>
      </c>
      <c r="F1995" t="s">
        <v>2</v>
      </c>
      <c r="G1995" t="s">
        <v>1</v>
      </c>
    </row>
    <row r="1996" spans="1:7" x14ac:dyDescent="0.3">
      <c r="A1996">
        <v>1994</v>
      </c>
      <c r="B1996">
        <v>0.1414048969745636</v>
      </c>
      <c r="C1996">
        <v>0.1843077689409256</v>
      </c>
      <c r="D1996">
        <v>0.1079797744750977</v>
      </c>
      <c r="E1996">
        <v>0.51548779010772705</v>
      </c>
      <c r="F1996" t="s">
        <v>2</v>
      </c>
      <c r="G1996" t="s">
        <v>4</v>
      </c>
    </row>
    <row r="1997" spans="1:7" x14ac:dyDescent="0.3">
      <c r="A1997">
        <v>1995</v>
      </c>
      <c r="B1997">
        <v>4.7608930617570877E-2</v>
      </c>
      <c r="C1997">
        <v>0.38111817836761469</v>
      </c>
      <c r="D1997">
        <v>3.6338530480861657E-2</v>
      </c>
      <c r="E1997">
        <v>0.78477293252944946</v>
      </c>
      <c r="F1997" t="s">
        <v>2</v>
      </c>
      <c r="G1997" t="s">
        <v>4</v>
      </c>
    </row>
    <row r="1998" spans="1:7" x14ac:dyDescent="0.3">
      <c r="A1998">
        <v>1996</v>
      </c>
      <c r="B1998">
        <v>0.14701955020427701</v>
      </c>
      <c r="C1998">
        <v>0.1174846068024635</v>
      </c>
      <c r="D1998">
        <v>0.35821759700775152</v>
      </c>
      <c r="E1998">
        <v>0.63960021734237671</v>
      </c>
      <c r="F1998" t="s">
        <v>2</v>
      </c>
      <c r="G1998" t="s">
        <v>4</v>
      </c>
    </row>
    <row r="1999" spans="1:7" x14ac:dyDescent="0.3">
      <c r="A1999">
        <v>1997</v>
      </c>
      <c r="B1999">
        <v>0.82803976535797119</v>
      </c>
      <c r="C1999">
        <v>0.1169125065207481</v>
      </c>
      <c r="D1999">
        <v>0.19397839903831479</v>
      </c>
      <c r="E1999">
        <v>0.1410441845655441</v>
      </c>
      <c r="F1999" t="s">
        <v>2</v>
      </c>
      <c r="G1999" t="s">
        <v>1</v>
      </c>
    </row>
    <row r="2000" spans="1:7" x14ac:dyDescent="0.3">
      <c r="A2000">
        <v>1998</v>
      </c>
      <c r="B2000">
        <v>0.51605677604675293</v>
      </c>
      <c r="C2000">
        <v>0.82944661378860474</v>
      </c>
      <c r="D2000">
        <v>4.0894791483879089E-2</v>
      </c>
      <c r="E2000">
        <v>0.1328718513250351</v>
      </c>
      <c r="F2000" t="s">
        <v>2</v>
      </c>
      <c r="G2000" t="s">
        <v>2</v>
      </c>
    </row>
    <row r="2001" spans="1:7" x14ac:dyDescent="0.3">
      <c r="A2001">
        <v>1999</v>
      </c>
      <c r="B2001">
        <v>0.86488789319992065</v>
      </c>
      <c r="C2001">
        <v>0.70055240392684937</v>
      </c>
      <c r="D2001">
        <v>7.0233613252639771E-2</v>
      </c>
      <c r="E2001">
        <v>0.63816577196121216</v>
      </c>
      <c r="F2001" t="s">
        <v>2</v>
      </c>
      <c r="G2001" t="s">
        <v>1</v>
      </c>
    </row>
    <row r="2002" spans="1:7" x14ac:dyDescent="0.3">
      <c r="A2002">
        <v>2000</v>
      </c>
      <c r="B2002">
        <v>0.1837427020072937</v>
      </c>
      <c r="C2002">
        <v>0.30392402410507202</v>
      </c>
      <c r="D2002">
        <v>0.11888442188501359</v>
      </c>
      <c r="E2002">
        <v>0.89753299951553345</v>
      </c>
      <c r="F2002" t="s">
        <v>2</v>
      </c>
      <c r="G2002" t="s">
        <v>4</v>
      </c>
    </row>
    <row r="2003" spans="1:7" x14ac:dyDescent="0.3">
      <c r="A2003">
        <v>2001</v>
      </c>
      <c r="B2003">
        <v>0.15784372389316559</v>
      </c>
      <c r="C2003">
        <v>0.18634334206581121</v>
      </c>
      <c r="D2003">
        <v>6.2505252659320831E-2</v>
      </c>
      <c r="E2003">
        <v>0.71342283487319946</v>
      </c>
      <c r="F2003" t="s">
        <v>2</v>
      </c>
      <c r="G2003" t="s">
        <v>4</v>
      </c>
    </row>
    <row r="2004" spans="1:7" x14ac:dyDescent="0.3">
      <c r="A2004">
        <v>2002</v>
      </c>
      <c r="B2004">
        <v>7.4890293180942535E-2</v>
      </c>
      <c r="C2004">
        <v>0.18563331663608551</v>
      </c>
      <c r="D2004">
        <v>8.4222987294197083E-2</v>
      </c>
      <c r="E2004">
        <v>0.93589317798614502</v>
      </c>
      <c r="F2004" t="s">
        <v>2</v>
      </c>
      <c r="G2004" t="s">
        <v>4</v>
      </c>
    </row>
    <row r="2005" spans="1:7" x14ac:dyDescent="0.3">
      <c r="A2005">
        <v>2003</v>
      </c>
      <c r="B2005">
        <v>0.13486739993095401</v>
      </c>
      <c r="C2005">
        <v>0.86240476369857788</v>
      </c>
      <c r="D2005">
        <v>0.138938307762146</v>
      </c>
      <c r="E2005">
        <v>0.64047622680664063</v>
      </c>
      <c r="F2005" t="s">
        <v>2</v>
      </c>
      <c r="G2005" t="s">
        <v>2</v>
      </c>
    </row>
    <row r="2006" spans="1:7" x14ac:dyDescent="0.3">
      <c r="A2006">
        <v>2004</v>
      </c>
      <c r="B2006">
        <v>0.41221079230308533</v>
      </c>
      <c r="C2006">
        <v>0.20435664057731631</v>
      </c>
      <c r="D2006">
        <v>6.317593902349472E-2</v>
      </c>
      <c r="E2006">
        <v>0.89987516403198242</v>
      </c>
      <c r="F2006" t="s">
        <v>2</v>
      </c>
      <c r="G2006" t="s">
        <v>4</v>
      </c>
    </row>
    <row r="2007" spans="1:7" x14ac:dyDescent="0.3">
      <c r="A2007">
        <v>2005</v>
      </c>
      <c r="B2007">
        <v>0.58186328411102295</v>
      </c>
      <c r="C2007">
        <v>0.26436299085617071</v>
      </c>
      <c r="D2007">
        <v>0.22085621953010559</v>
      </c>
      <c r="E2007">
        <v>0.13539618253707891</v>
      </c>
      <c r="F2007" t="s">
        <v>2</v>
      </c>
      <c r="G2007" t="s">
        <v>1</v>
      </c>
    </row>
    <row r="2008" spans="1:7" x14ac:dyDescent="0.3">
      <c r="A2008">
        <v>2006</v>
      </c>
      <c r="B2008">
        <v>0.43803605437278748</v>
      </c>
      <c r="C2008">
        <v>0.46409764885902399</v>
      </c>
      <c r="D2008">
        <v>0.1112969741225243</v>
      </c>
      <c r="E2008">
        <v>0.32664030790328979</v>
      </c>
      <c r="F2008" t="s">
        <v>2</v>
      </c>
      <c r="G2008" t="s">
        <v>2</v>
      </c>
    </row>
    <row r="2009" spans="1:7" x14ac:dyDescent="0.3">
      <c r="A2009">
        <v>2007</v>
      </c>
      <c r="B2009">
        <v>0.1470659822225571</v>
      </c>
      <c r="C2009">
        <v>8.3626627922058105E-2</v>
      </c>
      <c r="D2009">
        <v>0.25605371594429022</v>
      </c>
      <c r="E2009">
        <v>0.92759174108505249</v>
      </c>
      <c r="F2009" t="s">
        <v>2</v>
      </c>
      <c r="G2009" t="s">
        <v>4</v>
      </c>
    </row>
    <row r="2010" spans="1:7" x14ac:dyDescent="0.3">
      <c r="A2010">
        <v>2008</v>
      </c>
      <c r="B2010">
        <v>0.54758375883102417</v>
      </c>
      <c r="C2010">
        <v>0.17970025539398191</v>
      </c>
      <c r="D2010">
        <v>8.1478580832481384E-2</v>
      </c>
      <c r="E2010">
        <v>0.48274090886116028</v>
      </c>
      <c r="F2010" t="s">
        <v>2</v>
      </c>
      <c r="G2010" t="s">
        <v>1</v>
      </c>
    </row>
    <row r="2011" spans="1:7" x14ac:dyDescent="0.3">
      <c r="A2011">
        <v>2009</v>
      </c>
      <c r="B2011">
        <v>0.72000163793563843</v>
      </c>
      <c r="C2011">
        <v>0.40184810757637018</v>
      </c>
      <c r="D2011">
        <v>0.32727405428886408</v>
      </c>
      <c r="E2011">
        <v>0.75635802745819092</v>
      </c>
      <c r="F2011" t="s">
        <v>2</v>
      </c>
      <c r="G2011" t="s">
        <v>4</v>
      </c>
    </row>
    <row r="2012" spans="1:7" x14ac:dyDescent="0.3">
      <c r="A2012">
        <v>2010</v>
      </c>
      <c r="B2012">
        <v>9.950246661901474E-2</v>
      </c>
      <c r="C2012">
        <v>0.35248279571533198</v>
      </c>
      <c r="D2012">
        <v>5.8152467012405402E-2</v>
      </c>
      <c r="E2012">
        <v>0.70430928468704224</v>
      </c>
      <c r="F2012" t="s">
        <v>2</v>
      </c>
      <c r="G2012" t="s">
        <v>4</v>
      </c>
    </row>
    <row r="2013" spans="1:7" x14ac:dyDescent="0.3">
      <c r="A2013">
        <v>2011</v>
      </c>
      <c r="B2013">
        <v>0.15005217492580411</v>
      </c>
      <c r="C2013">
        <v>0.92775887250900269</v>
      </c>
      <c r="D2013">
        <v>0.10497830808162691</v>
      </c>
      <c r="E2013">
        <v>0.17735262215137479</v>
      </c>
      <c r="F2013" t="s">
        <v>2</v>
      </c>
      <c r="G2013" t="s">
        <v>2</v>
      </c>
    </row>
    <row r="2014" spans="1:7" x14ac:dyDescent="0.3">
      <c r="A2014">
        <v>2012</v>
      </c>
      <c r="B2014">
        <v>0.33494314551353449</v>
      </c>
      <c r="C2014">
        <v>0.2384283244609833</v>
      </c>
      <c r="D2014">
        <v>0.10525507479906079</v>
      </c>
      <c r="E2014">
        <v>0.94692957401275635</v>
      </c>
      <c r="F2014" t="s">
        <v>2</v>
      </c>
      <c r="G2014" t="s">
        <v>4</v>
      </c>
    </row>
    <row r="2015" spans="1:7" x14ac:dyDescent="0.3">
      <c r="A2015">
        <v>2013</v>
      </c>
      <c r="B2015">
        <v>0.13119269907474521</v>
      </c>
      <c r="C2015">
        <v>0.77287828922271729</v>
      </c>
      <c r="D2015">
        <v>0.30635678768157959</v>
      </c>
      <c r="E2015">
        <v>0.58338123559951782</v>
      </c>
      <c r="F2015" t="s">
        <v>2</v>
      </c>
      <c r="G2015" t="s">
        <v>2</v>
      </c>
    </row>
    <row r="2016" spans="1:7" x14ac:dyDescent="0.3">
      <c r="A2016">
        <v>2014</v>
      </c>
      <c r="B2016">
        <v>0.34889689087867742</v>
      </c>
      <c r="C2016">
        <v>0.50391775369644165</v>
      </c>
      <c r="D2016">
        <v>0.16287066042423251</v>
      </c>
      <c r="E2016">
        <v>0.54166066646575928</v>
      </c>
      <c r="F2016" t="s">
        <v>2</v>
      </c>
      <c r="G2016" t="s">
        <v>4</v>
      </c>
    </row>
    <row r="2017" spans="1:7" x14ac:dyDescent="0.3">
      <c r="A2017">
        <v>2015</v>
      </c>
      <c r="B2017">
        <v>0.36697134375572199</v>
      </c>
      <c r="C2017">
        <v>0.5418815016746521</v>
      </c>
      <c r="D2017">
        <v>0.20943859219551089</v>
      </c>
      <c r="E2017">
        <v>0.94484108686447144</v>
      </c>
      <c r="F2017" t="s">
        <v>2</v>
      </c>
      <c r="G2017" t="s">
        <v>4</v>
      </c>
    </row>
    <row r="2018" spans="1:7" x14ac:dyDescent="0.3">
      <c r="A2018">
        <v>2016</v>
      </c>
      <c r="B2018">
        <v>7.5578987598419189E-2</v>
      </c>
      <c r="C2018">
        <v>0.33319249749183649</v>
      </c>
      <c r="D2018">
        <v>8.5708096623420715E-2</v>
      </c>
      <c r="E2018">
        <v>0.8111494779586792</v>
      </c>
      <c r="F2018" t="s">
        <v>2</v>
      </c>
      <c r="G2018" t="s">
        <v>4</v>
      </c>
    </row>
    <row r="2019" spans="1:7" x14ac:dyDescent="0.3">
      <c r="A2019">
        <v>2017</v>
      </c>
      <c r="B2019">
        <v>0.73983496427536011</v>
      </c>
      <c r="C2019">
        <v>0.18378117680549619</v>
      </c>
      <c r="D2019">
        <v>0.1274668425321579</v>
      </c>
      <c r="E2019">
        <v>0.123156912624836</v>
      </c>
      <c r="F2019" t="s">
        <v>2</v>
      </c>
      <c r="G2019" t="s">
        <v>1</v>
      </c>
    </row>
    <row r="2020" spans="1:7" x14ac:dyDescent="0.3">
      <c r="A2020">
        <v>2018</v>
      </c>
      <c r="B2020">
        <v>0.37279278039932251</v>
      </c>
      <c r="C2020">
        <v>0.31367313861846918</v>
      </c>
      <c r="D2020">
        <v>0.20497205853462219</v>
      </c>
      <c r="E2020">
        <v>0.73800766468048096</v>
      </c>
      <c r="F2020" t="s">
        <v>2</v>
      </c>
      <c r="G2020" t="s">
        <v>4</v>
      </c>
    </row>
    <row r="2021" spans="1:7" x14ac:dyDescent="0.3">
      <c r="A2021">
        <v>2019</v>
      </c>
      <c r="B2021">
        <v>0.44455716013908392</v>
      </c>
      <c r="C2021">
        <v>0.7753833532333374</v>
      </c>
      <c r="D2021">
        <v>0.73610079288482666</v>
      </c>
      <c r="E2021">
        <v>0.42262035608291632</v>
      </c>
      <c r="F2021" t="s">
        <v>2</v>
      </c>
      <c r="G2021" t="s">
        <v>2</v>
      </c>
    </row>
    <row r="2022" spans="1:7" x14ac:dyDescent="0.3">
      <c r="A2022">
        <v>2020</v>
      </c>
      <c r="B2022">
        <v>0.70445370674133301</v>
      </c>
      <c r="C2022">
        <v>0.62443196773529053</v>
      </c>
      <c r="D2022">
        <v>0.28114071488380432</v>
      </c>
      <c r="E2022">
        <v>0.2671450674533844</v>
      </c>
      <c r="F2022" t="s">
        <v>2</v>
      </c>
      <c r="G2022" t="s">
        <v>1</v>
      </c>
    </row>
    <row r="2023" spans="1:7" x14ac:dyDescent="0.3">
      <c r="A2023">
        <v>2021</v>
      </c>
      <c r="B2023">
        <v>0.1014504358172417</v>
      </c>
      <c r="C2023">
        <v>8.2503028213977814E-2</v>
      </c>
      <c r="D2023">
        <v>0.48308667540550232</v>
      </c>
      <c r="E2023">
        <v>0.87014281749725342</v>
      </c>
      <c r="F2023" t="s">
        <v>2</v>
      </c>
      <c r="G2023" t="s">
        <v>4</v>
      </c>
    </row>
    <row r="2024" spans="1:7" x14ac:dyDescent="0.3">
      <c r="A2024">
        <v>2022</v>
      </c>
      <c r="B2024">
        <v>0.34777706861495972</v>
      </c>
      <c r="C2024">
        <v>0.1135451942682266</v>
      </c>
      <c r="D2024">
        <v>3.8150452077388763E-2</v>
      </c>
      <c r="E2024">
        <v>0.55992341041564941</v>
      </c>
      <c r="F2024" t="s">
        <v>2</v>
      </c>
      <c r="G2024" t="s">
        <v>4</v>
      </c>
    </row>
    <row r="2025" spans="1:7" x14ac:dyDescent="0.3">
      <c r="A2025">
        <v>2023</v>
      </c>
      <c r="B2025">
        <v>0.26319891214370728</v>
      </c>
      <c r="C2025">
        <v>0.18355576694011691</v>
      </c>
      <c r="D2025">
        <v>8.2831107079982758E-2</v>
      </c>
      <c r="E2025">
        <v>0.92657625675201416</v>
      </c>
      <c r="F2025" t="s">
        <v>2</v>
      </c>
      <c r="G2025" t="s">
        <v>4</v>
      </c>
    </row>
    <row r="2026" spans="1:7" x14ac:dyDescent="0.3">
      <c r="A2026">
        <v>2024</v>
      </c>
      <c r="B2026">
        <v>0.85506933927536011</v>
      </c>
      <c r="C2026">
        <v>7.4880816042423248E-2</v>
      </c>
      <c r="D2026">
        <v>0.2183986306190491</v>
      </c>
      <c r="E2026">
        <v>0.23098970949649811</v>
      </c>
      <c r="F2026" t="s">
        <v>2</v>
      </c>
      <c r="G2026" t="s">
        <v>1</v>
      </c>
    </row>
    <row r="2027" spans="1:7" x14ac:dyDescent="0.3">
      <c r="A2027">
        <v>2025</v>
      </c>
      <c r="B2027">
        <v>0.23656545579433441</v>
      </c>
      <c r="C2027">
        <v>0.209883376955986</v>
      </c>
      <c r="D2027">
        <v>6.1614543199539178E-2</v>
      </c>
      <c r="E2027">
        <v>0.94844818115234375</v>
      </c>
      <c r="F2027" t="s">
        <v>2</v>
      </c>
      <c r="G2027" t="s">
        <v>4</v>
      </c>
    </row>
    <row r="2028" spans="1:7" x14ac:dyDescent="0.3">
      <c r="A2028">
        <v>2026</v>
      </c>
      <c r="B2028">
        <v>0.44616270065307623</v>
      </c>
      <c r="C2028">
        <v>0.78451395034790039</v>
      </c>
      <c r="D2028">
        <v>0.1584315299987793</v>
      </c>
      <c r="E2028">
        <v>9.4648808240890503E-2</v>
      </c>
      <c r="F2028" t="s">
        <v>2</v>
      </c>
      <c r="G2028" t="s">
        <v>2</v>
      </c>
    </row>
    <row r="2029" spans="1:7" x14ac:dyDescent="0.3">
      <c r="A2029">
        <v>2027</v>
      </c>
      <c r="B2029">
        <v>0.115937314927578</v>
      </c>
      <c r="C2029">
        <v>0.44717556238174438</v>
      </c>
      <c r="D2029">
        <v>0.12515550851821899</v>
      </c>
      <c r="E2029">
        <v>0.61199474334716797</v>
      </c>
      <c r="F2029" t="s">
        <v>2</v>
      </c>
      <c r="G2029" t="s">
        <v>4</v>
      </c>
    </row>
    <row r="2030" spans="1:7" x14ac:dyDescent="0.3">
      <c r="A2030">
        <v>2028</v>
      </c>
      <c r="B2030">
        <v>0.3439328670501709</v>
      </c>
      <c r="C2030">
        <v>0.24998119473457339</v>
      </c>
      <c r="D2030">
        <v>7.040870189666748E-2</v>
      </c>
      <c r="E2030">
        <v>0.88476943969726563</v>
      </c>
      <c r="F2030" t="s">
        <v>2</v>
      </c>
      <c r="G2030" t="s">
        <v>4</v>
      </c>
    </row>
    <row r="2031" spans="1:7" x14ac:dyDescent="0.3">
      <c r="A2031">
        <v>2029</v>
      </c>
      <c r="B2031">
        <v>0.63729637861251831</v>
      </c>
      <c r="C2031">
        <v>0.13944301009178159</v>
      </c>
      <c r="D2031">
        <v>4.2172927409410477E-2</v>
      </c>
      <c r="E2031">
        <v>0.19456739723682401</v>
      </c>
      <c r="F2031" t="s">
        <v>2</v>
      </c>
      <c r="G2031" t="s">
        <v>1</v>
      </c>
    </row>
    <row r="2032" spans="1:7" x14ac:dyDescent="0.3">
      <c r="A2032">
        <v>2030</v>
      </c>
      <c r="B2032">
        <v>0.69354653358459473</v>
      </c>
      <c r="C2032">
        <v>0.62568789720535278</v>
      </c>
      <c r="D2032">
        <v>0.1805531233549118</v>
      </c>
      <c r="E2032">
        <v>0.41543734073638922</v>
      </c>
      <c r="F2032" t="s">
        <v>2</v>
      </c>
      <c r="G2032" t="s">
        <v>1</v>
      </c>
    </row>
    <row r="2033" spans="1:7" x14ac:dyDescent="0.3">
      <c r="A2033">
        <v>2031</v>
      </c>
      <c r="B2033">
        <v>0.72506821155548096</v>
      </c>
      <c r="C2033">
        <v>0.29619672894477839</v>
      </c>
      <c r="D2033">
        <v>8.9392393827438354E-2</v>
      </c>
      <c r="E2033">
        <v>0.39799535274505621</v>
      </c>
      <c r="F2033" t="s">
        <v>2</v>
      </c>
      <c r="G2033" t="s">
        <v>1</v>
      </c>
    </row>
    <row r="2034" spans="1:7" x14ac:dyDescent="0.3">
      <c r="A2034">
        <v>2032</v>
      </c>
      <c r="B2034">
        <v>0.25298446416854858</v>
      </c>
      <c r="C2034">
        <v>0.57900828123092651</v>
      </c>
      <c r="D2034">
        <v>4.0976062417030328E-2</v>
      </c>
      <c r="E2034">
        <v>0.33298754692077642</v>
      </c>
      <c r="F2034" t="s">
        <v>2</v>
      </c>
      <c r="G2034" t="s">
        <v>2</v>
      </c>
    </row>
    <row r="2035" spans="1:7" x14ac:dyDescent="0.3">
      <c r="A2035">
        <v>2033</v>
      </c>
      <c r="B2035">
        <v>0.18388468027114871</v>
      </c>
      <c r="C2035">
        <v>0.6918213963508606</v>
      </c>
      <c r="D2035">
        <v>6.8493828177452087E-2</v>
      </c>
      <c r="E2035">
        <v>0.56647425889968872</v>
      </c>
      <c r="F2035" t="s">
        <v>2</v>
      </c>
      <c r="G2035" t="s">
        <v>2</v>
      </c>
    </row>
    <row r="2036" spans="1:7" x14ac:dyDescent="0.3">
      <c r="A2036">
        <v>2034</v>
      </c>
      <c r="B2036">
        <v>0.32394495606422419</v>
      </c>
      <c r="C2036">
        <v>0.117792971432209</v>
      </c>
      <c r="D2036">
        <v>7.0359297096729279E-2</v>
      </c>
      <c r="E2036">
        <v>0.43067073822021479</v>
      </c>
      <c r="F2036" t="s">
        <v>2</v>
      </c>
      <c r="G2036" t="s">
        <v>4</v>
      </c>
    </row>
    <row r="2037" spans="1:7" x14ac:dyDescent="0.3">
      <c r="A2037">
        <v>2035</v>
      </c>
      <c r="B2037">
        <v>0.77497148513793945</v>
      </c>
      <c r="C2037">
        <v>0.23658910393714899</v>
      </c>
      <c r="D2037">
        <v>0.1575849652290344</v>
      </c>
      <c r="E2037">
        <v>0.85593646764755249</v>
      </c>
      <c r="F2037" t="s">
        <v>2</v>
      </c>
      <c r="G2037" t="s">
        <v>4</v>
      </c>
    </row>
    <row r="2038" spans="1:7" x14ac:dyDescent="0.3">
      <c r="A2038">
        <v>2036</v>
      </c>
      <c r="B2038">
        <v>0.52180057764053345</v>
      </c>
      <c r="C2038">
        <v>0.77437841892242432</v>
      </c>
      <c r="D2038">
        <v>0.12687678635120389</v>
      </c>
      <c r="E2038">
        <v>0.84090250730514526</v>
      </c>
      <c r="F2038" t="s">
        <v>2</v>
      </c>
      <c r="G2038" t="s">
        <v>4</v>
      </c>
    </row>
    <row r="2039" spans="1:7" x14ac:dyDescent="0.3">
      <c r="A2039">
        <v>2037</v>
      </c>
      <c r="B2039">
        <v>0.3550783097743988</v>
      </c>
      <c r="C2039">
        <v>0.2179697006940842</v>
      </c>
      <c r="D2039">
        <v>5.3355041891336441E-2</v>
      </c>
      <c r="E2039">
        <v>0.40965947508811951</v>
      </c>
      <c r="F2039" t="s">
        <v>2</v>
      </c>
      <c r="G2039" t="s">
        <v>4</v>
      </c>
    </row>
    <row r="2040" spans="1:7" x14ac:dyDescent="0.3">
      <c r="A2040">
        <v>2038</v>
      </c>
      <c r="B2040">
        <v>0.62568384408950806</v>
      </c>
      <c r="C2040">
        <v>0.26900500059127808</v>
      </c>
      <c r="D2040">
        <v>0.27344700694084167</v>
      </c>
      <c r="E2040">
        <v>0.1860528290271759</v>
      </c>
      <c r="F2040" t="s">
        <v>2</v>
      </c>
      <c r="G2040" t="s">
        <v>1</v>
      </c>
    </row>
    <row r="2041" spans="1:7" x14ac:dyDescent="0.3">
      <c r="A2041">
        <v>2039</v>
      </c>
      <c r="B2041">
        <v>0.29664260149002081</v>
      </c>
      <c r="C2041">
        <v>0.14509190618991849</v>
      </c>
      <c r="D2041">
        <v>7.6031416654586792E-2</v>
      </c>
      <c r="E2041">
        <v>0.79074573516845703</v>
      </c>
      <c r="F2041" t="s">
        <v>2</v>
      </c>
      <c r="G2041" t="s">
        <v>4</v>
      </c>
    </row>
    <row r="2042" spans="1:7" x14ac:dyDescent="0.3">
      <c r="A2042">
        <v>2040</v>
      </c>
      <c r="B2042">
        <v>0.19071827828884119</v>
      </c>
      <c r="C2042">
        <v>0.52501124143600464</v>
      </c>
      <c r="D2042">
        <v>0.1131986528635025</v>
      </c>
      <c r="E2042">
        <v>4.28168885409832E-2</v>
      </c>
      <c r="F2042" t="s">
        <v>2</v>
      </c>
      <c r="G2042" t="s">
        <v>2</v>
      </c>
    </row>
    <row r="2043" spans="1:7" x14ac:dyDescent="0.3">
      <c r="A2043">
        <v>2041</v>
      </c>
      <c r="B2043">
        <v>0.75251752138137817</v>
      </c>
      <c r="C2043">
        <v>0.14534349739551539</v>
      </c>
      <c r="D2043">
        <v>7.8726939857006073E-2</v>
      </c>
      <c r="E2043">
        <v>0.32551375031471252</v>
      </c>
      <c r="F2043" t="s">
        <v>2</v>
      </c>
      <c r="G2043" t="s">
        <v>1</v>
      </c>
    </row>
    <row r="2044" spans="1:7" x14ac:dyDescent="0.3">
      <c r="A2044">
        <v>2042</v>
      </c>
      <c r="B2044">
        <v>0.2279541939496994</v>
      </c>
      <c r="C2044">
        <v>0.1137522682547569</v>
      </c>
      <c r="D2044">
        <v>0.1066472753882408</v>
      </c>
      <c r="E2044">
        <v>0.90060651302337646</v>
      </c>
      <c r="F2044" t="s">
        <v>2</v>
      </c>
      <c r="G2044" t="s">
        <v>4</v>
      </c>
    </row>
    <row r="2045" spans="1:7" x14ac:dyDescent="0.3">
      <c r="A2045">
        <v>2043</v>
      </c>
      <c r="B2045">
        <v>0.35836562514305109</v>
      </c>
      <c r="C2045">
        <v>0.86409389972686768</v>
      </c>
      <c r="D2045">
        <v>0.16407065093517301</v>
      </c>
      <c r="E2045">
        <v>0.20633105933666229</v>
      </c>
      <c r="F2045" t="s">
        <v>2</v>
      </c>
      <c r="G2045" t="s">
        <v>2</v>
      </c>
    </row>
    <row r="2046" spans="1:7" x14ac:dyDescent="0.3">
      <c r="A2046">
        <v>2044</v>
      </c>
      <c r="B2046">
        <v>0.48995059728622442</v>
      </c>
      <c r="C2046">
        <v>0.90472149848937988</v>
      </c>
      <c r="D2046">
        <v>0.16696545481681821</v>
      </c>
      <c r="E2046">
        <v>0.38672679662704468</v>
      </c>
      <c r="F2046" t="s">
        <v>2</v>
      </c>
      <c r="G2046" t="s">
        <v>2</v>
      </c>
    </row>
    <row r="2047" spans="1:7" x14ac:dyDescent="0.3">
      <c r="A2047">
        <v>2045</v>
      </c>
      <c r="B2047">
        <v>0.1591642498970032</v>
      </c>
      <c r="C2047">
        <v>0.31223922967910772</v>
      </c>
      <c r="D2047">
        <v>6.7796938121318817E-2</v>
      </c>
      <c r="E2047">
        <v>0.143888384103775</v>
      </c>
      <c r="F2047" t="s">
        <v>2</v>
      </c>
      <c r="G2047" t="s">
        <v>2</v>
      </c>
    </row>
    <row r="2048" spans="1:7" x14ac:dyDescent="0.3">
      <c r="A2048">
        <v>2046</v>
      </c>
      <c r="B2048">
        <v>0.6627163290977478</v>
      </c>
      <c r="C2048">
        <v>0.26018288731575012</v>
      </c>
      <c r="D2048">
        <v>9.3255497515201569E-2</v>
      </c>
      <c r="E2048">
        <v>0.53165417909622192</v>
      </c>
      <c r="F2048" t="s">
        <v>2</v>
      </c>
      <c r="G2048" t="s">
        <v>1</v>
      </c>
    </row>
    <row r="2049" spans="1:7" x14ac:dyDescent="0.3">
      <c r="A2049">
        <v>2047</v>
      </c>
      <c r="B2049">
        <v>0.16683889925479889</v>
      </c>
      <c r="C2049">
        <v>0.54579025506973267</v>
      </c>
      <c r="D2049">
        <v>5.5925387889146798E-2</v>
      </c>
      <c r="E2049">
        <v>0.77511656284332275</v>
      </c>
      <c r="F2049" t="s">
        <v>2</v>
      </c>
      <c r="G2049" t="s">
        <v>4</v>
      </c>
    </row>
    <row r="2050" spans="1:7" x14ac:dyDescent="0.3">
      <c r="A2050">
        <v>2048</v>
      </c>
      <c r="B2050">
        <v>0.38264778256416321</v>
      </c>
      <c r="C2050">
        <v>0.93560969829559326</v>
      </c>
      <c r="D2050">
        <v>0.14551669359207151</v>
      </c>
      <c r="E2050">
        <v>0.1834835559129715</v>
      </c>
      <c r="F2050" t="s">
        <v>2</v>
      </c>
      <c r="G2050" t="s">
        <v>2</v>
      </c>
    </row>
    <row r="2051" spans="1:7" x14ac:dyDescent="0.3">
      <c r="A2051">
        <v>2049</v>
      </c>
      <c r="B2051">
        <v>0.1716651767492294</v>
      </c>
      <c r="C2051">
        <v>0.20967523753643039</v>
      </c>
      <c r="D2051">
        <v>5.3476911038160317E-2</v>
      </c>
      <c r="E2051">
        <v>0.89238834381103516</v>
      </c>
      <c r="F2051" t="s">
        <v>2</v>
      </c>
      <c r="G2051" t="s">
        <v>4</v>
      </c>
    </row>
    <row r="2052" spans="1:7" x14ac:dyDescent="0.3">
      <c r="A2052">
        <v>2050</v>
      </c>
      <c r="B2052">
        <v>0.33076202869415278</v>
      </c>
      <c r="C2052">
        <v>0.33477580547332758</v>
      </c>
      <c r="D2052">
        <v>3.9511106908321381E-2</v>
      </c>
      <c r="E2052">
        <v>0.43394798040390009</v>
      </c>
      <c r="F2052" t="s">
        <v>2</v>
      </c>
      <c r="G2052" t="s">
        <v>4</v>
      </c>
    </row>
    <row r="2053" spans="1:7" x14ac:dyDescent="0.3">
      <c r="A2053">
        <v>2051</v>
      </c>
      <c r="B2053">
        <v>0.71643966436386108</v>
      </c>
      <c r="C2053">
        <v>0.69904810190200806</v>
      </c>
      <c r="D2053">
        <v>4.4500932097434998E-2</v>
      </c>
      <c r="E2053">
        <v>0.22684679925441739</v>
      </c>
      <c r="F2053" t="s">
        <v>2</v>
      </c>
      <c r="G2053" t="s">
        <v>1</v>
      </c>
    </row>
    <row r="2054" spans="1:7" x14ac:dyDescent="0.3">
      <c r="A2054">
        <v>2052</v>
      </c>
      <c r="B2054">
        <v>0.37076464295387268</v>
      </c>
      <c r="C2054">
        <v>0.38970839977264399</v>
      </c>
      <c r="D2054">
        <v>0.1017230227589607</v>
      </c>
      <c r="E2054">
        <v>0.69480359554290771</v>
      </c>
      <c r="F2054" t="s">
        <v>2</v>
      </c>
      <c r="G2054" t="s">
        <v>4</v>
      </c>
    </row>
    <row r="2055" spans="1:7" x14ac:dyDescent="0.3">
      <c r="A2055">
        <v>2053</v>
      </c>
      <c r="B2055">
        <v>0.2258998900651932</v>
      </c>
      <c r="C2055">
        <v>0.1908607333898544</v>
      </c>
      <c r="D2055">
        <v>0.1281717121601105</v>
      </c>
      <c r="E2055">
        <v>0.42516559362411499</v>
      </c>
      <c r="F2055" t="s">
        <v>2</v>
      </c>
      <c r="G2055" t="s">
        <v>4</v>
      </c>
    </row>
    <row r="2056" spans="1:7" x14ac:dyDescent="0.3">
      <c r="A2056">
        <v>2054</v>
      </c>
      <c r="B2056">
        <v>0.19103680551052091</v>
      </c>
      <c r="C2056">
        <v>0.39370617270469671</v>
      </c>
      <c r="D2056">
        <v>0.12349355220794681</v>
      </c>
      <c r="E2056">
        <v>0.77120083570480347</v>
      </c>
      <c r="F2056" t="s">
        <v>2</v>
      </c>
      <c r="G2056" t="s">
        <v>4</v>
      </c>
    </row>
    <row r="2057" spans="1:7" x14ac:dyDescent="0.3">
      <c r="A2057">
        <v>2055</v>
      </c>
      <c r="B2057">
        <v>0.36421793699264532</v>
      </c>
      <c r="C2057">
        <v>0.89339959621429443</v>
      </c>
      <c r="D2057">
        <v>0.14339348673820501</v>
      </c>
      <c r="E2057">
        <v>0.10464929789304731</v>
      </c>
      <c r="F2057" t="s">
        <v>2</v>
      </c>
      <c r="G2057" t="s">
        <v>2</v>
      </c>
    </row>
    <row r="2058" spans="1:7" x14ac:dyDescent="0.3">
      <c r="A2058">
        <v>2056</v>
      </c>
      <c r="B2058">
        <v>0.43800601363182068</v>
      </c>
      <c r="C2058">
        <v>0.1711314469575882</v>
      </c>
      <c r="D2058">
        <v>0.1237345933914185</v>
      </c>
      <c r="E2058">
        <v>0.85702520608901978</v>
      </c>
      <c r="F2058" t="s">
        <v>2</v>
      </c>
      <c r="G2058" t="s">
        <v>4</v>
      </c>
    </row>
    <row r="2059" spans="1:7" x14ac:dyDescent="0.3">
      <c r="A2059">
        <v>2057</v>
      </c>
      <c r="B2059">
        <v>0.51932299137115479</v>
      </c>
      <c r="C2059">
        <v>0.41885986924171448</v>
      </c>
      <c r="D2059">
        <v>8.2598656415939331E-2</v>
      </c>
      <c r="E2059">
        <v>0.90149760246276855</v>
      </c>
      <c r="F2059" t="s">
        <v>2</v>
      </c>
      <c r="G2059" t="s">
        <v>4</v>
      </c>
    </row>
    <row r="2060" spans="1:7" x14ac:dyDescent="0.3">
      <c r="A2060">
        <v>2058</v>
      </c>
      <c r="B2060">
        <v>0.1821225434541702</v>
      </c>
      <c r="C2060">
        <v>0.59319174289703369</v>
      </c>
      <c r="D2060">
        <v>9.4363130629062653E-2</v>
      </c>
      <c r="E2060">
        <v>0.68949431180953979</v>
      </c>
      <c r="F2060" t="s">
        <v>2</v>
      </c>
      <c r="G2060" t="s">
        <v>4</v>
      </c>
    </row>
    <row r="2061" spans="1:7" x14ac:dyDescent="0.3">
      <c r="A2061">
        <v>2059</v>
      </c>
      <c r="B2061">
        <v>8.4181167185306549E-2</v>
      </c>
      <c r="C2061">
        <v>0.26590454578399658</v>
      </c>
      <c r="D2061">
        <v>7.2842344641685486E-2</v>
      </c>
      <c r="E2061">
        <v>0.4714331328868866</v>
      </c>
      <c r="F2061" t="s">
        <v>2</v>
      </c>
      <c r="G2061" t="s">
        <v>4</v>
      </c>
    </row>
    <row r="2062" spans="1:7" x14ac:dyDescent="0.3">
      <c r="A2062">
        <v>2060</v>
      </c>
      <c r="B2062">
        <v>0.20467497408390051</v>
      </c>
      <c r="C2062">
        <v>0.18546776473522189</v>
      </c>
      <c r="D2062">
        <v>0.18795338273048401</v>
      </c>
      <c r="E2062">
        <v>0.70557844638824463</v>
      </c>
      <c r="F2062" t="s">
        <v>2</v>
      </c>
      <c r="G2062" t="s">
        <v>4</v>
      </c>
    </row>
    <row r="2063" spans="1:7" x14ac:dyDescent="0.3">
      <c r="A2063">
        <v>2061</v>
      </c>
      <c r="B2063">
        <v>0.41515839099884028</v>
      </c>
      <c r="C2063">
        <v>0.77021116018295288</v>
      </c>
      <c r="D2063">
        <v>5.5661682039499283E-2</v>
      </c>
      <c r="E2063">
        <v>0.14185413718223569</v>
      </c>
      <c r="F2063" t="s">
        <v>2</v>
      </c>
      <c r="G2063" t="s">
        <v>2</v>
      </c>
    </row>
    <row r="2064" spans="1:7" x14ac:dyDescent="0.3">
      <c r="A2064">
        <v>2062</v>
      </c>
      <c r="B2064">
        <v>0.47526341676712042</v>
      </c>
      <c r="C2064">
        <v>0.74294823408126831</v>
      </c>
      <c r="D2064">
        <v>9.824063628911972E-2</v>
      </c>
      <c r="E2064">
        <v>0.46824270486831671</v>
      </c>
      <c r="F2064" t="s">
        <v>2</v>
      </c>
      <c r="G2064" t="s">
        <v>2</v>
      </c>
    </row>
    <row r="2065" spans="1:7" x14ac:dyDescent="0.3">
      <c r="A2065">
        <v>2063</v>
      </c>
      <c r="B2065">
        <v>0.26363280415534968</v>
      </c>
      <c r="C2065">
        <v>0.41378876566886902</v>
      </c>
      <c r="D2065">
        <v>0.1150587424635887</v>
      </c>
      <c r="E2065">
        <v>0.17411492764949801</v>
      </c>
      <c r="F2065" t="s">
        <v>2</v>
      </c>
      <c r="G2065" t="s">
        <v>2</v>
      </c>
    </row>
    <row r="2066" spans="1:7" x14ac:dyDescent="0.3">
      <c r="A2066">
        <v>2064</v>
      </c>
      <c r="B2066">
        <v>0.44505771994590759</v>
      </c>
      <c r="C2066">
        <v>0.14359873533248901</v>
      </c>
      <c r="D2066">
        <v>9.8800800740718842E-2</v>
      </c>
      <c r="E2066">
        <v>0.88154774904251099</v>
      </c>
      <c r="F2066" t="s">
        <v>2</v>
      </c>
      <c r="G2066" t="s">
        <v>4</v>
      </c>
    </row>
    <row r="2067" spans="1:7" x14ac:dyDescent="0.3">
      <c r="A2067">
        <v>2065</v>
      </c>
      <c r="B2067">
        <v>0.132544070482254</v>
      </c>
      <c r="C2067">
        <v>0.74935662746429443</v>
      </c>
      <c r="D2067">
        <v>6.6126689314842224E-2</v>
      </c>
      <c r="E2067">
        <v>0.59971332550048828</v>
      </c>
      <c r="F2067" t="s">
        <v>2</v>
      </c>
      <c r="G2067" t="s">
        <v>2</v>
      </c>
    </row>
    <row r="2068" spans="1:7" x14ac:dyDescent="0.3">
      <c r="A2068">
        <v>2066</v>
      </c>
      <c r="B2068">
        <v>0.37198016047477722</v>
      </c>
      <c r="C2068">
        <v>0.69001191854476929</v>
      </c>
      <c r="D2068">
        <v>0.1166074797511101</v>
      </c>
      <c r="E2068">
        <v>0.30678445100784302</v>
      </c>
      <c r="F2068" t="s">
        <v>2</v>
      </c>
      <c r="G2068" t="s">
        <v>2</v>
      </c>
    </row>
    <row r="2069" spans="1:7" x14ac:dyDescent="0.3">
      <c r="A2069">
        <v>2067</v>
      </c>
      <c r="B2069">
        <v>0.28163564205169678</v>
      </c>
      <c r="C2069">
        <v>0.57350289821624756</v>
      </c>
      <c r="D2069">
        <v>0.1053587794303894</v>
      </c>
      <c r="E2069">
        <v>0.58686250448226929</v>
      </c>
      <c r="F2069" t="s">
        <v>2</v>
      </c>
      <c r="G2069" t="s">
        <v>4</v>
      </c>
    </row>
    <row r="2070" spans="1:7" x14ac:dyDescent="0.3">
      <c r="A2070">
        <v>2068</v>
      </c>
      <c r="B2070">
        <v>0.3676505982875824</v>
      </c>
      <c r="C2070">
        <v>8.5580721497535706E-2</v>
      </c>
      <c r="D2070">
        <v>7.8037150204181671E-2</v>
      </c>
      <c r="E2070">
        <v>0.72711145877838135</v>
      </c>
      <c r="F2070" t="s">
        <v>2</v>
      </c>
      <c r="G2070" t="s">
        <v>4</v>
      </c>
    </row>
    <row r="2071" spans="1:7" x14ac:dyDescent="0.3">
      <c r="A2071">
        <v>2069</v>
      </c>
      <c r="B2071">
        <v>0.4810921847820282</v>
      </c>
      <c r="C2071">
        <v>0.22090443968772891</v>
      </c>
      <c r="D2071">
        <v>0.20742867887020111</v>
      </c>
      <c r="E2071">
        <v>0.2712828516960144</v>
      </c>
      <c r="F2071" t="s">
        <v>2</v>
      </c>
      <c r="G2071" t="s">
        <v>1</v>
      </c>
    </row>
    <row r="2072" spans="1:7" x14ac:dyDescent="0.3">
      <c r="A2072">
        <v>2070</v>
      </c>
      <c r="B2072">
        <v>0.10689149796962739</v>
      </c>
      <c r="C2072">
        <v>0.12549623847007749</v>
      </c>
      <c r="D2072">
        <v>0.1045638769865036</v>
      </c>
      <c r="E2072">
        <v>0.91335767507553101</v>
      </c>
      <c r="F2072" t="s">
        <v>2</v>
      </c>
      <c r="G2072" t="s">
        <v>4</v>
      </c>
    </row>
    <row r="2073" spans="1:7" x14ac:dyDescent="0.3">
      <c r="A2073">
        <v>2071</v>
      </c>
      <c r="B2073">
        <v>0.54776680469512939</v>
      </c>
      <c r="C2073">
        <v>0.40078097581863398</v>
      </c>
      <c r="D2073">
        <v>0.16929095983505249</v>
      </c>
      <c r="E2073">
        <v>0.1391596794128418</v>
      </c>
      <c r="F2073" t="s">
        <v>2</v>
      </c>
      <c r="G2073" t="s">
        <v>1</v>
      </c>
    </row>
    <row r="2074" spans="1:7" x14ac:dyDescent="0.3">
      <c r="A2074">
        <v>2072</v>
      </c>
      <c r="B2074">
        <v>0.59657931327819824</v>
      </c>
      <c r="C2074">
        <v>0.48399719595909119</v>
      </c>
      <c r="D2074">
        <v>0.1202404573559761</v>
      </c>
      <c r="E2074">
        <v>0.65409964323043823</v>
      </c>
      <c r="F2074" t="s">
        <v>2</v>
      </c>
      <c r="G2074" t="s">
        <v>4</v>
      </c>
    </row>
    <row r="2075" spans="1:7" x14ac:dyDescent="0.3">
      <c r="A2075">
        <v>2073</v>
      </c>
      <c r="B2075">
        <v>0.7061273455619812</v>
      </c>
      <c r="C2075">
        <v>9.3710698187351227E-2</v>
      </c>
      <c r="D2075">
        <v>2.5976140052080151E-2</v>
      </c>
      <c r="E2075">
        <v>0.3992149829864502</v>
      </c>
      <c r="F2075" t="s">
        <v>2</v>
      </c>
      <c r="G2075" t="s">
        <v>1</v>
      </c>
    </row>
    <row r="2076" spans="1:7" x14ac:dyDescent="0.3">
      <c r="A2076">
        <v>2074</v>
      </c>
      <c r="B2076">
        <v>5.5339273065328598E-2</v>
      </c>
      <c r="C2076">
        <v>0.87105190753936768</v>
      </c>
      <c r="D2076">
        <v>7.8023664653301239E-2</v>
      </c>
      <c r="E2076">
        <v>0.75257962942123413</v>
      </c>
      <c r="F2076" t="s">
        <v>2</v>
      </c>
      <c r="G2076" t="s">
        <v>2</v>
      </c>
    </row>
    <row r="2077" spans="1:7" x14ac:dyDescent="0.3">
      <c r="A2077">
        <v>2075</v>
      </c>
      <c r="B2077">
        <v>0.24403126537799841</v>
      </c>
      <c r="C2077">
        <v>0.67439627647399902</v>
      </c>
      <c r="D2077">
        <v>7.1480117738246918E-2</v>
      </c>
      <c r="E2077">
        <v>0.54821521043777466</v>
      </c>
      <c r="F2077" t="s">
        <v>2</v>
      </c>
      <c r="G2077" t="s">
        <v>2</v>
      </c>
    </row>
    <row r="2078" spans="1:7" x14ac:dyDescent="0.3">
      <c r="A2078">
        <v>2076</v>
      </c>
      <c r="B2078">
        <v>0.13943047821521759</v>
      </c>
      <c r="C2078">
        <v>0.62671846151351929</v>
      </c>
      <c r="D2078">
        <v>0.22729936242103579</v>
      </c>
      <c r="E2078">
        <v>0.92145967483520508</v>
      </c>
      <c r="F2078" t="s">
        <v>2</v>
      </c>
      <c r="G2078" t="s">
        <v>4</v>
      </c>
    </row>
    <row r="2079" spans="1:7" x14ac:dyDescent="0.3">
      <c r="A2079">
        <v>2077</v>
      </c>
      <c r="B2079">
        <v>0.86837118864059448</v>
      </c>
      <c r="C2079">
        <v>0.40224367380142212</v>
      </c>
      <c r="D2079">
        <v>0.20813979208469391</v>
      </c>
      <c r="E2079">
        <v>0.1633518040180206</v>
      </c>
      <c r="F2079" t="s">
        <v>2</v>
      </c>
      <c r="G2079" t="s">
        <v>1</v>
      </c>
    </row>
    <row r="2080" spans="1:7" x14ac:dyDescent="0.3">
      <c r="A2080">
        <v>2078</v>
      </c>
      <c r="B2080">
        <v>0.1236462593078613</v>
      </c>
      <c r="C2080">
        <v>0.17120899260044101</v>
      </c>
      <c r="D2080">
        <v>0.1030683368444443</v>
      </c>
      <c r="E2080">
        <v>0.8739326000213623</v>
      </c>
      <c r="F2080" t="s">
        <v>2</v>
      </c>
      <c r="G2080" t="s">
        <v>4</v>
      </c>
    </row>
    <row r="2081" spans="1:7" x14ac:dyDescent="0.3">
      <c r="A2081">
        <v>2079</v>
      </c>
      <c r="B2081">
        <v>0.38510897755622858</v>
      </c>
      <c r="C2081">
        <v>0.84718173742294312</v>
      </c>
      <c r="D2081">
        <v>0.12649579346179959</v>
      </c>
      <c r="E2081">
        <v>0.7140238881111145</v>
      </c>
      <c r="F2081" t="s">
        <v>2</v>
      </c>
      <c r="G2081" t="s">
        <v>2</v>
      </c>
    </row>
    <row r="2082" spans="1:7" x14ac:dyDescent="0.3">
      <c r="A2082">
        <v>2080</v>
      </c>
      <c r="B2082">
        <v>0.19932323694229129</v>
      </c>
      <c r="C2082">
        <v>0.152366578578949</v>
      </c>
      <c r="D2082">
        <v>0.1237498596310616</v>
      </c>
      <c r="E2082">
        <v>0.24132087826728821</v>
      </c>
      <c r="F2082" t="s">
        <v>2</v>
      </c>
      <c r="G2082" t="s">
        <v>4</v>
      </c>
    </row>
    <row r="2083" spans="1:7" x14ac:dyDescent="0.3">
      <c r="A2083">
        <v>2081</v>
      </c>
      <c r="B2083">
        <v>0.28635913133621221</v>
      </c>
      <c r="C2083">
        <v>0.85038077831268311</v>
      </c>
      <c r="D2083">
        <v>0.15660569071769709</v>
      </c>
      <c r="E2083">
        <v>0.26360076665878301</v>
      </c>
      <c r="F2083" t="s">
        <v>2</v>
      </c>
      <c r="G2083" t="s">
        <v>2</v>
      </c>
    </row>
    <row r="2084" spans="1:7" x14ac:dyDescent="0.3">
      <c r="A2084">
        <v>2082</v>
      </c>
      <c r="B2084">
        <v>0.63195711374282837</v>
      </c>
      <c r="C2084">
        <v>0.41201421618461609</v>
      </c>
      <c r="D2084">
        <v>7.0733211934566498E-2</v>
      </c>
      <c r="E2084">
        <v>0.36833116412162781</v>
      </c>
      <c r="F2084" t="s">
        <v>2</v>
      </c>
      <c r="G2084" t="s">
        <v>1</v>
      </c>
    </row>
    <row r="2085" spans="1:7" x14ac:dyDescent="0.3">
      <c r="A2085">
        <v>2083</v>
      </c>
      <c r="B2085">
        <v>0.19745272397995001</v>
      </c>
      <c r="C2085">
        <v>0.1213996559381485</v>
      </c>
      <c r="D2085">
        <v>0.35646936297416693</v>
      </c>
      <c r="E2085">
        <v>0.84801232814788818</v>
      </c>
      <c r="F2085" t="s">
        <v>2</v>
      </c>
      <c r="G2085" t="s">
        <v>4</v>
      </c>
    </row>
    <row r="2086" spans="1:7" x14ac:dyDescent="0.3">
      <c r="A2086">
        <v>2084</v>
      </c>
      <c r="B2086">
        <v>0.33341211080551147</v>
      </c>
      <c r="C2086">
        <v>0.16152285039424899</v>
      </c>
      <c r="D2086">
        <v>0.161712571978569</v>
      </c>
      <c r="E2086">
        <v>0.89377331733703613</v>
      </c>
      <c r="F2086" t="s">
        <v>2</v>
      </c>
      <c r="G2086" t="s">
        <v>4</v>
      </c>
    </row>
    <row r="2087" spans="1:7" x14ac:dyDescent="0.3">
      <c r="A2087">
        <v>2085</v>
      </c>
      <c r="B2087">
        <v>0.14043049514293671</v>
      </c>
      <c r="C2087">
        <v>0.61938005685806274</v>
      </c>
      <c r="D2087">
        <v>0.15623761713504791</v>
      </c>
      <c r="E2087">
        <v>0.6657368540763855</v>
      </c>
      <c r="F2087" t="s">
        <v>2</v>
      </c>
      <c r="G2087" t="s">
        <v>4</v>
      </c>
    </row>
    <row r="2088" spans="1:7" x14ac:dyDescent="0.3">
      <c r="A2088">
        <v>2086</v>
      </c>
      <c r="B2088">
        <v>0.116408683359623</v>
      </c>
      <c r="C2088">
        <v>0.1754930913448334</v>
      </c>
      <c r="D2088">
        <v>7.6852567493915558E-2</v>
      </c>
      <c r="E2088">
        <v>0.87299692630767822</v>
      </c>
      <c r="F2088" t="s">
        <v>2</v>
      </c>
      <c r="G2088" t="s">
        <v>4</v>
      </c>
    </row>
    <row r="2089" spans="1:7" x14ac:dyDescent="0.3">
      <c r="A2089">
        <v>2087</v>
      </c>
      <c r="B2089">
        <v>0.12958803772926331</v>
      </c>
      <c r="C2089">
        <v>0.22881908714771271</v>
      </c>
      <c r="D2089">
        <v>8.9383192360401154E-2</v>
      </c>
      <c r="E2089">
        <v>0.95446908473968506</v>
      </c>
      <c r="F2089" t="s">
        <v>2</v>
      </c>
      <c r="G2089" t="s">
        <v>4</v>
      </c>
    </row>
    <row r="2090" spans="1:7" x14ac:dyDescent="0.3">
      <c r="A2090">
        <v>2088</v>
      </c>
      <c r="B2090">
        <v>0.39282780885696411</v>
      </c>
      <c r="C2090">
        <v>0.85222321748733521</v>
      </c>
      <c r="D2090">
        <v>5.3044967353343957E-2</v>
      </c>
      <c r="E2090">
        <v>0.24330545961856839</v>
      </c>
      <c r="F2090" t="s">
        <v>2</v>
      </c>
      <c r="G2090" t="s">
        <v>2</v>
      </c>
    </row>
    <row r="2091" spans="1:7" x14ac:dyDescent="0.3">
      <c r="A2091">
        <v>2089</v>
      </c>
      <c r="B2091">
        <v>5.5874053388834E-2</v>
      </c>
      <c r="C2091">
        <v>0.1588639169931412</v>
      </c>
      <c r="D2091">
        <v>7.3478274047374725E-2</v>
      </c>
      <c r="E2091">
        <v>0.90856504440307617</v>
      </c>
      <c r="F2091" t="s">
        <v>2</v>
      </c>
      <c r="G2091" t="s">
        <v>4</v>
      </c>
    </row>
    <row r="2092" spans="1:7" x14ac:dyDescent="0.3">
      <c r="A2092">
        <v>2090</v>
      </c>
      <c r="B2092">
        <v>0.30826592445373541</v>
      </c>
      <c r="C2092">
        <v>0.74826127290725708</v>
      </c>
      <c r="D2092">
        <v>0.25067493319511408</v>
      </c>
      <c r="E2092">
        <v>0.25106203556060791</v>
      </c>
      <c r="F2092" t="s">
        <v>2</v>
      </c>
      <c r="G2092" t="s">
        <v>2</v>
      </c>
    </row>
    <row r="2093" spans="1:7" x14ac:dyDescent="0.3">
      <c r="A2093">
        <v>2091</v>
      </c>
      <c r="B2093">
        <v>0.11980047076940541</v>
      </c>
      <c r="C2093">
        <v>0.53034120798110962</v>
      </c>
      <c r="D2093">
        <v>0.3020683228969574</v>
      </c>
      <c r="E2093">
        <v>0.62894546985626221</v>
      </c>
      <c r="F2093" t="s">
        <v>2</v>
      </c>
      <c r="G2093" t="s">
        <v>4</v>
      </c>
    </row>
    <row r="2094" spans="1:7" x14ac:dyDescent="0.3">
      <c r="A2094">
        <v>2092</v>
      </c>
      <c r="B2094">
        <v>0.17196391522884369</v>
      </c>
      <c r="C2094">
        <v>0.86817830801010132</v>
      </c>
      <c r="D2094">
        <v>0.1245700567960739</v>
      </c>
      <c r="E2094">
        <v>0.615212082862854</v>
      </c>
      <c r="F2094" t="s">
        <v>2</v>
      </c>
      <c r="G2094" t="s">
        <v>2</v>
      </c>
    </row>
    <row r="2095" spans="1:7" x14ac:dyDescent="0.3">
      <c r="A2095">
        <v>2093</v>
      </c>
      <c r="B2095">
        <v>0.22792792320251459</v>
      </c>
      <c r="C2095">
        <v>0.17208248376846311</v>
      </c>
      <c r="D2095">
        <v>9.8304212093353271E-2</v>
      </c>
      <c r="E2095">
        <v>0.91623842716217041</v>
      </c>
      <c r="F2095" t="s">
        <v>2</v>
      </c>
      <c r="G2095" t="s">
        <v>4</v>
      </c>
    </row>
    <row r="2096" spans="1:7" x14ac:dyDescent="0.3">
      <c r="A2096">
        <v>2094</v>
      </c>
      <c r="B2096">
        <v>9.2052042484283447E-2</v>
      </c>
      <c r="C2096">
        <v>0.79577642679214478</v>
      </c>
      <c r="D2096">
        <v>9.3035608530044556E-2</v>
      </c>
      <c r="E2096">
        <v>9.0670295059680939E-2</v>
      </c>
      <c r="F2096" t="s">
        <v>2</v>
      </c>
      <c r="G2096" t="s">
        <v>2</v>
      </c>
    </row>
    <row r="2097" spans="1:7" x14ac:dyDescent="0.3">
      <c r="A2097">
        <v>2095</v>
      </c>
      <c r="B2097">
        <v>0.1116102561354637</v>
      </c>
      <c r="C2097">
        <v>0.15268188714981079</v>
      </c>
      <c r="D2097">
        <v>0.17806260287761691</v>
      </c>
      <c r="E2097">
        <v>0.87707161903381348</v>
      </c>
      <c r="F2097" t="s">
        <v>2</v>
      </c>
      <c r="G2097" t="s">
        <v>4</v>
      </c>
    </row>
    <row r="2098" spans="1:7" x14ac:dyDescent="0.3">
      <c r="A2098">
        <v>2096</v>
      </c>
      <c r="B2098">
        <v>0.3879891037940979</v>
      </c>
      <c r="C2098">
        <v>0.16611942648887629</v>
      </c>
      <c r="D2098">
        <v>0.57459396123886108</v>
      </c>
      <c r="E2098">
        <v>0.6249735951423645</v>
      </c>
      <c r="F2098" t="s">
        <v>2</v>
      </c>
      <c r="G2098" t="s">
        <v>4</v>
      </c>
    </row>
    <row r="2099" spans="1:7" x14ac:dyDescent="0.3">
      <c r="A2099">
        <v>2097</v>
      </c>
      <c r="B2099">
        <v>0.36678051948547358</v>
      </c>
      <c r="C2099">
        <v>6.3666850328445435E-2</v>
      </c>
      <c r="D2099">
        <v>0.10820621252059941</v>
      </c>
      <c r="E2099">
        <v>0.73851370811462402</v>
      </c>
      <c r="F2099" t="s">
        <v>2</v>
      </c>
      <c r="G2099" t="s">
        <v>4</v>
      </c>
    </row>
    <row r="2100" spans="1:7" x14ac:dyDescent="0.3">
      <c r="A2100">
        <v>2098</v>
      </c>
      <c r="B2100">
        <v>0.43613937497138983</v>
      </c>
      <c r="C2100">
        <v>0.74342083930969238</v>
      </c>
      <c r="D2100">
        <v>5.4750692099332809E-2</v>
      </c>
      <c r="E2100">
        <v>0.34825915098190308</v>
      </c>
      <c r="F2100" t="s">
        <v>2</v>
      </c>
      <c r="G2100" t="s">
        <v>2</v>
      </c>
    </row>
    <row r="2101" spans="1:7" x14ac:dyDescent="0.3">
      <c r="A2101">
        <v>2099</v>
      </c>
      <c r="B2101">
        <v>0.12582384049892431</v>
      </c>
      <c r="C2101">
        <v>0.80116218328475952</v>
      </c>
      <c r="D2101">
        <v>4.1954398155212402E-2</v>
      </c>
      <c r="E2101">
        <v>0.91275244951248169</v>
      </c>
      <c r="F2101" t="s">
        <v>2</v>
      </c>
      <c r="G2101" t="s">
        <v>4</v>
      </c>
    </row>
    <row r="2102" spans="1:7" x14ac:dyDescent="0.3">
      <c r="A2102">
        <v>2100</v>
      </c>
      <c r="B2102">
        <v>0.15106722712516779</v>
      </c>
      <c r="C2102">
        <v>0.22202105820178991</v>
      </c>
      <c r="D2102">
        <v>0.34573650360107422</v>
      </c>
      <c r="E2102">
        <v>0.81493079662322998</v>
      </c>
      <c r="F2102" t="s">
        <v>2</v>
      </c>
      <c r="G2102" t="s">
        <v>4</v>
      </c>
    </row>
    <row r="2103" spans="1:7" x14ac:dyDescent="0.3">
      <c r="A2103">
        <v>2101</v>
      </c>
      <c r="B2103">
        <v>0.3672635555267334</v>
      </c>
      <c r="C2103">
        <v>0.57332885265350342</v>
      </c>
      <c r="D2103">
        <v>0.28873300552368159</v>
      </c>
      <c r="E2103">
        <v>0.47645708918571472</v>
      </c>
      <c r="F2103" t="s">
        <v>2</v>
      </c>
      <c r="G2103" t="s">
        <v>2</v>
      </c>
    </row>
    <row r="2104" spans="1:7" x14ac:dyDescent="0.3">
      <c r="A2104">
        <v>2102</v>
      </c>
      <c r="B2104">
        <v>0.30380836129188538</v>
      </c>
      <c r="C2104">
        <v>0.25073155760765081</v>
      </c>
      <c r="D2104">
        <v>5.3597688674926758E-2</v>
      </c>
      <c r="E2104">
        <v>0.48749658465385443</v>
      </c>
      <c r="F2104" t="s">
        <v>2</v>
      </c>
      <c r="G2104" t="s">
        <v>4</v>
      </c>
    </row>
    <row r="2105" spans="1:7" x14ac:dyDescent="0.3">
      <c r="A2105">
        <v>2103</v>
      </c>
      <c r="B2105">
        <v>0.13395501673221591</v>
      </c>
      <c r="C2105">
        <v>0.25453239679336548</v>
      </c>
      <c r="D2105">
        <v>0.13290512561798101</v>
      </c>
      <c r="E2105">
        <v>0.83559495210647583</v>
      </c>
      <c r="F2105" t="s">
        <v>2</v>
      </c>
      <c r="G2105" t="s">
        <v>4</v>
      </c>
    </row>
    <row r="2106" spans="1:7" x14ac:dyDescent="0.3">
      <c r="A2106">
        <v>2104</v>
      </c>
      <c r="B2106">
        <v>0.35773512721061712</v>
      </c>
      <c r="C2106">
        <v>8.693607896566391E-2</v>
      </c>
      <c r="D2106">
        <v>0.15175612270832059</v>
      </c>
      <c r="E2106">
        <v>0.84551966190338135</v>
      </c>
      <c r="F2106" t="s">
        <v>2</v>
      </c>
      <c r="G2106" t="s">
        <v>4</v>
      </c>
    </row>
    <row r="2107" spans="1:7" x14ac:dyDescent="0.3">
      <c r="A2107">
        <v>2105</v>
      </c>
      <c r="B2107">
        <v>0.39630955457687378</v>
      </c>
      <c r="C2107">
        <v>0.59191358089447021</v>
      </c>
      <c r="D2107">
        <v>4.5866299420595169E-2</v>
      </c>
      <c r="E2107">
        <v>0.2169014513492584</v>
      </c>
      <c r="F2107" t="s">
        <v>2</v>
      </c>
      <c r="G2107" t="s">
        <v>2</v>
      </c>
    </row>
    <row r="2108" spans="1:7" x14ac:dyDescent="0.3">
      <c r="A2108">
        <v>2106</v>
      </c>
      <c r="B2108">
        <v>0.48986718058586121</v>
      </c>
      <c r="C2108">
        <v>0.25573816895484919</v>
      </c>
      <c r="D2108">
        <v>0.18029673397541049</v>
      </c>
      <c r="E2108">
        <v>0.9711843729019165</v>
      </c>
      <c r="F2108" t="s">
        <v>2</v>
      </c>
      <c r="G2108" t="s">
        <v>4</v>
      </c>
    </row>
    <row r="2109" spans="1:7" x14ac:dyDescent="0.3">
      <c r="A2109">
        <v>2107</v>
      </c>
      <c r="B2109">
        <v>0.194405198097229</v>
      </c>
      <c r="C2109">
        <v>0.50858610868453979</v>
      </c>
      <c r="D2109">
        <v>0.139667272567749</v>
      </c>
      <c r="E2109">
        <v>0.87758827209472656</v>
      </c>
      <c r="F2109" t="s">
        <v>2</v>
      </c>
      <c r="G2109" t="s">
        <v>4</v>
      </c>
    </row>
    <row r="2110" spans="1:7" x14ac:dyDescent="0.3">
      <c r="A2110">
        <v>2108</v>
      </c>
      <c r="B2110">
        <v>0.57337981462478638</v>
      </c>
      <c r="C2110">
        <v>0.69996029138565063</v>
      </c>
      <c r="D2110">
        <v>8.92072394490242E-2</v>
      </c>
      <c r="E2110">
        <v>0.1208312585949898</v>
      </c>
      <c r="F2110" t="s">
        <v>2</v>
      </c>
      <c r="G2110" t="s">
        <v>2</v>
      </c>
    </row>
    <row r="2111" spans="1:7" x14ac:dyDescent="0.3">
      <c r="A2111">
        <v>2109</v>
      </c>
      <c r="B2111">
        <v>0.54760003089904785</v>
      </c>
      <c r="C2111">
        <v>0.90558427572250366</v>
      </c>
      <c r="D2111">
        <v>0.23807995021343231</v>
      </c>
      <c r="E2111">
        <v>0.29499399662017822</v>
      </c>
      <c r="F2111" t="s">
        <v>2</v>
      </c>
      <c r="G2111" t="s">
        <v>2</v>
      </c>
    </row>
    <row r="2112" spans="1:7" x14ac:dyDescent="0.3">
      <c r="A2112">
        <v>2110</v>
      </c>
      <c r="B2112">
        <v>0.30976107716560358</v>
      </c>
      <c r="C2112">
        <v>0.60541164875030518</v>
      </c>
      <c r="D2112">
        <v>9.1168038547039032E-2</v>
      </c>
      <c r="E2112">
        <v>0.4999939501285553</v>
      </c>
      <c r="F2112" t="s">
        <v>2</v>
      </c>
      <c r="G2112" t="s">
        <v>2</v>
      </c>
    </row>
    <row r="2113" spans="1:7" x14ac:dyDescent="0.3">
      <c r="A2113">
        <v>2111</v>
      </c>
      <c r="B2113">
        <v>0.32100683450698853</v>
      </c>
      <c r="C2113">
        <v>0.90879464149475098</v>
      </c>
      <c r="D2113">
        <v>0.1090035364031792</v>
      </c>
      <c r="E2113">
        <v>0.2308605760335922</v>
      </c>
      <c r="F2113" t="s">
        <v>2</v>
      </c>
      <c r="G2113" t="s">
        <v>2</v>
      </c>
    </row>
    <row r="2114" spans="1:7" x14ac:dyDescent="0.3">
      <c r="A2114">
        <v>2112</v>
      </c>
      <c r="B2114">
        <v>8.5802718997001648E-2</v>
      </c>
      <c r="C2114">
        <v>0.13976071774959559</v>
      </c>
      <c r="D2114">
        <v>9.8800480365753174E-2</v>
      </c>
      <c r="E2114">
        <v>0.83819931745529175</v>
      </c>
      <c r="F2114" t="s">
        <v>2</v>
      </c>
      <c r="G2114" t="s">
        <v>4</v>
      </c>
    </row>
    <row r="2115" spans="1:7" x14ac:dyDescent="0.3">
      <c r="A2115">
        <v>2113</v>
      </c>
      <c r="B2115">
        <v>0.13691046833991999</v>
      </c>
      <c r="C2115">
        <v>0.88704544305801392</v>
      </c>
      <c r="D2115">
        <v>0.246103435754776</v>
      </c>
      <c r="E2115">
        <v>0.79172301292419434</v>
      </c>
      <c r="F2115" t="s">
        <v>2</v>
      </c>
      <c r="G2115" t="s">
        <v>2</v>
      </c>
    </row>
    <row r="2116" spans="1:7" x14ac:dyDescent="0.3">
      <c r="A2116">
        <v>2114</v>
      </c>
      <c r="B2116">
        <v>0.1742515563964844</v>
      </c>
      <c r="C2116">
        <v>0.37900233268737787</v>
      </c>
      <c r="D2116">
        <v>0.23989757895469671</v>
      </c>
      <c r="E2116">
        <v>0.60475331544876099</v>
      </c>
      <c r="F2116" t="s">
        <v>2</v>
      </c>
      <c r="G2116" t="s">
        <v>4</v>
      </c>
    </row>
    <row r="2117" spans="1:7" x14ac:dyDescent="0.3">
      <c r="A2117">
        <v>2115</v>
      </c>
      <c r="B2117">
        <v>0.2817935049533844</v>
      </c>
      <c r="C2117">
        <v>8.4354467689990997E-2</v>
      </c>
      <c r="D2117">
        <v>0.13447356224060061</v>
      </c>
      <c r="E2117">
        <v>0.64784574508666992</v>
      </c>
      <c r="F2117" t="s">
        <v>2</v>
      </c>
      <c r="G2117" t="s">
        <v>4</v>
      </c>
    </row>
    <row r="2118" spans="1:7" x14ac:dyDescent="0.3">
      <c r="A2118">
        <v>2116</v>
      </c>
      <c r="B2118">
        <v>0.1174821481108665</v>
      </c>
      <c r="C2118">
        <v>5.7205650955438607E-2</v>
      </c>
      <c r="D2118">
        <v>0.13367398083209989</v>
      </c>
      <c r="E2118">
        <v>0.83209043741226196</v>
      </c>
      <c r="F2118" t="s">
        <v>2</v>
      </c>
      <c r="G2118" t="s">
        <v>4</v>
      </c>
    </row>
    <row r="2119" spans="1:7" x14ac:dyDescent="0.3">
      <c r="A2119">
        <v>2117</v>
      </c>
      <c r="B2119">
        <v>9.9809415638446808E-2</v>
      </c>
      <c r="C2119">
        <v>0.69956785440444946</v>
      </c>
      <c r="D2119">
        <v>0.15212726593017581</v>
      </c>
      <c r="E2119">
        <v>0.8179556131362915</v>
      </c>
      <c r="F2119" t="s">
        <v>2</v>
      </c>
      <c r="G2119" t="s">
        <v>4</v>
      </c>
    </row>
    <row r="2120" spans="1:7" x14ac:dyDescent="0.3">
      <c r="A2120">
        <v>2118</v>
      </c>
      <c r="B2120">
        <v>0.1151366755366325</v>
      </c>
      <c r="C2120">
        <v>0.1723691523075104</v>
      </c>
      <c r="D2120">
        <v>6.0017026960849762E-2</v>
      </c>
      <c r="E2120">
        <v>0.87819027900695801</v>
      </c>
      <c r="F2120" t="s">
        <v>2</v>
      </c>
      <c r="G2120" t="s">
        <v>4</v>
      </c>
    </row>
    <row r="2121" spans="1:7" x14ac:dyDescent="0.3">
      <c r="A2121">
        <v>2119</v>
      </c>
      <c r="B2121">
        <v>0.33892044425010681</v>
      </c>
      <c r="C2121">
        <v>0.1137290447950363</v>
      </c>
      <c r="D2121">
        <v>6.8146876990795135E-2</v>
      </c>
      <c r="E2121">
        <v>0.5473707914352417</v>
      </c>
      <c r="F2121" t="s">
        <v>2</v>
      </c>
      <c r="G2121" t="s">
        <v>4</v>
      </c>
    </row>
    <row r="2122" spans="1:7" x14ac:dyDescent="0.3">
      <c r="A2122">
        <v>2120</v>
      </c>
      <c r="B2122">
        <v>0.32307326793670649</v>
      </c>
      <c r="C2122">
        <v>0.67439085245132446</v>
      </c>
      <c r="D2122">
        <v>0.34242242574691772</v>
      </c>
      <c r="E2122">
        <v>0.90263670682907104</v>
      </c>
      <c r="F2122" t="s">
        <v>2</v>
      </c>
      <c r="G2122" t="s">
        <v>4</v>
      </c>
    </row>
    <row r="2123" spans="1:7" x14ac:dyDescent="0.3">
      <c r="A2123">
        <v>2121</v>
      </c>
      <c r="B2123">
        <v>0.115271233022213</v>
      </c>
      <c r="C2123">
        <v>0.56573176383972168</v>
      </c>
      <c r="D2123">
        <v>5.3439103066921227E-2</v>
      </c>
      <c r="E2123">
        <v>0.2042548656463623</v>
      </c>
      <c r="F2123" t="s">
        <v>2</v>
      </c>
      <c r="G2123" t="s">
        <v>2</v>
      </c>
    </row>
    <row r="2124" spans="1:7" x14ac:dyDescent="0.3">
      <c r="A2124">
        <v>2122</v>
      </c>
      <c r="B2124">
        <v>0.14555150270462039</v>
      </c>
      <c r="C2124">
        <v>0.9353671669960022</v>
      </c>
      <c r="D2124">
        <v>0.1013119667768478</v>
      </c>
      <c r="E2124">
        <v>0.1268184632062912</v>
      </c>
      <c r="F2124" t="s">
        <v>2</v>
      </c>
      <c r="G2124" t="s">
        <v>2</v>
      </c>
    </row>
    <row r="2125" spans="1:7" x14ac:dyDescent="0.3">
      <c r="A2125">
        <v>2123</v>
      </c>
      <c r="B2125">
        <v>0.12592937052249911</v>
      </c>
      <c r="C2125">
        <v>0.534812331199646</v>
      </c>
      <c r="D2125">
        <v>9.8506927490234375E-2</v>
      </c>
      <c r="E2125">
        <v>0.70173352956771851</v>
      </c>
      <c r="F2125" t="s">
        <v>2</v>
      </c>
      <c r="G2125" t="s">
        <v>4</v>
      </c>
    </row>
    <row r="2126" spans="1:7" x14ac:dyDescent="0.3">
      <c r="A2126">
        <v>2124</v>
      </c>
      <c r="B2126">
        <v>0.2165807634592056</v>
      </c>
      <c r="C2126">
        <v>0.20490328967571261</v>
      </c>
      <c r="D2126">
        <v>9.3060560524463654E-2</v>
      </c>
      <c r="E2126">
        <v>0.79839950799942017</v>
      </c>
      <c r="F2126" t="s">
        <v>2</v>
      </c>
      <c r="G2126" t="s">
        <v>4</v>
      </c>
    </row>
    <row r="2127" spans="1:7" x14ac:dyDescent="0.3">
      <c r="A2127">
        <v>2125</v>
      </c>
      <c r="B2127">
        <v>0.48496147990226751</v>
      </c>
      <c r="C2127">
        <v>0.40167003870010382</v>
      </c>
      <c r="D2127">
        <v>0.16379351913928991</v>
      </c>
      <c r="E2127">
        <v>0.18443083763122561</v>
      </c>
      <c r="F2127" t="s">
        <v>2</v>
      </c>
      <c r="G2127" t="s">
        <v>1</v>
      </c>
    </row>
    <row r="2128" spans="1:7" x14ac:dyDescent="0.3">
      <c r="A2128">
        <v>2126</v>
      </c>
      <c r="B2128">
        <v>0.1744459867477417</v>
      </c>
      <c r="C2128">
        <v>0.56849414110183716</v>
      </c>
      <c r="D2128">
        <v>0.186290979385376</v>
      </c>
      <c r="E2128">
        <v>0.82618105411529541</v>
      </c>
      <c r="F2128" t="s">
        <v>2</v>
      </c>
      <c r="G2128" t="s">
        <v>4</v>
      </c>
    </row>
    <row r="2129" spans="1:7" x14ac:dyDescent="0.3">
      <c r="A2129">
        <v>2127</v>
      </c>
      <c r="B2129">
        <v>9.844091534614563E-2</v>
      </c>
      <c r="C2129">
        <v>0.13703811168670649</v>
      </c>
      <c r="D2129">
        <v>0.13043144345283511</v>
      </c>
      <c r="E2129">
        <v>0.80925172567367554</v>
      </c>
      <c r="F2129" t="s">
        <v>2</v>
      </c>
      <c r="G2129" t="s">
        <v>4</v>
      </c>
    </row>
    <row r="2130" spans="1:7" x14ac:dyDescent="0.3">
      <c r="A2130">
        <v>2128</v>
      </c>
      <c r="B2130">
        <v>0.17066310346126559</v>
      </c>
      <c r="C2130">
        <v>0.73193031549453735</v>
      </c>
      <c r="D2130">
        <v>0.1052554622292519</v>
      </c>
      <c r="E2130">
        <v>0.49038976430892939</v>
      </c>
      <c r="F2130" t="s">
        <v>2</v>
      </c>
      <c r="G2130" t="s">
        <v>2</v>
      </c>
    </row>
    <row r="2131" spans="1:7" x14ac:dyDescent="0.3">
      <c r="A2131">
        <v>2129</v>
      </c>
      <c r="B2131">
        <v>0.52739745378494263</v>
      </c>
      <c r="C2131">
        <v>0.48771372437477112</v>
      </c>
      <c r="D2131">
        <v>0.15657052397727969</v>
      </c>
      <c r="E2131">
        <v>0.55729401111602783</v>
      </c>
      <c r="F2131" t="s">
        <v>2</v>
      </c>
      <c r="G2131" t="s">
        <v>4</v>
      </c>
    </row>
    <row r="2132" spans="1:7" x14ac:dyDescent="0.3">
      <c r="A2132">
        <v>2130</v>
      </c>
      <c r="B2132">
        <v>0.6211739182472229</v>
      </c>
      <c r="C2132">
        <v>0.61081480979919434</v>
      </c>
      <c r="D2132">
        <v>0.26572629809379578</v>
      </c>
      <c r="E2132">
        <v>0.49940091371536249</v>
      </c>
      <c r="F2132" t="s">
        <v>2</v>
      </c>
      <c r="G2132" t="s">
        <v>1</v>
      </c>
    </row>
    <row r="2133" spans="1:7" x14ac:dyDescent="0.3">
      <c r="A2133">
        <v>2131</v>
      </c>
      <c r="B2133">
        <v>0.75051629543304443</v>
      </c>
      <c r="C2133">
        <v>0.1677400320768356</v>
      </c>
      <c r="D2133">
        <v>8.2050152122974396E-2</v>
      </c>
      <c r="E2133">
        <v>8.7742239236831665E-2</v>
      </c>
      <c r="F2133" t="s">
        <v>2</v>
      </c>
      <c r="G2133" t="s">
        <v>1</v>
      </c>
    </row>
    <row r="2134" spans="1:7" x14ac:dyDescent="0.3">
      <c r="A2134">
        <v>2132</v>
      </c>
      <c r="B2134">
        <v>0.30739355087280268</v>
      </c>
      <c r="C2134">
        <v>0.80375140905380249</v>
      </c>
      <c r="D2134">
        <v>0.13421367108821869</v>
      </c>
      <c r="E2134">
        <v>0.9166216254234314</v>
      </c>
      <c r="F2134" t="s">
        <v>2</v>
      </c>
      <c r="G2134" t="s">
        <v>4</v>
      </c>
    </row>
    <row r="2135" spans="1:7" x14ac:dyDescent="0.3">
      <c r="A2135">
        <v>2133</v>
      </c>
      <c r="B2135">
        <v>0.3371770977973938</v>
      </c>
      <c r="C2135">
        <v>0.76070916652679443</v>
      </c>
      <c r="D2135">
        <v>9.2812038958072662E-2</v>
      </c>
      <c r="E2135">
        <v>0.40844693779945368</v>
      </c>
      <c r="F2135" t="s">
        <v>2</v>
      </c>
      <c r="G2135" t="s">
        <v>2</v>
      </c>
    </row>
    <row r="2136" spans="1:7" x14ac:dyDescent="0.3">
      <c r="A2136">
        <v>2134</v>
      </c>
      <c r="B2136">
        <v>0.66504555940628052</v>
      </c>
      <c r="C2136">
        <v>0.730918288230896</v>
      </c>
      <c r="D2136">
        <v>9.8138079047203064E-2</v>
      </c>
      <c r="E2136">
        <v>5.7387694716453552E-2</v>
      </c>
      <c r="F2136" t="s">
        <v>2</v>
      </c>
      <c r="G2136" t="s">
        <v>2</v>
      </c>
    </row>
    <row r="2137" spans="1:7" x14ac:dyDescent="0.3">
      <c r="A2137">
        <v>2135</v>
      </c>
      <c r="B2137">
        <v>0.67413359880447388</v>
      </c>
      <c r="C2137">
        <v>0.85715210437774658</v>
      </c>
      <c r="D2137">
        <v>0.18960030376911161</v>
      </c>
      <c r="E2137">
        <v>0.27678969502449041</v>
      </c>
      <c r="F2137" t="s">
        <v>2</v>
      </c>
      <c r="G2137" t="s">
        <v>2</v>
      </c>
    </row>
    <row r="2138" spans="1:7" x14ac:dyDescent="0.3">
      <c r="A2138">
        <v>2136</v>
      </c>
      <c r="B2138">
        <v>0.88072550296783447</v>
      </c>
      <c r="C2138">
        <v>0.33459267020225519</v>
      </c>
      <c r="D2138">
        <v>0.1039569526910782</v>
      </c>
      <c r="E2138">
        <v>0.32699966430664063</v>
      </c>
      <c r="F2138" t="s">
        <v>2</v>
      </c>
      <c r="G2138" t="s">
        <v>1</v>
      </c>
    </row>
    <row r="2139" spans="1:7" x14ac:dyDescent="0.3">
      <c r="A2139">
        <v>2137</v>
      </c>
      <c r="B2139">
        <v>0.126175582408905</v>
      </c>
      <c r="C2139">
        <v>0.62044662237167358</v>
      </c>
      <c r="D2139">
        <v>0.13160304725170141</v>
      </c>
      <c r="E2139">
        <v>0.58469754457473755</v>
      </c>
      <c r="F2139" t="s">
        <v>2</v>
      </c>
      <c r="G2139" t="s">
        <v>2</v>
      </c>
    </row>
    <row r="2140" spans="1:7" x14ac:dyDescent="0.3">
      <c r="A2140">
        <v>2138</v>
      </c>
      <c r="B2140">
        <v>0.30587625503540039</v>
      </c>
      <c r="C2140">
        <v>0.2346076816320419</v>
      </c>
      <c r="D2140">
        <v>9.8976843059062958E-2</v>
      </c>
      <c r="E2140">
        <v>0.20008142292499539</v>
      </c>
      <c r="F2140" t="s">
        <v>2</v>
      </c>
      <c r="G2140" t="s">
        <v>1</v>
      </c>
    </row>
    <row r="2141" spans="1:7" x14ac:dyDescent="0.3">
      <c r="A2141">
        <v>2139</v>
      </c>
      <c r="B2141">
        <v>0.70318841934204102</v>
      </c>
      <c r="C2141">
        <v>0.16081494092941279</v>
      </c>
      <c r="D2141">
        <v>0.1720931679010391</v>
      </c>
      <c r="E2141">
        <v>0.74722141027450562</v>
      </c>
      <c r="F2141" t="s">
        <v>2</v>
      </c>
      <c r="G2141" t="s">
        <v>4</v>
      </c>
    </row>
    <row r="2142" spans="1:7" x14ac:dyDescent="0.3">
      <c r="A2142">
        <v>2140</v>
      </c>
      <c r="B2142">
        <v>0.83291631937026978</v>
      </c>
      <c r="C2142">
        <v>0.26661798357963562</v>
      </c>
      <c r="D2142">
        <v>7.6337084174156189E-2</v>
      </c>
      <c r="E2142">
        <v>0.1175690665841103</v>
      </c>
      <c r="F2142" t="s">
        <v>2</v>
      </c>
      <c r="G2142" t="s">
        <v>1</v>
      </c>
    </row>
    <row r="2143" spans="1:7" x14ac:dyDescent="0.3">
      <c r="A2143">
        <v>2141</v>
      </c>
      <c r="B2143">
        <v>9.3709439039230347E-2</v>
      </c>
      <c r="C2143">
        <v>0.90305137634277344</v>
      </c>
      <c r="D2143">
        <v>0.1052243039011955</v>
      </c>
      <c r="E2143">
        <v>0.29337257146835333</v>
      </c>
      <c r="F2143" t="s">
        <v>2</v>
      </c>
      <c r="G2143" t="s">
        <v>2</v>
      </c>
    </row>
    <row r="2144" spans="1:7" x14ac:dyDescent="0.3">
      <c r="A2144">
        <v>2142</v>
      </c>
      <c r="B2144">
        <v>0.26531729102134699</v>
      </c>
      <c r="C2144">
        <v>0.32267385721206671</v>
      </c>
      <c r="D2144">
        <v>7.1479596197605133E-2</v>
      </c>
      <c r="E2144">
        <v>0.59563690423965454</v>
      </c>
      <c r="F2144" t="s">
        <v>2</v>
      </c>
      <c r="G2144" t="s">
        <v>4</v>
      </c>
    </row>
    <row r="2145" spans="1:7" x14ac:dyDescent="0.3">
      <c r="A2145">
        <v>2143</v>
      </c>
      <c r="B2145">
        <v>0.49216905236244202</v>
      </c>
      <c r="C2145">
        <v>0.38123792409896851</v>
      </c>
      <c r="D2145">
        <v>6.6423468291759491E-2</v>
      </c>
      <c r="E2145">
        <v>0.29510116577148438</v>
      </c>
      <c r="F2145" t="s">
        <v>2</v>
      </c>
      <c r="G2145" t="s">
        <v>1</v>
      </c>
    </row>
    <row r="2146" spans="1:7" x14ac:dyDescent="0.3">
      <c r="A2146">
        <v>2144</v>
      </c>
      <c r="B2146">
        <v>0.1118877455592155</v>
      </c>
      <c r="C2146">
        <v>0.28925764560699457</v>
      </c>
      <c r="D2146">
        <v>6.2330439686775208E-2</v>
      </c>
      <c r="E2146">
        <v>0.46735143661499018</v>
      </c>
      <c r="F2146" t="s">
        <v>2</v>
      </c>
      <c r="G2146" t="s">
        <v>4</v>
      </c>
    </row>
    <row r="2147" spans="1:7" x14ac:dyDescent="0.3">
      <c r="A2147">
        <v>2145</v>
      </c>
      <c r="B2147">
        <v>0.89116859436035156</v>
      </c>
      <c r="C2147">
        <v>6.8985454738140106E-2</v>
      </c>
      <c r="D2147">
        <v>7.8275240957736969E-2</v>
      </c>
      <c r="E2147">
        <v>9.0744711458683014E-2</v>
      </c>
      <c r="F2147" t="s">
        <v>2</v>
      </c>
      <c r="G2147" t="s">
        <v>1</v>
      </c>
    </row>
    <row r="2148" spans="1:7" x14ac:dyDescent="0.3">
      <c r="A2148">
        <v>2146</v>
      </c>
      <c r="B2148">
        <v>0.1243309900164604</v>
      </c>
      <c r="C2148">
        <v>0.61011213064193726</v>
      </c>
      <c r="D2148">
        <v>8.4832146763801575E-2</v>
      </c>
      <c r="E2148">
        <v>0.63711303472518921</v>
      </c>
      <c r="F2148" t="s">
        <v>2</v>
      </c>
      <c r="G2148" t="s">
        <v>4</v>
      </c>
    </row>
    <row r="2149" spans="1:7" x14ac:dyDescent="0.3">
      <c r="A2149">
        <v>2147</v>
      </c>
      <c r="B2149">
        <v>0.23943732678890231</v>
      </c>
      <c r="C2149">
        <v>0.4933851957321167</v>
      </c>
      <c r="D2149">
        <v>0.19551742076873779</v>
      </c>
      <c r="E2149">
        <v>0.33280709385871893</v>
      </c>
      <c r="F2149" t="s">
        <v>2</v>
      </c>
      <c r="G2149" t="s">
        <v>2</v>
      </c>
    </row>
    <row r="2150" spans="1:7" x14ac:dyDescent="0.3">
      <c r="A2150">
        <v>2148</v>
      </c>
      <c r="B2150">
        <v>0.4054405689239502</v>
      </c>
      <c r="C2150">
        <v>0.11189959943294529</v>
      </c>
      <c r="D2150">
        <v>9.7835801541805267E-2</v>
      </c>
      <c r="E2150">
        <v>0.92047679424285889</v>
      </c>
      <c r="F2150" t="s">
        <v>2</v>
      </c>
      <c r="G2150" t="s">
        <v>4</v>
      </c>
    </row>
    <row r="2151" spans="1:7" x14ac:dyDescent="0.3">
      <c r="A2151">
        <v>2149</v>
      </c>
      <c r="B2151">
        <v>0.4708026647567749</v>
      </c>
      <c r="C2151">
        <v>0.42187091708183289</v>
      </c>
      <c r="D2151">
        <v>0.1061130315065384</v>
      </c>
      <c r="E2151">
        <v>0.77877682447433472</v>
      </c>
      <c r="F2151" t="s">
        <v>2</v>
      </c>
      <c r="G215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2022-08-14T02:37:57Z</dcterms:created>
  <dcterms:modified xsi:type="dcterms:W3CDTF">2022-08-17T06:20:18Z</dcterms:modified>
</cp:coreProperties>
</file>