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18_all20\"/>
    </mc:Choice>
  </mc:AlternateContent>
  <xr:revisionPtr revIDLastSave="0" documentId="13_ncr:1_{6ADBE3A6-4173-4383-8AB7-A41B71E86551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K12" i="1"/>
  <c r="K9" i="1"/>
  <c r="K10" i="1"/>
  <c r="K11" i="1"/>
  <c r="K8" i="1"/>
  <c r="J12" i="1"/>
  <c r="J18" i="1"/>
  <c r="J17" i="1"/>
  <c r="J16" i="1"/>
  <c r="J15" i="1"/>
  <c r="J14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<sst xmlns="http://schemas.openxmlformats.org/spreadsheetml/2006/main" count="4559" uniqueCount="7">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</sst>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7A-47BD-A2E4-38330A3B33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7A-47BD-A2E4-38330A3B33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7A-47BD-A2E4-38330A3B33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7A-47BD-A2E4-38330A3B335C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574</c:v>
                </c:pt>
                <c:pt idx="1">
                  <c:v>348</c:v>
                </c:pt>
                <c:pt idx="2">
                  <c:v>25</c:v>
                </c:pt>
                <c:pt idx="3">
                  <c:v>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6-4C4A-A99F-701F87E6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163830</xdr:rowOff>
    </xdr:from>
    <xdr:to>
      <xdr:col>19</xdr:col>
      <xdr:colOff>285750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6B6B8-F0CC-2836-13C7-0328D73F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71"/>
  <sheetViews>
    <sheetView tabSelected="1" topLeftCell="A3" workbookViewId="0">
      <selection activeCell="L16" sqref="L1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8.9247293770313263E-2</v>
      </c>
      <c r="C2">
        <v>0.17967791855335241</v>
      </c>
      <c r="D2">
        <v>0.35300540924072271</v>
      </c>
      <c r="E2">
        <v>0.39014279842376709</v>
      </c>
      <c r="F2" t="s">
        <v>2</v>
      </c>
      <c r="G2" t="s">
        <v>4</v>
      </c>
      <c r="I2" t="s">
        <v>1</v>
      </c>
      <c r="J2">
        <f>COUNTIF(G2:G2271,"HAHV")</f>
        <v>574</v>
      </c>
    </row>
    <row r="3" spans="1:11" x14ac:dyDescent="0.3">
      <c r="A3">
        <v>1</v>
      </c>
      <c r="B3">
        <v>4.2882662266492837E-2</v>
      </c>
      <c r="C3">
        <v>0.24960716068744659</v>
      </c>
      <c r="D3">
        <v>4.7004807740449912E-2</v>
      </c>
      <c r="E3">
        <v>0.88744884729385376</v>
      </c>
      <c r="F3" t="s">
        <v>2</v>
      </c>
      <c r="G3" t="s">
        <v>4</v>
      </c>
      <c r="I3" t="s">
        <v>2</v>
      </c>
      <c r="J3">
        <f>COUNTIF(G2:G2271,"HALV")</f>
        <v>348</v>
      </c>
    </row>
    <row r="4" spans="1:11" x14ac:dyDescent="0.3">
      <c r="A4">
        <v>2</v>
      </c>
      <c r="B4">
        <v>0.93794631958007813</v>
      </c>
      <c r="C4">
        <v>0.2247929722070694</v>
      </c>
      <c r="D4">
        <v>7.4813783168792725E-2</v>
      </c>
      <c r="E4">
        <v>0.67486572265625</v>
      </c>
      <c r="F4" t="s">
        <v>2</v>
      </c>
      <c r="G4" t="s">
        <v>1</v>
      </c>
      <c r="I4" t="s">
        <v>3</v>
      </c>
      <c r="J4">
        <f>COUNTIF(G2:G2271,"LAHV")</f>
        <v>25</v>
      </c>
    </row>
    <row r="5" spans="1:11" x14ac:dyDescent="0.3">
      <c r="A5">
        <v>3</v>
      </c>
      <c r="B5">
        <v>0.12416763603687291</v>
      </c>
      <c r="C5">
        <v>0.63663262128829956</v>
      </c>
      <c r="D5">
        <v>8.2450278103351593E-2</v>
      </c>
      <c r="E5">
        <v>0.71991938352584839</v>
      </c>
      <c r="F5" t="s">
        <v>2</v>
      </c>
      <c r="G5" t="s">
        <v>4</v>
      </c>
      <c r="I5" t="s">
        <v>4</v>
      </c>
      <c r="J5">
        <f>COUNTIF(G2:G2271,"LALV")</f>
        <v>1323</v>
      </c>
    </row>
    <row r="6" spans="1:11" x14ac:dyDescent="0.3">
      <c r="A6">
        <v>4</v>
      </c>
      <c r="B6">
        <v>0.69533854722976685</v>
      </c>
      <c r="C6">
        <v>8.7857447564601898E-2</v>
      </c>
      <c r="D6">
        <v>7.9500317573547363E-2</v>
      </c>
      <c r="E6">
        <v>0.65291440486907959</v>
      </c>
      <c r="F6" t="s">
        <v>2</v>
      </c>
      <c r="G6" t="s">
        <v>1</v>
      </c>
    </row>
    <row r="7" spans="1:11" x14ac:dyDescent="0.3">
      <c r="A7">
        <v>5</v>
      </c>
      <c r="B7">
        <v>0.47331929206848139</v>
      </c>
      <c r="C7">
        <v>0.53223919868469238</v>
      </c>
      <c r="D7">
        <v>0.1676029562950134</v>
      </c>
      <c r="E7">
        <v>0.1857656538486481</v>
      </c>
      <c r="F7" t="s">
        <v>2</v>
      </c>
      <c r="G7" t="s">
        <v>2</v>
      </c>
    </row>
    <row r="8" spans="1:11" x14ac:dyDescent="0.3">
      <c r="A8">
        <v>6</v>
      </c>
      <c r="B8">
        <v>0.75215792655944824</v>
      </c>
      <c r="C8">
        <v>0.26936572790145868</v>
      </c>
      <c r="D8">
        <v>7.7784955501556396E-2</v>
      </c>
      <c r="E8">
        <v>0.3030487596988678</v>
      </c>
      <c r="F8" t="s">
        <v>2</v>
      </c>
      <c r="G8" t="s">
        <v>1</v>
      </c>
      <c r="I8" t="s">
        <v>1</v>
      </c>
      <c r="J8">
        <f>COUNTIF(G2:G776,"HAHV")</f>
        <v>131</v>
      </c>
      <c r="K8">
        <f>J8/J$12</f>
        <v>0.16903225806451613</v>
      </c>
    </row>
    <row r="9" spans="1:11" x14ac:dyDescent="0.3">
      <c r="A9">
        <v>7</v>
      </c>
      <c r="B9">
        <v>0.1171954199671745</v>
      </c>
      <c r="C9">
        <v>0.49373331665992742</v>
      </c>
      <c r="D9">
        <v>0.11756355315446849</v>
      </c>
      <c r="E9">
        <v>0.82344478368759155</v>
      </c>
      <c r="F9" t="s">
        <v>2</v>
      </c>
      <c r="G9" t="s">
        <v>4</v>
      </c>
      <c r="I9" t="s">
        <v>2</v>
      </c>
      <c r="J9">
        <f>COUNTIF(G2:G776,"HALV")</f>
        <v>131</v>
      </c>
      <c r="K9">
        <f t="shared" ref="K9:K11" si="0">J9/J$12</f>
        <v>0.16903225806451613</v>
      </c>
    </row>
    <row r="10" spans="1:11" x14ac:dyDescent="0.3">
      <c r="A10">
        <v>8</v>
      </c>
      <c r="B10">
        <v>3.6214288324117661E-2</v>
      </c>
      <c r="C10">
        <v>0.22751979529857641</v>
      </c>
      <c r="D10">
        <v>8.6986720561981201E-2</v>
      </c>
      <c r="E10">
        <v>0.92513209581375122</v>
      </c>
      <c r="F10" t="s">
        <v>2</v>
      </c>
      <c r="G10" t="s">
        <v>4</v>
      </c>
      <c r="I10" t="s">
        <v>3</v>
      </c>
      <c r="J10">
        <f>COUNTIF(G2:G776,"LAHV")</f>
        <v>11</v>
      </c>
      <c r="K10">
        <f t="shared" si="0"/>
        <v>1.4193548387096775E-2</v>
      </c>
    </row>
    <row r="11" spans="1:11" x14ac:dyDescent="0.3">
      <c r="A11">
        <v>9</v>
      </c>
      <c r="B11">
        <v>0.2368924021720886</v>
      </c>
      <c r="C11">
        <v>0.27526602149009699</v>
      </c>
      <c r="D11">
        <v>0.1411722004413605</v>
      </c>
      <c r="E11">
        <v>0.8377036452293396</v>
      </c>
      <c r="F11" t="s">
        <v>2</v>
      </c>
      <c r="G11" t="s">
        <v>4</v>
      </c>
      <c r="I11" t="s">
        <v>4</v>
      </c>
      <c r="J11">
        <f>COUNTIF(G2:G776,"LALV")</f>
        <v>502</v>
      </c>
      <c r="K11">
        <f t="shared" si="0"/>
        <v>0.64774193548387093</v>
      </c>
    </row>
    <row r="12" spans="1:11" x14ac:dyDescent="0.3">
      <c r="A12">
        <v>10</v>
      </c>
      <c r="B12">
        <v>0.16066184639930731</v>
      </c>
      <c r="C12">
        <v>0.57257324457168579</v>
      </c>
      <c r="D12">
        <v>0.1530264616012573</v>
      </c>
      <c r="E12">
        <v>0.91703146696090698</v>
      </c>
      <c r="F12" t="s">
        <v>2</v>
      </c>
      <c r="G12" t="s">
        <v>4</v>
      </c>
      <c r="J12">
        <f>SUM(J8:J11)</f>
        <v>775</v>
      </c>
      <c r="K12">
        <f>SUM(K8:K11)</f>
        <v>1</v>
      </c>
    </row>
    <row r="13" spans="1:11" x14ac:dyDescent="0.3">
      <c r="A13">
        <v>11</v>
      </c>
      <c r="B13">
        <v>0.82208693027496338</v>
      </c>
      <c r="C13">
        <v>0.13957242667675021</v>
      </c>
      <c r="D13">
        <v>0.12400736659765239</v>
      </c>
      <c r="E13">
        <v>0.80591392517089844</v>
      </c>
      <c r="F13" t="s">
        <v>2</v>
      </c>
      <c r="G13" t="s">
        <v>1</v>
      </c>
    </row>
    <row r="14" spans="1:11" x14ac:dyDescent="0.3">
      <c r="A14">
        <v>12</v>
      </c>
      <c r="B14">
        <v>0.37474745512008673</v>
      </c>
      <c r="C14">
        <v>0.41834798455238342</v>
      </c>
      <c r="D14">
        <v>9.9292442202568054E-2</v>
      </c>
      <c r="E14">
        <v>0.16251443326473239</v>
      </c>
      <c r="F14" t="s">
        <v>2</v>
      </c>
      <c r="G14" t="s">
        <v>2</v>
      </c>
      <c r="I14" t="s">
        <v>1</v>
      </c>
      <c r="J14">
        <f>COUNTIF(G777:G2271,"HAHV")</f>
        <v>443</v>
      </c>
      <c r="K14">
        <f>J14/J$18</f>
        <v>0.29632107023411369</v>
      </c>
    </row>
    <row r="15" spans="1:11" x14ac:dyDescent="0.3">
      <c r="A15">
        <v>13</v>
      </c>
      <c r="B15">
        <v>0.59838342666625977</v>
      </c>
      <c r="C15">
        <v>0.23762249946594241</v>
      </c>
      <c r="D15">
        <v>9.8113343119621277E-2</v>
      </c>
      <c r="E15">
        <v>0.13851344585418701</v>
      </c>
      <c r="F15" t="s">
        <v>2</v>
      </c>
      <c r="G15" t="s">
        <v>1</v>
      </c>
      <c r="I15" t="s">
        <v>2</v>
      </c>
      <c r="J15">
        <f>COUNTIF(G777:G2271,"HALV")</f>
        <v>217</v>
      </c>
      <c r="K15">
        <f t="shared" ref="K15:K17" si="1">J15/J$18</f>
        <v>0.14515050167224081</v>
      </c>
    </row>
    <row r="16" spans="1:11" x14ac:dyDescent="0.3">
      <c r="A16">
        <v>14</v>
      </c>
      <c r="B16">
        <v>0.54660749435424805</v>
      </c>
      <c r="C16">
        <v>0.43783289194107061</v>
      </c>
      <c r="D16">
        <v>5.4227374494075782E-2</v>
      </c>
      <c r="E16">
        <v>0.95151698589324951</v>
      </c>
      <c r="F16" t="s">
        <v>2</v>
      </c>
      <c r="G16" t="s">
        <v>4</v>
      </c>
      <c r="I16" t="s">
        <v>3</v>
      </c>
      <c r="J16">
        <f>COUNTIF(G777:G2271,"LAHV")</f>
        <v>14</v>
      </c>
      <c r="K16">
        <f t="shared" si="1"/>
        <v>9.3645484949832769E-3</v>
      </c>
    </row>
    <row r="17" spans="1:11" x14ac:dyDescent="0.3">
      <c r="A17">
        <v>15</v>
      </c>
      <c r="B17">
        <v>0.16245678067207339</v>
      </c>
      <c r="C17">
        <v>0.89085328578948975</v>
      </c>
      <c r="D17">
        <v>0.107818216085434</v>
      </c>
      <c r="E17">
        <v>0.70585393905639648</v>
      </c>
      <c r="F17" t="s">
        <v>2</v>
      </c>
      <c r="G17" t="s">
        <v>2</v>
      </c>
      <c r="I17" t="s">
        <v>4</v>
      </c>
      <c r="J17">
        <f>COUNTIF(G777:G2271,"LALV")</f>
        <v>821</v>
      </c>
      <c r="K17">
        <f t="shared" si="1"/>
        <v>0.5491638795986622</v>
      </c>
    </row>
    <row r="18" spans="1:11" x14ac:dyDescent="0.3">
      <c r="A18">
        <v>16</v>
      </c>
      <c r="B18">
        <v>0.24356898665428159</v>
      </c>
      <c r="C18">
        <v>0.1886537820100784</v>
      </c>
      <c r="D18">
        <v>6.0759328305721283E-2</v>
      </c>
      <c r="E18">
        <v>0.23849672079086301</v>
      </c>
      <c r="F18" t="s">
        <v>2</v>
      </c>
      <c r="G18" t="s">
        <v>1</v>
      </c>
      <c r="J18">
        <f>SUM(J14:J17)</f>
        <v>1495</v>
      </c>
      <c r="K18">
        <f>SUM(K14:K17)</f>
        <v>1</v>
      </c>
    </row>
    <row r="19" spans="1:11" x14ac:dyDescent="0.3">
      <c r="A19">
        <v>17</v>
      </c>
      <c r="B19">
        <v>0.58259803056716919</v>
      </c>
      <c r="C19">
        <v>9.2978827655315399E-2</v>
      </c>
      <c r="D19">
        <v>0.1218566298484802</v>
      </c>
      <c r="E19">
        <v>0.72155660390853882</v>
      </c>
      <c r="F19" t="s">
        <v>2</v>
      </c>
      <c r="G19" t="s">
        <v>4</v>
      </c>
    </row>
    <row r="20" spans="1:11" x14ac:dyDescent="0.3">
      <c r="A20">
        <v>18</v>
      </c>
      <c r="B20">
        <v>0.29091349244117742</v>
      </c>
      <c r="C20">
        <v>0.54011261463165283</v>
      </c>
      <c r="D20">
        <v>5.0565049052238457E-2</v>
      </c>
      <c r="E20">
        <v>0.85757559537887573</v>
      </c>
      <c r="F20" t="s">
        <v>2</v>
      </c>
      <c r="G20" t="s">
        <v>4</v>
      </c>
    </row>
    <row r="21" spans="1:11" x14ac:dyDescent="0.3">
      <c r="A21">
        <v>19</v>
      </c>
      <c r="B21">
        <v>0.30140981078147888</v>
      </c>
      <c r="C21">
        <v>0.1378234475851059</v>
      </c>
      <c r="D21">
        <v>6.2591880559921265E-2</v>
      </c>
      <c r="E21">
        <v>0.80384564399719238</v>
      </c>
      <c r="F21" t="s">
        <v>2</v>
      </c>
      <c r="G21" t="s">
        <v>4</v>
      </c>
    </row>
    <row r="22" spans="1:11" x14ac:dyDescent="0.3">
      <c r="A22">
        <v>20</v>
      </c>
      <c r="B22">
        <v>0.30614280700683588</v>
      </c>
      <c r="C22">
        <v>0.36475986242294312</v>
      </c>
      <c r="D22">
        <v>7.7999599277973175E-2</v>
      </c>
      <c r="E22">
        <v>0.1719958484172821</v>
      </c>
      <c r="F22" t="s">
        <v>2</v>
      </c>
      <c r="G22" t="s">
        <v>2</v>
      </c>
    </row>
    <row r="23" spans="1:11" x14ac:dyDescent="0.3">
      <c r="A23">
        <v>21</v>
      </c>
      <c r="B23">
        <v>0.19875216484069819</v>
      </c>
      <c r="C23">
        <v>0.448924720287323</v>
      </c>
      <c r="D23">
        <v>0.16284959018230441</v>
      </c>
      <c r="E23">
        <v>0.91292762756347656</v>
      </c>
      <c r="F23" t="s">
        <v>2</v>
      </c>
      <c r="G23" t="s">
        <v>4</v>
      </c>
    </row>
    <row r="24" spans="1:11" x14ac:dyDescent="0.3">
      <c r="A24">
        <v>22</v>
      </c>
      <c r="B24">
        <v>0.77870631217956543</v>
      </c>
      <c r="C24">
        <v>0.83273023366928101</v>
      </c>
      <c r="D24">
        <v>0.26906925439834589</v>
      </c>
      <c r="E24">
        <v>4.3100908398628228E-2</v>
      </c>
      <c r="F24" t="s">
        <v>2</v>
      </c>
      <c r="G24" t="s">
        <v>2</v>
      </c>
    </row>
    <row r="25" spans="1:11" x14ac:dyDescent="0.3">
      <c r="A25">
        <v>23</v>
      </c>
      <c r="B25">
        <v>0.73397141695022583</v>
      </c>
      <c r="C25">
        <v>0.10484412312507629</v>
      </c>
      <c r="D25">
        <v>0.18590810894966131</v>
      </c>
      <c r="E25">
        <v>0.18317729234695429</v>
      </c>
      <c r="F25" t="s">
        <v>2</v>
      </c>
      <c r="G25" t="s">
        <v>1</v>
      </c>
    </row>
    <row r="26" spans="1:11" x14ac:dyDescent="0.3">
      <c r="A26">
        <v>24</v>
      </c>
      <c r="B26">
        <v>0.45522928237915039</v>
      </c>
      <c r="C26">
        <v>0.3646012544631958</v>
      </c>
      <c r="D26">
        <v>0.17244011163711551</v>
      </c>
      <c r="E26">
        <v>0.1075351312756538</v>
      </c>
      <c r="F26" t="s">
        <v>2</v>
      </c>
      <c r="G26" t="s">
        <v>1</v>
      </c>
    </row>
    <row r="27" spans="1:11" x14ac:dyDescent="0.3">
      <c r="A27">
        <v>25</v>
      </c>
      <c r="B27">
        <v>0.20219932496547699</v>
      </c>
      <c r="C27">
        <v>0.14034649729728699</v>
      </c>
      <c r="D27">
        <v>3.0712909996509549E-2</v>
      </c>
      <c r="E27">
        <v>0.27770447731018072</v>
      </c>
      <c r="F27" t="s">
        <v>2</v>
      </c>
      <c r="G27" t="s">
        <v>4</v>
      </c>
    </row>
    <row r="28" spans="1:11" x14ac:dyDescent="0.3">
      <c r="A28">
        <v>26</v>
      </c>
      <c r="B28">
        <v>0.1799576282501221</v>
      </c>
      <c r="C28">
        <v>0.14384607970714569</v>
      </c>
      <c r="D28">
        <v>0.12534528970718381</v>
      </c>
      <c r="E28">
        <v>0.7606884241104126</v>
      </c>
      <c r="F28" t="s">
        <v>2</v>
      </c>
      <c r="G28" t="s">
        <v>4</v>
      </c>
    </row>
    <row r="29" spans="1:11" x14ac:dyDescent="0.3">
      <c r="A29">
        <v>27</v>
      </c>
      <c r="B29">
        <v>0.15229460597038269</v>
      </c>
      <c r="C29">
        <v>6.7066997289657593E-2</v>
      </c>
      <c r="D29">
        <v>5.5054467171430588E-2</v>
      </c>
      <c r="E29">
        <v>0.92303705215454102</v>
      </c>
      <c r="F29" t="s">
        <v>2</v>
      </c>
      <c r="G29" t="s">
        <v>4</v>
      </c>
    </row>
    <row r="30" spans="1:11" x14ac:dyDescent="0.3">
      <c r="A30">
        <v>28</v>
      </c>
      <c r="B30">
        <v>0.31562027335166931</v>
      </c>
      <c r="C30">
        <v>0.1183227002620697</v>
      </c>
      <c r="D30">
        <v>0.1233508288860321</v>
      </c>
      <c r="E30">
        <v>0.68252933025360107</v>
      </c>
      <c r="F30" t="s">
        <v>2</v>
      </c>
      <c r="G30" t="s">
        <v>4</v>
      </c>
    </row>
    <row r="31" spans="1:11" x14ac:dyDescent="0.3">
      <c r="A31">
        <v>29</v>
      </c>
      <c r="B31">
        <v>0.56829953193664551</v>
      </c>
      <c r="C31">
        <v>0.70221400260925293</v>
      </c>
      <c r="D31">
        <v>0.10254406183958049</v>
      </c>
      <c r="E31">
        <v>0.23053884506225589</v>
      </c>
      <c r="F31" t="s">
        <v>2</v>
      </c>
      <c r="G31" t="s">
        <v>2</v>
      </c>
    </row>
    <row r="32" spans="1:11" x14ac:dyDescent="0.3">
      <c r="A32">
        <v>30</v>
      </c>
      <c r="B32">
        <v>0.30651837587356567</v>
      </c>
      <c r="C32">
        <v>0.41964307427406311</v>
      </c>
      <c r="D32">
        <v>0.11530438810586929</v>
      </c>
      <c r="E32">
        <v>0.82040292024612427</v>
      </c>
      <c r="F32" t="s">
        <v>2</v>
      </c>
      <c r="G32" t="s">
        <v>4</v>
      </c>
    </row>
    <row r="33" spans="1:7" x14ac:dyDescent="0.3">
      <c r="A33">
        <v>31</v>
      </c>
      <c r="B33">
        <v>0.26663744449615479</v>
      </c>
      <c r="C33">
        <v>0.44755911827087402</v>
      </c>
      <c r="D33">
        <v>0.11638281494379039</v>
      </c>
      <c r="E33">
        <v>0.54928469657897949</v>
      </c>
      <c r="F33" t="s">
        <v>2</v>
      </c>
      <c r="G33" t="s">
        <v>4</v>
      </c>
    </row>
    <row r="34" spans="1:7" x14ac:dyDescent="0.3">
      <c r="A34">
        <v>32</v>
      </c>
      <c r="B34">
        <v>0.30536985397338873</v>
      </c>
      <c r="C34">
        <v>5.8378539979457862E-2</v>
      </c>
      <c r="D34">
        <v>4.5952849090099328E-2</v>
      </c>
      <c r="E34">
        <v>0.1910363435745239</v>
      </c>
      <c r="F34" t="s">
        <v>2</v>
      </c>
      <c r="G34" t="s">
        <v>1</v>
      </c>
    </row>
    <row r="35" spans="1:7" x14ac:dyDescent="0.3">
      <c r="A35">
        <v>33</v>
      </c>
      <c r="B35">
        <v>0.1022306755185127</v>
      </c>
      <c r="C35">
        <v>0.22712662816047671</v>
      </c>
      <c r="D35">
        <v>0.12650883197784421</v>
      </c>
      <c r="E35">
        <v>0.84109622240066528</v>
      </c>
      <c r="F35" t="s">
        <v>2</v>
      </c>
      <c r="G35" t="s">
        <v>4</v>
      </c>
    </row>
    <row r="36" spans="1:7" x14ac:dyDescent="0.3">
      <c r="A36">
        <v>34</v>
      </c>
      <c r="B36">
        <v>0.13013868033885961</v>
      </c>
      <c r="C36">
        <v>0.1073495671153069</v>
      </c>
      <c r="D36">
        <v>5.8839112520217902E-2</v>
      </c>
      <c r="E36">
        <v>0.95469433069229126</v>
      </c>
      <c r="F36" t="s">
        <v>2</v>
      </c>
      <c r="G36" t="s">
        <v>4</v>
      </c>
    </row>
    <row r="37" spans="1:7" x14ac:dyDescent="0.3">
      <c r="A37">
        <v>35</v>
      </c>
      <c r="B37">
        <v>0.20318908989429471</v>
      </c>
      <c r="C37">
        <v>0.66950029134750366</v>
      </c>
      <c r="D37">
        <v>6.2181171029806137E-2</v>
      </c>
      <c r="E37">
        <v>0.5041770339012146</v>
      </c>
      <c r="F37" t="s">
        <v>2</v>
      </c>
      <c r="G37" t="s">
        <v>2</v>
      </c>
    </row>
    <row r="38" spans="1:7" x14ac:dyDescent="0.3">
      <c r="A38">
        <v>36</v>
      </c>
      <c r="B38">
        <v>0.1164178177714348</v>
      </c>
      <c r="C38">
        <v>0.33095067739486689</v>
      </c>
      <c r="D38">
        <v>0.1191600039601326</v>
      </c>
      <c r="E38">
        <v>0.90551936626434326</v>
      </c>
      <c r="F38" t="s">
        <v>2</v>
      </c>
      <c r="G38" t="s">
        <v>4</v>
      </c>
    </row>
    <row r="39" spans="1:7" x14ac:dyDescent="0.3">
      <c r="A39">
        <v>37</v>
      </c>
      <c r="B39">
        <v>0.14174859225749969</v>
      </c>
      <c r="C39">
        <v>0.15533757209777829</v>
      </c>
      <c r="D39">
        <v>8.3990238606929779E-2</v>
      </c>
      <c r="E39">
        <v>0.91588526964187622</v>
      </c>
      <c r="F39" t="s">
        <v>2</v>
      </c>
      <c r="G39" t="s">
        <v>4</v>
      </c>
    </row>
    <row r="40" spans="1:7" x14ac:dyDescent="0.3">
      <c r="A40">
        <v>38</v>
      </c>
      <c r="B40">
        <v>8.9176207780838013E-2</v>
      </c>
      <c r="C40">
        <v>0.174827516078949</v>
      </c>
      <c r="D40">
        <v>5.0958193838596337E-2</v>
      </c>
      <c r="E40">
        <v>0.89867353439331055</v>
      </c>
      <c r="F40" t="s">
        <v>2</v>
      </c>
      <c r="G40" t="s">
        <v>4</v>
      </c>
    </row>
    <row r="41" spans="1:7" x14ac:dyDescent="0.3">
      <c r="A41">
        <v>39</v>
      </c>
      <c r="B41">
        <v>0.2776908278465271</v>
      </c>
      <c r="C41">
        <v>0.39276796579360962</v>
      </c>
      <c r="D41">
        <v>0.60591673851013184</v>
      </c>
      <c r="E41">
        <v>0.45853900909423828</v>
      </c>
      <c r="F41" t="s">
        <v>2</v>
      </c>
      <c r="G41" t="s">
        <v>3</v>
      </c>
    </row>
    <row r="42" spans="1:7" x14ac:dyDescent="0.3">
      <c r="A42">
        <v>40</v>
      </c>
      <c r="B42">
        <v>4.6859037131071091E-2</v>
      </c>
      <c r="C42">
        <v>7.6557263731956482E-2</v>
      </c>
      <c r="D42">
        <v>9.6178576350212097E-2</v>
      </c>
      <c r="E42">
        <v>0.1380007266998291</v>
      </c>
      <c r="F42" t="s">
        <v>2</v>
      </c>
      <c r="G42" t="s">
        <v>4</v>
      </c>
    </row>
    <row r="43" spans="1:7" x14ac:dyDescent="0.3">
      <c r="A43">
        <v>41</v>
      </c>
      <c r="B43">
        <v>0.21952949464321139</v>
      </c>
      <c r="C43">
        <v>0.35338068008422852</v>
      </c>
      <c r="D43">
        <v>9.9139325320720673E-2</v>
      </c>
      <c r="E43">
        <v>0.1455720067024231</v>
      </c>
      <c r="F43" t="s">
        <v>2</v>
      </c>
      <c r="G43" t="s">
        <v>2</v>
      </c>
    </row>
    <row r="44" spans="1:7" x14ac:dyDescent="0.3">
      <c r="A44">
        <v>42</v>
      </c>
      <c r="B44">
        <v>0.2036103010177612</v>
      </c>
      <c r="C44">
        <v>0.50887542963027954</v>
      </c>
      <c r="D44">
        <v>0.25547000765800482</v>
      </c>
      <c r="E44">
        <v>0.67072385549545288</v>
      </c>
      <c r="F44" t="s">
        <v>2</v>
      </c>
      <c r="G44" t="s">
        <v>4</v>
      </c>
    </row>
    <row r="45" spans="1:7" x14ac:dyDescent="0.3">
      <c r="A45">
        <v>43</v>
      </c>
      <c r="B45">
        <v>0.17752887308597559</v>
      </c>
      <c r="C45">
        <v>5.5260598659515381E-2</v>
      </c>
      <c r="D45">
        <v>0.20280492305755621</v>
      </c>
      <c r="E45">
        <v>0.67942154407501221</v>
      </c>
      <c r="F45" t="s">
        <v>2</v>
      </c>
      <c r="G45" t="s">
        <v>4</v>
      </c>
    </row>
    <row r="46" spans="1:7" x14ac:dyDescent="0.3">
      <c r="A46">
        <v>44</v>
      </c>
      <c r="B46">
        <v>0.53610223531723022</v>
      </c>
      <c r="C46">
        <v>0.14896424114704129</v>
      </c>
      <c r="D46">
        <v>7.7412128448486328E-2</v>
      </c>
      <c r="E46">
        <v>0.84130918979644775</v>
      </c>
      <c r="F46" t="s">
        <v>2</v>
      </c>
      <c r="G46" t="s">
        <v>4</v>
      </c>
    </row>
    <row r="47" spans="1:7" x14ac:dyDescent="0.3">
      <c r="A47">
        <v>45</v>
      </c>
      <c r="B47">
        <v>0.1184741780161858</v>
      </c>
      <c r="C47">
        <v>0.52570956945419312</v>
      </c>
      <c r="D47">
        <v>9.6685975790023804E-2</v>
      </c>
      <c r="E47">
        <v>0.73454898595809937</v>
      </c>
      <c r="F47" t="s">
        <v>2</v>
      </c>
      <c r="G47" t="s">
        <v>4</v>
      </c>
    </row>
    <row r="48" spans="1:7" x14ac:dyDescent="0.3">
      <c r="A48">
        <v>46</v>
      </c>
      <c r="B48">
        <v>0.23491187393665311</v>
      </c>
      <c r="C48">
        <v>5.9606343507766717E-2</v>
      </c>
      <c r="D48">
        <v>0.1009161546826363</v>
      </c>
      <c r="E48">
        <v>0.88768738508224487</v>
      </c>
      <c r="F48" t="s">
        <v>2</v>
      </c>
      <c r="G48" t="s">
        <v>4</v>
      </c>
    </row>
    <row r="49" spans="1:7" x14ac:dyDescent="0.3">
      <c r="A49">
        <v>47</v>
      </c>
      <c r="B49">
        <v>0.1890117675065994</v>
      </c>
      <c r="C49">
        <v>0.93759059906005859</v>
      </c>
      <c r="D49">
        <v>5.3991299122571952E-2</v>
      </c>
      <c r="E49">
        <v>0.4216938316822052</v>
      </c>
      <c r="F49" t="s">
        <v>2</v>
      </c>
      <c r="G49" t="s">
        <v>2</v>
      </c>
    </row>
    <row r="50" spans="1:7" x14ac:dyDescent="0.3">
      <c r="A50">
        <v>48</v>
      </c>
      <c r="B50">
        <v>4.2825661599636078E-2</v>
      </c>
      <c r="C50">
        <v>0.1158855557441711</v>
      </c>
      <c r="D50">
        <v>7.948438823223114E-2</v>
      </c>
      <c r="E50">
        <v>0.91929185390472412</v>
      </c>
      <c r="F50" t="s">
        <v>2</v>
      </c>
      <c r="G50" t="s">
        <v>4</v>
      </c>
    </row>
    <row r="51" spans="1:7" x14ac:dyDescent="0.3">
      <c r="A51">
        <v>49</v>
      </c>
      <c r="B51">
        <v>5.6597884744405753E-2</v>
      </c>
      <c r="C51">
        <v>0.16372910141944891</v>
      </c>
      <c r="D51">
        <v>0.17661882936954501</v>
      </c>
      <c r="E51">
        <v>0.89901310205459595</v>
      </c>
      <c r="F51" t="s">
        <v>2</v>
      </c>
      <c r="G51" t="s">
        <v>4</v>
      </c>
    </row>
    <row r="52" spans="1:7" x14ac:dyDescent="0.3">
      <c r="A52">
        <v>50</v>
      </c>
      <c r="B52">
        <v>0.37965816259384161</v>
      </c>
      <c r="C52">
        <v>0.18789425492286679</v>
      </c>
      <c r="D52">
        <v>6.4550980925559998E-2</v>
      </c>
      <c r="E52">
        <v>0.92027044296264648</v>
      </c>
      <c r="F52" t="s">
        <v>2</v>
      </c>
      <c r="G52" t="s">
        <v>4</v>
      </c>
    </row>
    <row r="53" spans="1:7" x14ac:dyDescent="0.3">
      <c r="A53">
        <v>51</v>
      </c>
      <c r="B53">
        <v>6.1745867133140557E-2</v>
      </c>
      <c r="C53">
        <v>0.13897223770618439</v>
      </c>
      <c r="D53">
        <v>0.19451628625392911</v>
      </c>
      <c r="E53">
        <v>0.82713919878005981</v>
      </c>
      <c r="F53" t="s">
        <v>2</v>
      </c>
      <c r="G53" t="s">
        <v>4</v>
      </c>
    </row>
    <row r="54" spans="1:7" x14ac:dyDescent="0.3">
      <c r="A54">
        <v>52</v>
      </c>
      <c r="B54">
        <v>0.120147593319416</v>
      </c>
      <c r="C54">
        <v>0.2260129302740097</v>
      </c>
      <c r="D54">
        <v>0.12579582631587979</v>
      </c>
      <c r="E54">
        <v>0.94957280158996582</v>
      </c>
      <c r="F54" t="s">
        <v>2</v>
      </c>
      <c r="G54" t="s">
        <v>4</v>
      </c>
    </row>
    <row r="55" spans="1:7" x14ac:dyDescent="0.3">
      <c r="A55">
        <v>53</v>
      </c>
      <c r="B55">
        <v>3.8723625242710107E-2</v>
      </c>
      <c r="C55">
        <v>0.13217687606811521</v>
      </c>
      <c r="D55">
        <v>7.9817973077297211E-2</v>
      </c>
      <c r="E55">
        <v>0.90976607799530029</v>
      </c>
      <c r="F55" t="s">
        <v>2</v>
      </c>
      <c r="G55" t="s">
        <v>4</v>
      </c>
    </row>
    <row r="56" spans="1:7" x14ac:dyDescent="0.3">
      <c r="A56">
        <v>54</v>
      </c>
      <c r="B56">
        <v>0.32745304703712458</v>
      </c>
      <c r="C56">
        <v>0.13562262058258059</v>
      </c>
      <c r="D56">
        <v>0.10813842713832859</v>
      </c>
      <c r="E56">
        <v>0.85669654607772827</v>
      </c>
      <c r="F56" t="s">
        <v>2</v>
      </c>
      <c r="G56" t="s">
        <v>4</v>
      </c>
    </row>
    <row r="57" spans="1:7" x14ac:dyDescent="0.3">
      <c r="A57">
        <v>55</v>
      </c>
      <c r="B57">
        <v>5.9339635074138641E-2</v>
      </c>
      <c r="C57">
        <v>0.73728972673416138</v>
      </c>
      <c r="D57">
        <v>9.2333324253559113E-2</v>
      </c>
      <c r="E57">
        <v>0.8642735481262207</v>
      </c>
      <c r="F57" t="s">
        <v>2</v>
      </c>
      <c r="G57" t="s">
        <v>4</v>
      </c>
    </row>
    <row r="58" spans="1:7" x14ac:dyDescent="0.3">
      <c r="A58">
        <v>56</v>
      </c>
      <c r="B58">
        <v>0.76663309335708618</v>
      </c>
      <c r="C58">
        <v>0.13065034151077271</v>
      </c>
      <c r="D58">
        <v>0.41003260016441351</v>
      </c>
      <c r="E58">
        <v>0.74519801139831543</v>
      </c>
      <c r="F58" t="s">
        <v>2</v>
      </c>
      <c r="G58" t="s">
        <v>1</v>
      </c>
    </row>
    <row r="59" spans="1:7" x14ac:dyDescent="0.3">
      <c r="A59">
        <v>57</v>
      </c>
      <c r="B59">
        <v>0.24916985630989069</v>
      </c>
      <c r="C59">
        <v>0.1405489444732666</v>
      </c>
      <c r="D59">
        <v>4.712497815489769E-2</v>
      </c>
      <c r="E59">
        <v>0.80900382995605469</v>
      </c>
      <c r="F59" t="s">
        <v>2</v>
      </c>
      <c r="G59" t="s">
        <v>4</v>
      </c>
    </row>
    <row r="60" spans="1:7" x14ac:dyDescent="0.3">
      <c r="A60">
        <v>58</v>
      </c>
      <c r="B60">
        <v>0.2388088405132294</v>
      </c>
      <c r="C60">
        <v>0.10688246786594389</v>
      </c>
      <c r="D60">
        <v>7.4201881885528564E-2</v>
      </c>
      <c r="E60">
        <v>0.89354610443115234</v>
      </c>
      <c r="F60" t="s">
        <v>2</v>
      </c>
      <c r="G60" t="s">
        <v>4</v>
      </c>
    </row>
    <row r="61" spans="1:7" x14ac:dyDescent="0.3">
      <c r="A61">
        <v>59</v>
      </c>
      <c r="B61">
        <v>0.27787995338439941</v>
      </c>
      <c r="C61">
        <v>0.21834287047386169</v>
      </c>
      <c r="D61">
        <v>0.2316422909498215</v>
      </c>
      <c r="E61">
        <v>0.71795892715454102</v>
      </c>
      <c r="F61" t="s">
        <v>2</v>
      </c>
      <c r="G61" t="s">
        <v>4</v>
      </c>
    </row>
    <row r="62" spans="1:7" x14ac:dyDescent="0.3">
      <c r="A62">
        <v>60</v>
      </c>
      <c r="B62">
        <v>0.62279373407363892</v>
      </c>
      <c r="C62">
        <v>7.4384003877639771E-2</v>
      </c>
      <c r="D62">
        <v>5.7145927101373672E-2</v>
      </c>
      <c r="E62">
        <v>0.3287900984287262</v>
      </c>
      <c r="F62" t="s">
        <v>2</v>
      </c>
      <c r="G62" t="s">
        <v>1</v>
      </c>
    </row>
    <row r="63" spans="1:7" x14ac:dyDescent="0.3">
      <c r="A63">
        <v>61</v>
      </c>
      <c r="B63">
        <v>0.22285374999046331</v>
      </c>
      <c r="C63">
        <v>0.48833656311035162</v>
      </c>
      <c r="D63">
        <v>0.18103605508804321</v>
      </c>
      <c r="E63">
        <v>0.53108954429626465</v>
      </c>
      <c r="F63" t="s">
        <v>2</v>
      </c>
      <c r="G63" t="s">
        <v>4</v>
      </c>
    </row>
    <row r="64" spans="1:7" x14ac:dyDescent="0.3">
      <c r="A64">
        <v>62</v>
      </c>
      <c r="B64">
        <v>0.22871184349060061</v>
      </c>
      <c r="C64">
        <v>0.17395119369029999</v>
      </c>
      <c r="D64">
        <v>5.4242845624685287E-2</v>
      </c>
      <c r="E64">
        <v>0.95900976657867432</v>
      </c>
      <c r="F64" t="s">
        <v>2</v>
      </c>
      <c r="G64" t="s">
        <v>4</v>
      </c>
    </row>
    <row r="65" spans="1:7" x14ac:dyDescent="0.3">
      <c r="A65">
        <v>63</v>
      </c>
      <c r="B65">
        <v>0.32628652453422552</v>
      </c>
      <c r="C65">
        <v>0.87469029426574707</v>
      </c>
      <c r="D65">
        <v>0.1109291464090347</v>
      </c>
      <c r="E65">
        <v>0.25511619448661799</v>
      </c>
      <c r="F65" t="s">
        <v>2</v>
      </c>
      <c r="G65" t="s">
        <v>2</v>
      </c>
    </row>
    <row r="66" spans="1:7" x14ac:dyDescent="0.3">
      <c r="A66">
        <v>64</v>
      </c>
      <c r="B66">
        <v>0.5571560263633728</v>
      </c>
      <c r="C66">
        <v>0.53402388095855713</v>
      </c>
      <c r="D66">
        <v>0.11927112191915509</v>
      </c>
      <c r="E66">
        <v>0.15315550565719599</v>
      </c>
      <c r="F66" t="s">
        <v>2</v>
      </c>
      <c r="G66" t="s">
        <v>1</v>
      </c>
    </row>
    <row r="67" spans="1:7" x14ac:dyDescent="0.3">
      <c r="A67">
        <v>65</v>
      </c>
      <c r="B67">
        <v>0.56668472290039063</v>
      </c>
      <c r="C67">
        <v>0.2005607336759567</v>
      </c>
      <c r="D67">
        <v>0.14794668555259699</v>
      </c>
      <c r="E67">
        <v>0.35953545570373541</v>
      </c>
      <c r="F67" t="s">
        <v>2</v>
      </c>
      <c r="G67" t="s">
        <v>1</v>
      </c>
    </row>
    <row r="68" spans="1:7" x14ac:dyDescent="0.3">
      <c r="A68">
        <v>66</v>
      </c>
      <c r="B68">
        <v>0.64137214422225952</v>
      </c>
      <c r="C68">
        <v>0.28992700576782232</v>
      </c>
      <c r="D68">
        <v>0.18933521211147311</v>
      </c>
      <c r="E68">
        <v>0.92865067720413208</v>
      </c>
      <c r="F68" t="s">
        <v>2</v>
      </c>
      <c r="G68" t="s">
        <v>4</v>
      </c>
    </row>
    <row r="69" spans="1:7" x14ac:dyDescent="0.3">
      <c r="A69">
        <v>67</v>
      </c>
      <c r="B69">
        <v>0.39156466722488398</v>
      </c>
      <c r="C69">
        <v>0.32079786062240601</v>
      </c>
      <c r="D69">
        <v>7.2234272956848145E-2</v>
      </c>
      <c r="E69">
        <v>0.90516966581344604</v>
      </c>
      <c r="F69" t="s">
        <v>2</v>
      </c>
      <c r="G69" t="s">
        <v>4</v>
      </c>
    </row>
    <row r="70" spans="1:7" x14ac:dyDescent="0.3">
      <c r="A70">
        <v>68</v>
      </c>
      <c r="B70">
        <v>0.74427914619445801</v>
      </c>
      <c r="C70">
        <v>0.5105513334274292</v>
      </c>
      <c r="D70">
        <v>0.12973806262016299</v>
      </c>
      <c r="E70">
        <v>0.83887177705764771</v>
      </c>
      <c r="F70" t="s">
        <v>2</v>
      </c>
      <c r="G70" t="s">
        <v>4</v>
      </c>
    </row>
    <row r="71" spans="1:7" x14ac:dyDescent="0.3">
      <c r="A71">
        <v>69</v>
      </c>
      <c r="B71">
        <v>5.9855733066797263E-2</v>
      </c>
      <c r="C71">
        <v>0.16924914717674261</v>
      </c>
      <c r="D71">
        <v>6.1668168753385537E-2</v>
      </c>
      <c r="E71">
        <v>0.94429588317871094</v>
      </c>
      <c r="F71" t="s">
        <v>2</v>
      </c>
      <c r="G71" t="s">
        <v>4</v>
      </c>
    </row>
    <row r="72" spans="1:7" x14ac:dyDescent="0.3">
      <c r="A72">
        <v>70</v>
      </c>
      <c r="B72">
        <v>0.83248066902160645</v>
      </c>
      <c r="C72">
        <v>0.23590357601642609</v>
      </c>
      <c r="D72">
        <v>0.1026536598801613</v>
      </c>
      <c r="E72">
        <v>0.14019957184791559</v>
      </c>
      <c r="F72" t="s">
        <v>2</v>
      </c>
      <c r="G72" t="s">
        <v>1</v>
      </c>
    </row>
    <row r="73" spans="1:7" x14ac:dyDescent="0.3">
      <c r="A73">
        <v>71</v>
      </c>
      <c r="B73">
        <v>0.24032743275165561</v>
      </c>
      <c r="C73">
        <v>0.19793993234634399</v>
      </c>
      <c r="D73">
        <v>0.12959069013595581</v>
      </c>
      <c r="E73">
        <v>0.63489478826522827</v>
      </c>
      <c r="F73" t="s">
        <v>2</v>
      </c>
      <c r="G73" t="s">
        <v>4</v>
      </c>
    </row>
    <row r="74" spans="1:7" x14ac:dyDescent="0.3">
      <c r="A74">
        <v>72</v>
      </c>
      <c r="B74">
        <v>0.2492033988237381</v>
      </c>
      <c r="C74">
        <v>0.1181519404053688</v>
      </c>
      <c r="D74">
        <v>0.1664411723613739</v>
      </c>
      <c r="E74">
        <v>0.95514309406280518</v>
      </c>
      <c r="F74" t="s">
        <v>2</v>
      </c>
      <c r="G74" t="s">
        <v>4</v>
      </c>
    </row>
    <row r="75" spans="1:7" x14ac:dyDescent="0.3">
      <c r="A75">
        <v>73</v>
      </c>
      <c r="B75">
        <v>0.32876378297805792</v>
      </c>
      <c r="C75">
        <v>0.49644386768341059</v>
      </c>
      <c r="D75">
        <v>0.14090678095817569</v>
      </c>
      <c r="E75">
        <v>0.45919507741928101</v>
      </c>
      <c r="F75" t="s">
        <v>2</v>
      </c>
      <c r="G75" t="s">
        <v>2</v>
      </c>
    </row>
    <row r="76" spans="1:7" x14ac:dyDescent="0.3">
      <c r="A76">
        <v>74</v>
      </c>
      <c r="B76">
        <v>0.25814276933670038</v>
      </c>
      <c r="C76">
        <v>0.43428334593772888</v>
      </c>
      <c r="D76">
        <v>0.19841413199901581</v>
      </c>
      <c r="E76">
        <v>0.95502543449401855</v>
      </c>
      <c r="F76" t="s">
        <v>2</v>
      </c>
      <c r="G76" t="s">
        <v>4</v>
      </c>
    </row>
    <row r="77" spans="1:7" x14ac:dyDescent="0.3">
      <c r="A77">
        <v>75</v>
      </c>
      <c r="B77">
        <v>0.29466569423675543</v>
      </c>
      <c r="C77">
        <v>0.28350540995597839</v>
      </c>
      <c r="D77">
        <v>0.1182823479175568</v>
      </c>
      <c r="E77">
        <v>0.22076484560966489</v>
      </c>
      <c r="F77" t="s">
        <v>2</v>
      </c>
      <c r="G77" t="s">
        <v>1</v>
      </c>
    </row>
    <row r="78" spans="1:7" x14ac:dyDescent="0.3">
      <c r="A78">
        <v>76</v>
      </c>
      <c r="B78">
        <v>0.19758377969264981</v>
      </c>
      <c r="C78">
        <v>0.42883449792861938</v>
      </c>
      <c r="D78">
        <v>0.27572670578956598</v>
      </c>
      <c r="E78">
        <v>0.40230000019073492</v>
      </c>
      <c r="F78" t="s">
        <v>2</v>
      </c>
      <c r="G78" t="s">
        <v>2</v>
      </c>
    </row>
    <row r="79" spans="1:7" x14ac:dyDescent="0.3">
      <c r="A79">
        <v>77</v>
      </c>
      <c r="B79">
        <v>0.27594447135925287</v>
      </c>
      <c r="C79">
        <v>0.59848463535308838</v>
      </c>
      <c r="D79">
        <v>0.40781190991401672</v>
      </c>
      <c r="E79">
        <v>0.7783740758895874</v>
      </c>
      <c r="F79" t="s">
        <v>2</v>
      </c>
      <c r="G79" t="s">
        <v>4</v>
      </c>
    </row>
    <row r="80" spans="1:7" x14ac:dyDescent="0.3">
      <c r="A80">
        <v>78</v>
      </c>
      <c r="B80">
        <v>0.50371289253234863</v>
      </c>
      <c r="C80">
        <v>0.12793760001659391</v>
      </c>
      <c r="D80">
        <v>8.8623352348804474E-2</v>
      </c>
      <c r="E80">
        <v>0.86179757118225098</v>
      </c>
      <c r="F80" t="s">
        <v>2</v>
      </c>
      <c r="G80" t="s">
        <v>4</v>
      </c>
    </row>
    <row r="81" spans="1:7" x14ac:dyDescent="0.3">
      <c r="A81">
        <v>79</v>
      </c>
      <c r="B81">
        <v>0.47493469715118408</v>
      </c>
      <c r="C81">
        <v>0.63784277439117432</v>
      </c>
      <c r="D81">
        <v>0.1038779988884926</v>
      </c>
      <c r="E81">
        <v>0.62362384796142578</v>
      </c>
      <c r="F81" t="s">
        <v>2</v>
      </c>
      <c r="G81" t="s">
        <v>2</v>
      </c>
    </row>
    <row r="82" spans="1:7" x14ac:dyDescent="0.3">
      <c r="A82">
        <v>80</v>
      </c>
      <c r="B82">
        <v>0.45774078369140619</v>
      </c>
      <c r="C82">
        <v>0.28281337022781372</v>
      </c>
      <c r="D82">
        <v>0.1734593212604523</v>
      </c>
      <c r="E82">
        <v>0.75738352537155151</v>
      </c>
      <c r="F82" t="s">
        <v>2</v>
      </c>
      <c r="G82" t="s">
        <v>4</v>
      </c>
    </row>
    <row r="83" spans="1:7" x14ac:dyDescent="0.3">
      <c r="A83">
        <v>81</v>
      </c>
      <c r="B83">
        <v>6.0355059802532203E-2</v>
      </c>
      <c r="C83">
        <v>0.154206708073616</v>
      </c>
      <c r="D83">
        <v>0.1702596843242645</v>
      </c>
      <c r="E83">
        <v>0.92470985651016235</v>
      </c>
      <c r="F83" t="s">
        <v>2</v>
      </c>
      <c r="G83" t="s">
        <v>4</v>
      </c>
    </row>
    <row r="84" spans="1:7" x14ac:dyDescent="0.3">
      <c r="A84">
        <v>82</v>
      </c>
      <c r="B84">
        <v>0.79167813062667847</v>
      </c>
      <c r="C84">
        <v>0.11320936679840091</v>
      </c>
      <c r="D84">
        <v>0.1951976269483566</v>
      </c>
      <c r="E84">
        <v>0.84012353420257568</v>
      </c>
      <c r="F84" t="s">
        <v>2</v>
      </c>
      <c r="G84" t="s">
        <v>4</v>
      </c>
    </row>
    <row r="85" spans="1:7" x14ac:dyDescent="0.3">
      <c r="A85">
        <v>83</v>
      </c>
      <c r="B85">
        <v>0.1834747493267059</v>
      </c>
      <c r="C85">
        <v>8.8546000421047211E-2</v>
      </c>
      <c r="D85">
        <v>2.7344910427927971E-2</v>
      </c>
      <c r="E85">
        <v>0.31915619969367981</v>
      </c>
      <c r="F85" t="s">
        <v>2</v>
      </c>
      <c r="G85" t="s">
        <v>4</v>
      </c>
    </row>
    <row r="86" spans="1:7" x14ac:dyDescent="0.3">
      <c r="A86">
        <v>84</v>
      </c>
      <c r="B86">
        <v>0.16739937663078311</v>
      </c>
      <c r="C86">
        <v>0.42993462085723883</v>
      </c>
      <c r="D86">
        <v>0.55055969953536987</v>
      </c>
      <c r="E86">
        <v>0.91271072626113892</v>
      </c>
      <c r="F86" t="s">
        <v>2</v>
      </c>
      <c r="G86" t="s">
        <v>4</v>
      </c>
    </row>
    <row r="87" spans="1:7" x14ac:dyDescent="0.3">
      <c r="A87">
        <v>85</v>
      </c>
      <c r="B87">
        <v>0.62109559774398804</v>
      </c>
      <c r="C87">
        <v>0.9353182315826416</v>
      </c>
      <c r="D87">
        <v>0.1838139891624451</v>
      </c>
      <c r="E87">
        <v>0.35835963487625122</v>
      </c>
      <c r="F87" t="s">
        <v>2</v>
      </c>
      <c r="G87" t="s">
        <v>2</v>
      </c>
    </row>
    <row r="88" spans="1:7" x14ac:dyDescent="0.3">
      <c r="A88">
        <v>86</v>
      </c>
      <c r="B88">
        <v>6.3550092279911041E-2</v>
      </c>
      <c r="C88">
        <v>0.11814019829034809</v>
      </c>
      <c r="D88">
        <v>0.1559573411941528</v>
      </c>
      <c r="E88">
        <v>0.91298162937164307</v>
      </c>
      <c r="F88" t="s">
        <v>2</v>
      </c>
      <c r="G88" t="s">
        <v>4</v>
      </c>
    </row>
    <row r="89" spans="1:7" x14ac:dyDescent="0.3">
      <c r="A89">
        <v>87</v>
      </c>
      <c r="B89">
        <v>0.119090348482132</v>
      </c>
      <c r="C89">
        <v>0.6412474513053894</v>
      </c>
      <c r="D89">
        <v>9.5180042088031769E-2</v>
      </c>
      <c r="E89">
        <v>0.80737173557281494</v>
      </c>
      <c r="F89" t="s">
        <v>2</v>
      </c>
      <c r="G89" t="s">
        <v>4</v>
      </c>
    </row>
    <row r="90" spans="1:7" x14ac:dyDescent="0.3">
      <c r="A90">
        <v>88</v>
      </c>
      <c r="B90">
        <v>0.12745912373065951</v>
      </c>
      <c r="C90">
        <v>0.40954023599624628</v>
      </c>
      <c r="D90">
        <v>0.11764413863420491</v>
      </c>
      <c r="E90">
        <v>0.90672874450683594</v>
      </c>
      <c r="F90" t="s">
        <v>2</v>
      </c>
      <c r="G90" t="s">
        <v>4</v>
      </c>
    </row>
    <row r="91" spans="1:7" x14ac:dyDescent="0.3">
      <c r="A91">
        <v>89</v>
      </c>
      <c r="B91">
        <v>0.1267067939043045</v>
      </c>
      <c r="C91">
        <v>0.78458774089813232</v>
      </c>
      <c r="D91">
        <v>0.10542593151330951</v>
      </c>
      <c r="E91">
        <v>0.25609350204467768</v>
      </c>
      <c r="F91" t="s">
        <v>2</v>
      </c>
      <c r="G91" t="s">
        <v>2</v>
      </c>
    </row>
    <row r="92" spans="1:7" x14ac:dyDescent="0.3">
      <c r="A92">
        <v>90</v>
      </c>
      <c r="B92">
        <v>0.83468151092529297</v>
      </c>
      <c r="C92">
        <v>0.41759169101715088</v>
      </c>
      <c r="D92">
        <v>5.0981618463993073E-2</v>
      </c>
      <c r="E92">
        <v>0.7301865816116333</v>
      </c>
      <c r="F92" t="s">
        <v>2</v>
      </c>
      <c r="G92" t="s">
        <v>1</v>
      </c>
    </row>
    <row r="93" spans="1:7" x14ac:dyDescent="0.3">
      <c r="A93">
        <v>91</v>
      </c>
      <c r="B93">
        <v>5.4638288915157318E-2</v>
      </c>
      <c r="C93">
        <v>0.25859704613685608</v>
      </c>
      <c r="D93">
        <v>0.41937807202339172</v>
      </c>
      <c r="E93">
        <v>0.76901102066040039</v>
      </c>
      <c r="F93" t="s">
        <v>2</v>
      </c>
      <c r="G93" t="s">
        <v>4</v>
      </c>
    </row>
    <row r="94" spans="1:7" x14ac:dyDescent="0.3">
      <c r="A94">
        <v>92</v>
      </c>
      <c r="B94">
        <v>0.23142404854297641</v>
      </c>
      <c r="C94">
        <v>0.41322195529937739</v>
      </c>
      <c r="D94">
        <v>0.11075737327337271</v>
      </c>
      <c r="E94">
        <v>0.91821068525314331</v>
      </c>
      <c r="F94" t="s">
        <v>2</v>
      </c>
      <c r="G94" t="s">
        <v>4</v>
      </c>
    </row>
    <row r="95" spans="1:7" x14ac:dyDescent="0.3">
      <c r="A95">
        <v>93</v>
      </c>
      <c r="B95">
        <v>0.25698524713516241</v>
      </c>
      <c r="C95">
        <v>0.37157368659973139</v>
      </c>
      <c r="D95">
        <v>7.6363652944564819E-2</v>
      </c>
      <c r="E95">
        <v>0.89642184972763062</v>
      </c>
      <c r="F95" t="s">
        <v>2</v>
      </c>
      <c r="G95" t="s">
        <v>4</v>
      </c>
    </row>
    <row r="96" spans="1:7" x14ac:dyDescent="0.3">
      <c r="A96">
        <v>94</v>
      </c>
      <c r="B96">
        <v>0.11870700120925901</v>
      </c>
      <c r="C96">
        <v>0.36217153072357178</v>
      </c>
      <c r="D96">
        <v>8.5150443017482758E-2</v>
      </c>
      <c r="E96">
        <v>0.23702320456504819</v>
      </c>
      <c r="F96" t="s">
        <v>2</v>
      </c>
      <c r="G96" t="s">
        <v>2</v>
      </c>
    </row>
    <row r="97" spans="1:7" x14ac:dyDescent="0.3">
      <c r="A97">
        <v>95</v>
      </c>
      <c r="B97">
        <v>0.69916945695877075</v>
      </c>
      <c r="C97">
        <v>4.5590821653604507E-2</v>
      </c>
      <c r="D97">
        <v>0.16098365187644961</v>
      </c>
      <c r="E97">
        <v>0.42828676104545588</v>
      </c>
      <c r="F97" t="s">
        <v>2</v>
      </c>
      <c r="G97" t="s">
        <v>1</v>
      </c>
    </row>
    <row r="98" spans="1:7" x14ac:dyDescent="0.3">
      <c r="A98">
        <v>96</v>
      </c>
      <c r="B98">
        <v>0.20153361558914179</v>
      </c>
      <c r="C98">
        <v>4.7383934259414673E-2</v>
      </c>
      <c r="D98">
        <v>0.1168608367443085</v>
      </c>
      <c r="E98">
        <v>0.89293384552001953</v>
      </c>
      <c r="F98" t="s">
        <v>2</v>
      </c>
      <c r="G98" t="s">
        <v>4</v>
      </c>
    </row>
    <row r="99" spans="1:7" x14ac:dyDescent="0.3">
      <c r="A99">
        <v>97</v>
      </c>
      <c r="B99">
        <v>0.42069756984710688</v>
      </c>
      <c r="C99">
        <v>9.3784704804420471E-2</v>
      </c>
      <c r="D99">
        <v>0.1208541095256805</v>
      </c>
      <c r="E99">
        <v>0.75681459903717041</v>
      </c>
      <c r="F99" t="s">
        <v>2</v>
      </c>
      <c r="G99" t="s">
        <v>4</v>
      </c>
    </row>
    <row r="100" spans="1:7" x14ac:dyDescent="0.3">
      <c r="A100">
        <v>98</v>
      </c>
      <c r="B100">
        <v>0.18434001505374911</v>
      </c>
      <c r="C100">
        <v>0.23453304171562189</v>
      </c>
      <c r="D100">
        <v>7.3907226324081421E-2</v>
      </c>
      <c r="E100">
        <v>0.21755801141262049</v>
      </c>
      <c r="F100" t="s">
        <v>2</v>
      </c>
      <c r="G100" t="s">
        <v>2</v>
      </c>
    </row>
    <row r="101" spans="1:7" x14ac:dyDescent="0.3">
      <c r="A101">
        <v>99</v>
      </c>
      <c r="B101">
        <v>0.58300286531448364</v>
      </c>
      <c r="C101">
        <v>0.60267281532287598</v>
      </c>
      <c r="D101">
        <v>0.11896082758903501</v>
      </c>
      <c r="E101">
        <v>8.2375727593898773E-2</v>
      </c>
      <c r="F101" t="s">
        <v>2</v>
      </c>
      <c r="G101" t="s">
        <v>2</v>
      </c>
    </row>
    <row r="102" spans="1:7" x14ac:dyDescent="0.3">
      <c r="A102">
        <v>100</v>
      </c>
      <c r="B102">
        <v>0.69666039943695068</v>
      </c>
      <c r="C102">
        <v>0.53580498695373535</v>
      </c>
      <c r="D102">
        <v>0.16534616053104401</v>
      </c>
      <c r="E102">
        <v>0.42927956581115723</v>
      </c>
      <c r="F102" t="s">
        <v>2</v>
      </c>
      <c r="G102" t="s">
        <v>1</v>
      </c>
    </row>
    <row r="103" spans="1:7" x14ac:dyDescent="0.3">
      <c r="A103">
        <v>101</v>
      </c>
      <c r="B103">
        <v>5.0469044595956802E-2</v>
      </c>
      <c r="C103">
        <v>0.1073014065623283</v>
      </c>
      <c r="D103">
        <v>7.8123696148395538E-2</v>
      </c>
      <c r="E103">
        <v>0.92265361547470093</v>
      </c>
      <c r="F103" t="s">
        <v>2</v>
      </c>
      <c r="G103" t="s">
        <v>4</v>
      </c>
    </row>
    <row r="104" spans="1:7" x14ac:dyDescent="0.3">
      <c r="A104">
        <v>102</v>
      </c>
      <c r="B104">
        <v>0.51045101881027222</v>
      </c>
      <c r="C104">
        <v>0.26075071096420288</v>
      </c>
      <c r="D104">
        <v>5.9956736862659447E-2</v>
      </c>
      <c r="E104">
        <v>0.92223304510116577</v>
      </c>
      <c r="F104" t="s">
        <v>2</v>
      </c>
      <c r="G104" t="s">
        <v>4</v>
      </c>
    </row>
    <row r="105" spans="1:7" x14ac:dyDescent="0.3">
      <c r="A105">
        <v>103</v>
      </c>
      <c r="B105">
        <v>0.6750720739364624</v>
      </c>
      <c r="C105">
        <v>0.18863494694232941</v>
      </c>
      <c r="D105">
        <v>6.2809348106384277E-2</v>
      </c>
      <c r="E105">
        <v>0.80119615793228149</v>
      </c>
      <c r="F105" t="s">
        <v>2</v>
      </c>
      <c r="G105" t="s">
        <v>4</v>
      </c>
    </row>
    <row r="106" spans="1:7" x14ac:dyDescent="0.3">
      <c r="A106">
        <v>104</v>
      </c>
      <c r="B106">
        <v>9.608738124370575E-2</v>
      </c>
      <c r="C106">
        <v>0.43665623664855963</v>
      </c>
      <c r="D106">
        <v>4.4309403747320182E-2</v>
      </c>
      <c r="E106">
        <v>0.46971341967582703</v>
      </c>
      <c r="F106" t="s">
        <v>2</v>
      </c>
      <c r="G106" t="s">
        <v>4</v>
      </c>
    </row>
    <row r="107" spans="1:7" x14ac:dyDescent="0.3">
      <c r="A107">
        <v>105</v>
      </c>
      <c r="B107">
        <v>0.17269450426101679</v>
      </c>
      <c r="C107">
        <v>0.1543685048818588</v>
      </c>
      <c r="D107">
        <v>0.1084712818264961</v>
      </c>
      <c r="E107">
        <v>0.95642071962356567</v>
      </c>
      <c r="F107" t="s">
        <v>2</v>
      </c>
      <c r="G107" t="s">
        <v>4</v>
      </c>
    </row>
    <row r="108" spans="1:7" x14ac:dyDescent="0.3">
      <c r="A108">
        <v>106</v>
      </c>
      <c r="B108">
        <v>0.43408909440040588</v>
      </c>
      <c r="C108">
        <v>0.26312029361724848</v>
      </c>
      <c r="D108">
        <v>0.20989841222763059</v>
      </c>
      <c r="E108">
        <v>0.35803589224815369</v>
      </c>
      <c r="F108" t="s">
        <v>2</v>
      </c>
      <c r="G108" t="s">
        <v>1</v>
      </c>
    </row>
    <row r="109" spans="1:7" x14ac:dyDescent="0.3">
      <c r="A109">
        <v>107</v>
      </c>
      <c r="B109">
        <v>7.9289861023426056E-2</v>
      </c>
      <c r="C109">
        <v>0.26518461108207703</v>
      </c>
      <c r="D109">
        <v>0.11390362679958339</v>
      </c>
      <c r="E109">
        <v>0.92659735679626465</v>
      </c>
      <c r="F109" t="s">
        <v>2</v>
      </c>
      <c r="G109" t="s">
        <v>4</v>
      </c>
    </row>
    <row r="110" spans="1:7" x14ac:dyDescent="0.3">
      <c r="A110">
        <v>108</v>
      </c>
      <c r="B110">
        <v>0.25575816631317139</v>
      </c>
      <c r="C110">
        <v>0.33183887600898743</v>
      </c>
      <c r="D110">
        <v>0.13270889222621921</v>
      </c>
      <c r="E110">
        <v>0.84712928533554077</v>
      </c>
      <c r="F110" t="s">
        <v>2</v>
      </c>
      <c r="G110" t="s">
        <v>4</v>
      </c>
    </row>
    <row r="111" spans="1:7" x14ac:dyDescent="0.3">
      <c r="A111">
        <v>109</v>
      </c>
      <c r="B111">
        <v>0.74735099077224731</v>
      </c>
      <c r="C111">
        <v>0.84813499450683594</v>
      </c>
      <c r="D111">
        <v>0.13268586993217471</v>
      </c>
      <c r="E111">
        <v>0.30901652574539179</v>
      </c>
      <c r="F111" t="s">
        <v>2</v>
      </c>
      <c r="G111" t="s">
        <v>2</v>
      </c>
    </row>
    <row r="112" spans="1:7" x14ac:dyDescent="0.3">
      <c r="A112">
        <v>110</v>
      </c>
      <c r="B112">
        <v>0.69148802757263184</v>
      </c>
      <c r="C112">
        <v>4.8530463129281998E-2</v>
      </c>
      <c r="D112">
        <v>8.4924906492233276E-2</v>
      </c>
      <c r="E112">
        <v>0.40715032815933228</v>
      </c>
      <c r="F112" t="s">
        <v>2</v>
      </c>
      <c r="G112" t="s">
        <v>1</v>
      </c>
    </row>
    <row r="113" spans="1:7" x14ac:dyDescent="0.3">
      <c r="A113">
        <v>111</v>
      </c>
      <c r="B113">
        <v>0.38645893335342407</v>
      </c>
      <c r="C113">
        <v>0.58070236444473267</v>
      </c>
      <c r="D113">
        <v>0.38863104581832891</v>
      </c>
      <c r="E113">
        <v>0.62351661920547485</v>
      </c>
      <c r="F113" t="s">
        <v>2</v>
      </c>
      <c r="G113" t="s">
        <v>4</v>
      </c>
    </row>
    <row r="114" spans="1:7" x14ac:dyDescent="0.3">
      <c r="A114">
        <v>112</v>
      </c>
      <c r="B114">
        <v>0.1450371444225311</v>
      </c>
      <c r="C114">
        <v>0.19782871007919309</v>
      </c>
      <c r="D114">
        <v>6.1072245240211487E-2</v>
      </c>
      <c r="E114">
        <v>0.94736796617507935</v>
      </c>
      <c r="F114" t="s">
        <v>2</v>
      </c>
      <c r="G114" t="s">
        <v>4</v>
      </c>
    </row>
    <row r="115" spans="1:7" x14ac:dyDescent="0.3">
      <c r="A115">
        <v>113</v>
      </c>
      <c r="B115">
        <v>0.21822658181190491</v>
      </c>
      <c r="C115">
        <v>0.37616154551506042</v>
      </c>
      <c r="D115">
        <v>0.23176975548267359</v>
      </c>
      <c r="E115">
        <v>0.94057738780975342</v>
      </c>
      <c r="F115" t="s">
        <v>2</v>
      </c>
      <c r="G115" t="s">
        <v>4</v>
      </c>
    </row>
    <row r="116" spans="1:7" x14ac:dyDescent="0.3">
      <c r="A116">
        <v>114</v>
      </c>
      <c r="B116">
        <v>0.17264403402805331</v>
      </c>
      <c r="C116">
        <v>0.162480354309082</v>
      </c>
      <c r="D116">
        <v>0.1977401673793793</v>
      </c>
      <c r="E116">
        <v>0.48605108261108398</v>
      </c>
      <c r="F116" t="s">
        <v>2</v>
      </c>
      <c r="G116" t="s">
        <v>4</v>
      </c>
    </row>
    <row r="117" spans="1:7" x14ac:dyDescent="0.3">
      <c r="A117">
        <v>115</v>
      </c>
      <c r="B117">
        <v>0.75855052471160889</v>
      </c>
      <c r="C117">
        <v>0.14860658347606659</v>
      </c>
      <c r="D117">
        <v>0.38822218775749212</v>
      </c>
      <c r="E117">
        <v>0.67777711153030396</v>
      </c>
      <c r="F117" t="s">
        <v>2</v>
      </c>
      <c r="G117" t="s">
        <v>1</v>
      </c>
    </row>
    <row r="118" spans="1:7" x14ac:dyDescent="0.3">
      <c r="A118">
        <v>116</v>
      </c>
      <c r="B118">
        <v>0.25104403495788569</v>
      </c>
      <c r="C118">
        <v>0.17305272817611689</v>
      </c>
      <c r="D118">
        <v>0.21606975793838501</v>
      </c>
      <c r="E118">
        <v>0.77972531318664551</v>
      </c>
      <c r="F118" t="s">
        <v>2</v>
      </c>
      <c r="G118" t="s">
        <v>4</v>
      </c>
    </row>
    <row r="119" spans="1:7" x14ac:dyDescent="0.3">
      <c r="A119">
        <v>117</v>
      </c>
      <c r="B119">
        <v>0.73548763990402222</v>
      </c>
      <c r="C119">
        <v>0.1655048280954361</v>
      </c>
      <c r="D119">
        <v>9.4576358795166016E-2</v>
      </c>
      <c r="E119">
        <v>0.74513006210327148</v>
      </c>
      <c r="F119" t="s">
        <v>2</v>
      </c>
      <c r="G119" t="s">
        <v>4</v>
      </c>
    </row>
    <row r="120" spans="1:7" x14ac:dyDescent="0.3">
      <c r="A120">
        <v>118</v>
      </c>
      <c r="B120">
        <v>0.1741555780172348</v>
      </c>
      <c r="C120">
        <v>0.37140494585037231</v>
      </c>
      <c r="D120">
        <v>8.8980816304683685E-2</v>
      </c>
      <c r="E120">
        <v>0.85201245546340942</v>
      </c>
      <c r="F120" t="s">
        <v>2</v>
      </c>
      <c r="G120" t="s">
        <v>4</v>
      </c>
    </row>
    <row r="121" spans="1:7" x14ac:dyDescent="0.3">
      <c r="A121">
        <v>119</v>
      </c>
      <c r="B121">
        <v>0.45250186324119568</v>
      </c>
      <c r="C121">
        <v>0.70075947046279907</v>
      </c>
      <c r="D121">
        <v>0.17719785869121549</v>
      </c>
      <c r="E121">
        <v>0.54805117845535278</v>
      </c>
      <c r="F121" t="s">
        <v>2</v>
      </c>
      <c r="G121" t="s">
        <v>2</v>
      </c>
    </row>
    <row r="122" spans="1:7" x14ac:dyDescent="0.3">
      <c r="A122">
        <v>120</v>
      </c>
      <c r="B122">
        <v>5.3294379264116287E-2</v>
      </c>
      <c r="C122">
        <v>0.6411784291267395</v>
      </c>
      <c r="D122">
        <v>0.13639150559902191</v>
      </c>
      <c r="E122">
        <v>0.90456587076187134</v>
      </c>
      <c r="F122" t="s">
        <v>2</v>
      </c>
      <c r="G122" t="s">
        <v>4</v>
      </c>
    </row>
    <row r="123" spans="1:7" x14ac:dyDescent="0.3">
      <c r="A123">
        <v>121</v>
      </c>
      <c r="B123">
        <v>0.37239998579025269</v>
      </c>
      <c r="C123">
        <v>0.15801942348480219</v>
      </c>
      <c r="D123">
        <v>0.13459570705890661</v>
      </c>
      <c r="E123">
        <v>0.73214370012283325</v>
      </c>
      <c r="F123" t="s">
        <v>2</v>
      </c>
      <c r="G123" t="s">
        <v>4</v>
      </c>
    </row>
    <row r="124" spans="1:7" x14ac:dyDescent="0.3">
      <c r="A124">
        <v>122</v>
      </c>
      <c r="B124">
        <v>0.1096668317914009</v>
      </c>
      <c r="C124">
        <v>0.22209791839122769</v>
      </c>
      <c r="D124">
        <v>5.7980749756097787E-2</v>
      </c>
      <c r="E124">
        <v>0.32698196172714228</v>
      </c>
      <c r="F124" t="s">
        <v>2</v>
      </c>
      <c r="G124" t="s">
        <v>4</v>
      </c>
    </row>
    <row r="125" spans="1:7" x14ac:dyDescent="0.3">
      <c r="A125">
        <v>123</v>
      </c>
      <c r="B125">
        <v>0.32029393315315252</v>
      </c>
      <c r="C125">
        <v>0.9593651294708252</v>
      </c>
      <c r="D125">
        <v>0.18471066653728491</v>
      </c>
      <c r="E125">
        <v>0.88941013813018799</v>
      </c>
      <c r="F125" t="s">
        <v>2</v>
      </c>
      <c r="G125" t="s">
        <v>2</v>
      </c>
    </row>
    <row r="126" spans="1:7" x14ac:dyDescent="0.3">
      <c r="A126">
        <v>124</v>
      </c>
      <c r="B126">
        <v>0.63397818803787231</v>
      </c>
      <c r="C126">
        <v>0.90276503562927246</v>
      </c>
      <c r="D126">
        <v>0.1349905729293823</v>
      </c>
      <c r="E126">
        <v>0.12569920718669891</v>
      </c>
      <c r="F126" t="s">
        <v>2</v>
      </c>
      <c r="G126" t="s">
        <v>2</v>
      </c>
    </row>
    <row r="127" spans="1:7" x14ac:dyDescent="0.3">
      <c r="A127">
        <v>125</v>
      </c>
      <c r="B127">
        <v>0.57215207815170288</v>
      </c>
      <c r="C127">
        <v>9.1842062771320343E-2</v>
      </c>
      <c r="D127">
        <v>5.5178243666887283E-2</v>
      </c>
      <c r="E127">
        <v>0.19221027195453641</v>
      </c>
      <c r="F127" t="s">
        <v>2</v>
      </c>
      <c r="G127" t="s">
        <v>1</v>
      </c>
    </row>
    <row r="128" spans="1:7" x14ac:dyDescent="0.3">
      <c r="A128">
        <v>126</v>
      </c>
      <c r="B128">
        <v>9.3625850975513458E-2</v>
      </c>
      <c r="C128">
        <v>0.1041545569896698</v>
      </c>
      <c r="D128">
        <v>0.84529709815979004</v>
      </c>
      <c r="E128">
        <v>0.2422113120555878</v>
      </c>
      <c r="F128" t="s">
        <v>2</v>
      </c>
      <c r="G128" t="s">
        <v>3</v>
      </c>
    </row>
    <row r="129" spans="1:7" x14ac:dyDescent="0.3">
      <c r="A129">
        <v>127</v>
      </c>
      <c r="B129">
        <v>0.28541624546051031</v>
      </c>
      <c r="C129">
        <v>0.19833104312419891</v>
      </c>
      <c r="D129">
        <v>4.9089111387729638E-2</v>
      </c>
      <c r="E129">
        <v>0.30470556020736689</v>
      </c>
      <c r="F129" t="s">
        <v>2</v>
      </c>
      <c r="G129" t="s">
        <v>4</v>
      </c>
    </row>
    <row r="130" spans="1:7" x14ac:dyDescent="0.3">
      <c r="A130">
        <v>128</v>
      </c>
      <c r="B130">
        <v>0.25831261277198792</v>
      </c>
      <c r="C130">
        <v>6.5663725137710571E-2</v>
      </c>
      <c r="D130">
        <v>0.1012814342975616</v>
      </c>
      <c r="E130">
        <v>0.93229782581329346</v>
      </c>
      <c r="F130" t="s">
        <v>2</v>
      </c>
      <c r="G130" t="s">
        <v>4</v>
      </c>
    </row>
    <row r="131" spans="1:7" x14ac:dyDescent="0.3">
      <c r="A131">
        <v>129</v>
      </c>
      <c r="B131">
        <v>0.23032805323600769</v>
      </c>
      <c r="C131">
        <v>0.17109568417072299</v>
      </c>
      <c r="D131">
        <v>6.6838227212429047E-2</v>
      </c>
      <c r="E131">
        <v>0.7309989333152771</v>
      </c>
      <c r="F131" t="s">
        <v>2</v>
      </c>
      <c r="G131" t="s">
        <v>4</v>
      </c>
    </row>
    <row r="132" spans="1:7" x14ac:dyDescent="0.3">
      <c r="A132">
        <v>130</v>
      </c>
      <c r="B132">
        <v>0.1223699524998665</v>
      </c>
      <c r="C132">
        <v>0.4534161388874054</v>
      </c>
      <c r="D132">
        <v>0.2339790016412735</v>
      </c>
      <c r="E132">
        <v>0.81117695569992065</v>
      </c>
      <c r="F132" t="s">
        <v>2</v>
      </c>
      <c r="G132" t="s">
        <v>4</v>
      </c>
    </row>
    <row r="133" spans="1:7" x14ac:dyDescent="0.3">
      <c r="A133">
        <v>131</v>
      </c>
      <c r="B133">
        <v>0.76976674795150757</v>
      </c>
      <c r="C133">
        <v>0.54256433248519897</v>
      </c>
      <c r="D133">
        <v>0.38088589906692499</v>
      </c>
      <c r="E133">
        <v>0.2107124179601669</v>
      </c>
      <c r="F133" t="s">
        <v>2</v>
      </c>
      <c r="G133" t="s">
        <v>1</v>
      </c>
    </row>
    <row r="134" spans="1:7" x14ac:dyDescent="0.3">
      <c r="A134">
        <v>132</v>
      </c>
      <c r="B134">
        <v>0.65015321969985962</v>
      </c>
      <c r="C134">
        <v>0.1471671462059021</v>
      </c>
      <c r="D134">
        <v>0.13145336508750921</v>
      </c>
      <c r="E134">
        <v>0.61006999015808105</v>
      </c>
      <c r="F134" t="s">
        <v>2</v>
      </c>
      <c r="G134" t="s">
        <v>1</v>
      </c>
    </row>
    <row r="135" spans="1:7" x14ac:dyDescent="0.3">
      <c r="A135">
        <v>133</v>
      </c>
      <c r="B135">
        <v>0.26714524626731873</v>
      </c>
      <c r="C135">
        <v>0.74435889720916748</v>
      </c>
      <c r="D135">
        <v>0.32392305135726929</v>
      </c>
      <c r="E135">
        <v>0.56920653581619263</v>
      </c>
      <c r="F135" t="s">
        <v>2</v>
      </c>
      <c r="G135" t="s">
        <v>2</v>
      </c>
    </row>
    <row r="136" spans="1:7" x14ac:dyDescent="0.3">
      <c r="A136">
        <v>134</v>
      </c>
      <c r="B136">
        <v>0.26803180575370789</v>
      </c>
      <c r="C136">
        <v>0.28804826736450201</v>
      </c>
      <c r="D136">
        <v>3.4680623561143882E-2</v>
      </c>
      <c r="E136">
        <v>0.21121516823768621</v>
      </c>
      <c r="F136" t="s">
        <v>2</v>
      </c>
      <c r="G136" t="s">
        <v>2</v>
      </c>
    </row>
    <row r="137" spans="1:7" x14ac:dyDescent="0.3">
      <c r="A137">
        <v>135</v>
      </c>
      <c r="B137">
        <v>0.27208486199378967</v>
      </c>
      <c r="C137">
        <v>8.9195080101490021E-2</v>
      </c>
      <c r="D137">
        <v>3.2579656690359123E-2</v>
      </c>
      <c r="E137">
        <v>0.88616007566452026</v>
      </c>
      <c r="F137" t="s">
        <v>2</v>
      </c>
      <c r="G137" t="s">
        <v>4</v>
      </c>
    </row>
    <row r="138" spans="1:7" x14ac:dyDescent="0.3">
      <c r="A138">
        <v>136</v>
      </c>
      <c r="B138">
        <v>0.62702745199203491</v>
      </c>
      <c r="C138">
        <v>0.18827372789382929</v>
      </c>
      <c r="D138">
        <v>7.3538288474082947E-2</v>
      </c>
      <c r="E138">
        <v>0.30198720097541809</v>
      </c>
      <c r="F138" t="s">
        <v>2</v>
      </c>
      <c r="G138" t="s">
        <v>1</v>
      </c>
    </row>
    <row r="139" spans="1:7" x14ac:dyDescent="0.3">
      <c r="A139">
        <v>137</v>
      </c>
      <c r="B139">
        <v>0.11920866370201109</v>
      </c>
      <c r="C139">
        <v>4.9486212432384491E-2</v>
      </c>
      <c r="D139">
        <v>8.0198824405670166E-2</v>
      </c>
      <c r="E139">
        <v>0.76278883218765259</v>
      </c>
      <c r="F139" t="s">
        <v>2</v>
      </c>
      <c r="G139" t="s">
        <v>4</v>
      </c>
    </row>
    <row r="140" spans="1:7" x14ac:dyDescent="0.3">
      <c r="A140">
        <v>138</v>
      </c>
      <c r="B140">
        <v>0.19782023131847379</v>
      </c>
      <c r="C140">
        <v>0.1168847754597664</v>
      </c>
      <c r="D140">
        <v>8.7709508836269379E-2</v>
      </c>
      <c r="E140">
        <v>0.54568719863891602</v>
      </c>
      <c r="F140" t="s">
        <v>2</v>
      </c>
      <c r="G140" t="s">
        <v>4</v>
      </c>
    </row>
    <row r="141" spans="1:7" x14ac:dyDescent="0.3">
      <c r="A141">
        <v>139</v>
      </c>
      <c r="B141">
        <v>0.1982817351818085</v>
      </c>
      <c r="C141">
        <v>0.476197749376297</v>
      </c>
      <c r="D141">
        <v>8.462369441986084E-2</v>
      </c>
      <c r="E141">
        <v>0.91803789138793945</v>
      </c>
      <c r="F141" t="s">
        <v>2</v>
      </c>
      <c r="G141" t="s">
        <v>4</v>
      </c>
    </row>
    <row r="142" spans="1:7" x14ac:dyDescent="0.3">
      <c r="A142">
        <v>140</v>
      </c>
      <c r="B142">
        <v>5.9128329157829278E-2</v>
      </c>
      <c r="C142">
        <v>0.19248092174530029</v>
      </c>
      <c r="D142">
        <v>0.1460340619087219</v>
      </c>
      <c r="E142">
        <v>0.93719637393951416</v>
      </c>
      <c r="F142" t="s">
        <v>2</v>
      </c>
      <c r="G142" t="s">
        <v>4</v>
      </c>
    </row>
    <row r="143" spans="1:7" x14ac:dyDescent="0.3">
      <c r="A143">
        <v>141</v>
      </c>
      <c r="B143">
        <v>0.1434130668640137</v>
      </c>
      <c r="C143">
        <v>0.20320536196231839</v>
      </c>
      <c r="D143">
        <v>6.9418773055076599E-2</v>
      </c>
      <c r="E143">
        <v>4.3732888996601098E-2</v>
      </c>
      <c r="F143" t="s">
        <v>2</v>
      </c>
      <c r="G143" t="s">
        <v>2</v>
      </c>
    </row>
    <row r="144" spans="1:7" x14ac:dyDescent="0.3">
      <c r="A144">
        <v>142</v>
      </c>
      <c r="B144">
        <v>0.58873742818832397</v>
      </c>
      <c r="C144">
        <v>0.51482635736465454</v>
      </c>
      <c r="D144">
        <v>6.6757924854755402E-2</v>
      </c>
      <c r="E144">
        <v>0.24250803887844091</v>
      </c>
      <c r="F144" t="s">
        <v>2</v>
      </c>
      <c r="G144" t="s">
        <v>1</v>
      </c>
    </row>
    <row r="145" spans="1:7" x14ac:dyDescent="0.3">
      <c r="A145">
        <v>143</v>
      </c>
      <c r="B145">
        <v>0.75220417976379395</v>
      </c>
      <c r="C145">
        <v>0.17794047296047211</v>
      </c>
      <c r="D145">
        <v>0.5296248197555542</v>
      </c>
      <c r="E145">
        <v>0.85025352239608765</v>
      </c>
      <c r="F145" t="s">
        <v>2</v>
      </c>
      <c r="G145" t="s">
        <v>4</v>
      </c>
    </row>
    <row r="146" spans="1:7" x14ac:dyDescent="0.3">
      <c r="A146">
        <v>144</v>
      </c>
      <c r="B146">
        <v>9.8151534795761108E-2</v>
      </c>
      <c r="C146">
        <v>0.90670841932296753</v>
      </c>
      <c r="D146">
        <v>0.15048027038574219</v>
      </c>
      <c r="E146">
        <v>8.7003707885742188E-2</v>
      </c>
      <c r="F146" t="s">
        <v>2</v>
      </c>
      <c r="G146" t="s">
        <v>2</v>
      </c>
    </row>
    <row r="147" spans="1:7" x14ac:dyDescent="0.3">
      <c r="A147">
        <v>145</v>
      </c>
      <c r="B147">
        <v>0.21165928244590759</v>
      </c>
      <c r="C147">
        <v>0.6283954381942749</v>
      </c>
      <c r="D147">
        <v>8.2070797681808472E-2</v>
      </c>
      <c r="E147">
        <v>0.85684669017791748</v>
      </c>
      <c r="F147" t="s">
        <v>2</v>
      </c>
      <c r="G147" t="s">
        <v>4</v>
      </c>
    </row>
    <row r="148" spans="1:7" x14ac:dyDescent="0.3">
      <c r="A148">
        <v>146</v>
      </c>
      <c r="B148">
        <v>7.3002450168132782E-2</v>
      </c>
      <c r="C148">
        <v>0.14011593163013461</v>
      </c>
      <c r="D148">
        <v>0.123209573328495</v>
      </c>
      <c r="E148">
        <v>0.9163174033164978</v>
      </c>
      <c r="F148" t="s">
        <v>2</v>
      </c>
      <c r="G148" t="s">
        <v>4</v>
      </c>
    </row>
    <row r="149" spans="1:7" x14ac:dyDescent="0.3">
      <c r="A149">
        <v>147</v>
      </c>
      <c r="B149">
        <v>0.46631985902786249</v>
      </c>
      <c r="C149">
        <v>9.0954571962356567E-2</v>
      </c>
      <c r="D149">
        <v>7.7865734696388245E-2</v>
      </c>
      <c r="E149">
        <v>0.78481596708297729</v>
      </c>
      <c r="F149" t="s">
        <v>2</v>
      </c>
      <c r="G149" t="s">
        <v>4</v>
      </c>
    </row>
    <row r="150" spans="1:7" x14ac:dyDescent="0.3">
      <c r="A150">
        <v>148</v>
      </c>
      <c r="B150">
        <v>0.1691868454217911</v>
      </c>
      <c r="C150">
        <v>5.0550710409879678E-2</v>
      </c>
      <c r="D150">
        <v>6.0914080590009689E-2</v>
      </c>
      <c r="E150">
        <v>0.81080448627471924</v>
      </c>
      <c r="F150" t="s">
        <v>2</v>
      </c>
      <c r="G150" t="s">
        <v>4</v>
      </c>
    </row>
    <row r="151" spans="1:7" x14ac:dyDescent="0.3">
      <c r="A151">
        <v>149</v>
      </c>
      <c r="B151">
        <v>8.7500587105751038E-2</v>
      </c>
      <c r="C151">
        <v>0.1256985068321228</v>
      </c>
      <c r="D151">
        <v>8.4232017397880554E-2</v>
      </c>
      <c r="E151">
        <v>0.88240444660186768</v>
      </c>
      <c r="F151" t="s">
        <v>2</v>
      </c>
      <c r="G151" t="s">
        <v>4</v>
      </c>
    </row>
    <row r="152" spans="1:7" x14ac:dyDescent="0.3">
      <c r="A152">
        <v>150</v>
      </c>
      <c r="B152">
        <v>0.53750777244567871</v>
      </c>
      <c r="C152">
        <v>0.29961904883384699</v>
      </c>
      <c r="D152">
        <v>0.1063966080546379</v>
      </c>
      <c r="E152">
        <v>4.9910340458154678E-2</v>
      </c>
      <c r="F152" t="s">
        <v>2</v>
      </c>
      <c r="G152" t="s">
        <v>1</v>
      </c>
    </row>
    <row r="153" spans="1:7" x14ac:dyDescent="0.3">
      <c r="A153">
        <v>151</v>
      </c>
      <c r="B153">
        <v>0.45350325107574457</v>
      </c>
      <c r="C153">
        <v>7.2543255984783173E-2</v>
      </c>
      <c r="D153">
        <v>0.1046349033713341</v>
      </c>
      <c r="E153">
        <v>0.39780163764953608</v>
      </c>
      <c r="F153" t="s">
        <v>2</v>
      </c>
      <c r="G153" t="s">
        <v>1</v>
      </c>
    </row>
    <row r="154" spans="1:7" x14ac:dyDescent="0.3">
      <c r="A154">
        <v>152</v>
      </c>
      <c r="B154">
        <v>3.9772387593984597E-2</v>
      </c>
      <c r="C154">
        <v>0.1332231014966965</v>
      </c>
      <c r="D154">
        <v>8.4446534514427185E-2</v>
      </c>
      <c r="E154">
        <v>0.82858675718307495</v>
      </c>
      <c r="F154" t="s">
        <v>2</v>
      </c>
      <c r="G154" t="s">
        <v>4</v>
      </c>
    </row>
    <row r="155" spans="1:7" x14ac:dyDescent="0.3">
      <c r="A155">
        <v>153</v>
      </c>
      <c r="B155">
        <v>0.20191045105457309</v>
      </c>
      <c r="C155">
        <v>0.18179416656494141</v>
      </c>
      <c r="D155">
        <v>0.14979065954685211</v>
      </c>
      <c r="E155">
        <v>0.84255748987197876</v>
      </c>
      <c r="F155" t="s">
        <v>2</v>
      </c>
      <c r="G155" t="s">
        <v>4</v>
      </c>
    </row>
    <row r="156" spans="1:7" x14ac:dyDescent="0.3">
      <c r="A156">
        <v>154</v>
      </c>
      <c r="B156">
        <v>7.6655469834804535E-2</v>
      </c>
      <c r="C156">
        <v>0.61585873365402222</v>
      </c>
      <c r="D156">
        <v>0.14602285623550421</v>
      </c>
      <c r="E156">
        <v>0.77627426385879517</v>
      </c>
      <c r="F156" t="s">
        <v>2</v>
      </c>
      <c r="G156" t="s">
        <v>4</v>
      </c>
    </row>
    <row r="157" spans="1:7" x14ac:dyDescent="0.3">
      <c r="A157">
        <v>155</v>
      </c>
      <c r="B157">
        <v>0.1000246778130531</v>
      </c>
      <c r="C157">
        <v>3.1557880342006683E-2</v>
      </c>
      <c r="D157">
        <v>0.1044049635529518</v>
      </c>
      <c r="E157">
        <v>0.81301140785217285</v>
      </c>
      <c r="F157" t="s">
        <v>2</v>
      </c>
      <c r="G157" t="s">
        <v>4</v>
      </c>
    </row>
    <row r="158" spans="1:7" x14ac:dyDescent="0.3">
      <c r="A158">
        <v>156</v>
      </c>
      <c r="B158">
        <v>6.1818014830350883E-2</v>
      </c>
      <c r="C158">
        <v>6.52499720454216E-2</v>
      </c>
      <c r="D158">
        <v>4.2465429753065109E-2</v>
      </c>
      <c r="E158">
        <v>0.87270379066467285</v>
      </c>
      <c r="F158" t="s">
        <v>2</v>
      </c>
      <c r="G158" t="s">
        <v>4</v>
      </c>
    </row>
    <row r="159" spans="1:7" x14ac:dyDescent="0.3">
      <c r="A159">
        <v>157</v>
      </c>
      <c r="B159">
        <v>0.57838773727416992</v>
      </c>
      <c r="C159">
        <v>0.14069220423698431</v>
      </c>
      <c r="D159">
        <v>0.1397581547498703</v>
      </c>
      <c r="E159">
        <v>0.89207947254180908</v>
      </c>
      <c r="F159" t="s">
        <v>2</v>
      </c>
      <c r="G159" t="s">
        <v>4</v>
      </c>
    </row>
    <row r="160" spans="1:7" x14ac:dyDescent="0.3">
      <c r="A160">
        <v>158</v>
      </c>
      <c r="B160">
        <v>0.5069013237953186</v>
      </c>
      <c r="C160">
        <v>0.21989741921424871</v>
      </c>
      <c r="D160">
        <v>0.24431116878986359</v>
      </c>
      <c r="E160">
        <v>0.46862107515335077</v>
      </c>
      <c r="F160" t="s">
        <v>2</v>
      </c>
      <c r="G160" t="s">
        <v>1</v>
      </c>
    </row>
    <row r="161" spans="1:7" x14ac:dyDescent="0.3">
      <c r="A161">
        <v>159</v>
      </c>
      <c r="B161">
        <v>0.31205567717552191</v>
      </c>
      <c r="C161">
        <v>0.16710209846496579</v>
      </c>
      <c r="D161">
        <v>7.2544865310192108E-2</v>
      </c>
      <c r="E161">
        <v>0.91229856014251709</v>
      </c>
      <c r="F161" t="s">
        <v>2</v>
      </c>
      <c r="G161" t="s">
        <v>4</v>
      </c>
    </row>
    <row r="162" spans="1:7" x14ac:dyDescent="0.3">
      <c r="A162">
        <v>160</v>
      </c>
      <c r="B162">
        <v>0.36111462116241461</v>
      </c>
      <c r="C162">
        <v>0.17193359136581421</v>
      </c>
      <c r="D162">
        <v>0.48525530099868769</v>
      </c>
      <c r="E162">
        <v>0.65173017978668213</v>
      </c>
      <c r="F162" t="s">
        <v>2</v>
      </c>
      <c r="G162" t="s">
        <v>4</v>
      </c>
    </row>
    <row r="163" spans="1:7" x14ac:dyDescent="0.3">
      <c r="A163">
        <v>161</v>
      </c>
      <c r="B163">
        <v>0.18670760095119479</v>
      </c>
      <c r="C163">
        <v>0.1168987676501274</v>
      </c>
      <c r="D163">
        <v>0.1656661927700043</v>
      </c>
      <c r="E163">
        <v>0.94260185956954956</v>
      </c>
      <c r="F163" t="s">
        <v>2</v>
      </c>
      <c r="G163" t="s">
        <v>4</v>
      </c>
    </row>
    <row r="164" spans="1:7" x14ac:dyDescent="0.3">
      <c r="A164">
        <v>162</v>
      </c>
      <c r="B164">
        <v>8.1132754683494568E-2</v>
      </c>
      <c r="C164">
        <v>0.1724236011505127</v>
      </c>
      <c r="D164">
        <v>3.8610078394412987E-2</v>
      </c>
      <c r="E164">
        <v>0.93948554992675781</v>
      </c>
      <c r="F164" t="s">
        <v>2</v>
      </c>
      <c r="G164" t="s">
        <v>4</v>
      </c>
    </row>
    <row r="165" spans="1:7" x14ac:dyDescent="0.3">
      <c r="A165">
        <v>163</v>
      </c>
      <c r="B165">
        <v>0.105532169342041</v>
      </c>
      <c r="C165">
        <v>9.2410393059253693E-2</v>
      </c>
      <c r="D165">
        <v>5.4307252168655402E-2</v>
      </c>
      <c r="E165">
        <v>0.84344160556793213</v>
      </c>
      <c r="F165" t="s">
        <v>2</v>
      </c>
      <c r="G165" t="s">
        <v>4</v>
      </c>
    </row>
    <row r="166" spans="1:7" x14ac:dyDescent="0.3">
      <c r="A166">
        <v>164</v>
      </c>
      <c r="B166">
        <v>0.27518302202224731</v>
      </c>
      <c r="C166">
        <v>6.550588458776474E-2</v>
      </c>
      <c r="D166">
        <v>0.14704729616642001</v>
      </c>
      <c r="E166">
        <v>0.92159759998321533</v>
      </c>
      <c r="F166" t="s">
        <v>2</v>
      </c>
      <c r="G166" t="s">
        <v>4</v>
      </c>
    </row>
    <row r="167" spans="1:7" x14ac:dyDescent="0.3">
      <c r="A167">
        <v>165</v>
      </c>
      <c r="B167">
        <v>0.65933424234390259</v>
      </c>
      <c r="C167">
        <v>0.16239665448665619</v>
      </c>
      <c r="D167">
        <v>0.15668174624443049</v>
      </c>
      <c r="E167">
        <v>0.8542744517326355</v>
      </c>
      <c r="F167" t="s">
        <v>2</v>
      </c>
      <c r="G167" t="s">
        <v>4</v>
      </c>
    </row>
    <row r="168" spans="1:7" x14ac:dyDescent="0.3">
      <c r="A168">
        <v>166</v>
      </c>
      <c r="B168">
        <v>0.1235886067152023</v>
      </c>
      <c r="C168">
        <v>0.73036950826644897</v>
      </c>
      <c r="D168">
        <v>6.8897023797035217E-2</v>
      </c>
      <c r="E168">
        <v>0.72495222091674805</v>
      </c>
      <c r="F168" t="s">
        <v>2</v>
      </c>
      <c r="G168" t="s">
        <v>2</v>
      </c>
    </row>
    <row r="169" spans="1:7" x14ac:dyDescent="0.3">
      <c r="A169">
        <v>167</v>
      </c>
      <c r="B169">
        <v>0.14242322742939001</v>
      </c>
      <c r="C169">
        <v>8.8896073400974274E-2</v>
      </c>
      <c r="D169">
        <v>6.7425861954689026E-2</v>
      </c>
      <c r="E169">
        <v>0.61412805318832397</v>
      </c>
      <c r="F169" t="s">
        <v>2</v>
      </c>
      <c r="G169" t="s">
        <v>4</v>
      </c>
    </row>
    <row r="170" spans="1:7" x14ac:dyDescent="0.3">
      <c r="A170">
        <v>168</v>
      </c>
      <c r="B170">
        <v>0.78885596990585327</v>
      </c>
      <c r="C170">
        <v>0.1101441457867622</v>
      </c>
      <c r="D170">
        <v>0.17092649638652799</v>
      </c>
      <c r="E170">
        <v>0.44221556186676031</v>
      </c>
      <c r="F170" t="s">
        <v>2</v>
      </c>
      <c r="G170" t="s">
        <v>1</v>
      </c>
    </row>
    <row r="171" spans="1:7" x14ac:dyDescent="0.3">
      <c r="A171">
        <v>169</v>
      </c>
      <c r="B171">
        <v>0.34829249978065491</v>
      </c>
      <c r="C171">
        <v>0.1832145303487778</v>
      </c>
      <c r="D171">
        <v>7.7602498233318329E-2</v>
      </c>
      <c r="E171">
        <v>0.73066425323486328</v>
      </c>
      <c r="F171" t="s">
        <v>2</v>
      </c>
      <c r="G171" t="s">
        <v>4</v>
      </c>
    </row>
    <row r="172" spans="1:7" x14ac:dyDescent="0.3">
      <c r="A172">
        <v>170</v>
      </c>
      <c r="B172">
        <v>0.68715524673461914</v>
      </c>
      <c r="C172">
        <v>0.31500020623207092</v>
      </c>
      <c r="D172">
        <v>0.17099614441394809</v>
      </c>
      <c r="E172">
        <v>0.86135613918304443</v>
      </c>
      <c r="F172" t="s">
        <v>2</v>
      </c>
      <c r="G172" t="s">
        <v>4</v>
      </c>
    </row>
    <row r="173" spans="1:7" x14ac:dyDescent="0.3">
      <c r="A173">
        <v>171</v>
      </c>
      <c r="B173">
        <v>0.24643382430076599</v>
      </c>
      <c r="C173">
        <v>0.36066091060638428</v>
      </c>
      <c r="D173">
        <v>7.2149604558944702E-2</v>
      </c>
      <c r="E173">
        <v>0.95185160636901855</v>
      </c>
      <c r="F173" t="s">
        <v>2</v>
      </c>
      <c r="G173" t="s">
        <v>4</v>
      </c>
    </row>
    <row r="174" spans="1:7" x14ac:dyDescent="0.3">
      <c r="A174">
        <v>172</v>
      </c>
      <c r="B174">
        <v>0.34356573224067688</v>
      </c>
      <c r="C174">
        <v>0.78694361448287964</v>
      </c>
      <c r="D174">
        <v>7.8045591711997986E-2</v>
      </c>
      <c r="E174">
        <v>0.13343347609043121</v>
      </c>
      <c r="F174" t="s">
        <v>2</v>
      </c>
      <c r="G174" t="s">
        <v>2</v>
      </c>
    </row>
    <row r="175" spans="1:7" x14ac:dyDescent="0.3">
      <c r="A175">
        <v>173</v>
      </c>
      <c r="B175">
        <v>0.32494306564331049</v>
      </c>
      <c r="C175">
        <v>0.75095534324645996</v>
      </c>
      <c r="D175">
        <v>0.21443195641040799</v>
      </c>
      <c r="E175">
        <v>9.7572252154350281E-2</v>
      </c>
      <c r="F175" t="s">
        <v>2</v>
      </c>
      <c r="G175" t="s">
        <v>2</v>
      </c>
    </row>
    <row r="176" spans="1:7" x14ac:dyDescent="0.3">
      <c r="A176">
        <v>174</v>
      </c>
      <c r="B176">
        <v>0.1203213632106781</v>
      </c>
      <c r="C176">
        <v>0.92911827564239502</v>
      </c>
      <c r="D176">
        <v>0.1717617064714432</v>
      </c>
      <c r="E176">
        <v>0.12845352292060849</v>
      </c>
      <c r="F176" t="s">
        <v>2</v>
      </c>
      <c r="G176" t="s">
        <v>2</v>
      </c>
    </row>
    <row r="177" spans="1:7" x14ac:dyDescent="0.3">
      <c r="A177">
        <v>175</v>
      </c>
      <c r="B177">
        <v>0.80885773897171021</v>
      </c>
      <c r="C177">
        <v>0.25447151064872742</v>
      </c>
      <c r="D177">
        <v>7.1892432868480682E-2</v>
      </c>
      <c r="E177">
        <v>0.917289137840271</v>
      </c>
      <c r="F177" t="s">
        <v>2</v>
      </c>
      <c r="G177" t="s">
        <v>4</v>
      </c>
    </row>
    <row r="178" spans="1:7" x14ac:dyDescent="0.3">
      <c r="A178">
        <v>176</v>
      </c>
      <c r="B178">
        <v>0.54788339138031006</v>
      </c>
      <c r="C178">
        <v>0.69631999731063843</v>
      </c>
      <c r="D178">
        <v>7.692466676235199E-2</v>
      </c>
      <c r="E178">
        <v>0.27811092138290411</v>
      </c>
      <c r="F178" t="s">
        <v>2</v>
      </c>
      <c r="G178" t="s">
        <v>2</v>
      </c>
    </row>
    <row r="179" spans="1:7" x14ac:dyDescent="0.3">
      <c r="A179">
        <v>177</v>
      </c>
      <c r="B179">
        <v>0.61092817783355713</v>
      </c>
      <c r="C179">
        <v>0.5843239426612854</v>
      </c>
      <c r="D179">
        <v>7.4863709509372711E-2</v>
      </c>
      <c r="E179">
        <v>0.67208898067474365</v>
      </c>
      <c r="F179" t="s">
        <v>2</v>
      </c>
      <c r="G179" t="s">
        <v>4</v>
      </c>
    </row>
    <row r="180" spans="1:7" x14ac:dyDescent="0.3">
      <c r="A180">
        <v>178</v>
      </c>
      <c r="B180">
        <v>0.57691216468811035</v>
      </c>
      <c r="C180">
        <v>0.27725854516029358</v>
      </c>
      <c r="D180">
        <v>8.0353140830993652E-2</v>
      </c>
      <c r="E180">
        <v>0.73445546627044678</v>
      </c>
      <c r="F180" t="s">
        <v>2</v>
      </c>
      <c r="G180" t="s">
        <v>4</v>
      </c>
    </row>
    <row r="181" spans="1:7" x14ac:dyDescent="0.3">
      <c r="A181">
        <v>179</v>
      </c>
      <c r="B181">
        <v>0.14467398822307589</v>
      </c>
      <c r="C181">
        <v>0.55687391757965088</v>
      </c>
      <c r="D181">
        <v>0.1842384934425354</v>
      </c>
      <c r="E181">
        <v>0.7309386134147644</v>
      </c>
      <c r="F181" t="s">
        <v>2</v>
      </c>
      <c r="G181" t="s">
        <v>4</v>
      </c>
    </row>
    <row r="182" spans="1:7" x14ac:dyDescent="0.3">
      <c r="A182">
        <v>180</v>
      </c>
      <c r="B182">
        <v>0.15173552930355069</v>
      </c>
      <c r="C182">
        <v>4.1504759341478348E-2</v>
      </c>
      <c r="D182">
        <v>0.1974615603685379</v>
      </c>
      <c r="E182">
        <v>0.76146411895751953</v>
      </c>
      <c r="F182" t="s">
        <v>2</v>
      </c>
      <c r="G182" t="s">
        <v>4</v>
      </c>
    </row>
    <row r="183" spans="1:7" x14ac:dyDescent="0.3">
      <c r="A183">
        <v>181</v>
      </c>
      <c r="B183">
        <v>0.33429020643234247</v>
      </c>
      <c r="C183">
        <v>0.17008896172046661</v>
      </c>
      <c r="D183">
        <v>6.7173749208450317E-2</v>
      </c>
      <c r="E183">
        <v>0.76324528455734253</v>
      </c>
      <c r="F183" t="s">
        <v>2</v>
      </c>
      <c r="G183" t="s">
        <v>4</v>
      </c>
    </row>
    <row r="184" spans="1:7" x14ac:dyDescent="0.3">
      <c r="A184">
        <v>182</v>
      </c>
      <c r="B184">
        <v>0.48712512850761408</v>
      </c>
      <c r="C184">
        <v>0.60681074857711792</v>
      </c>
      <c r="D184">
        <v>9.6021465957164764E-2</v>
      </c>
      <c r="E184">
        <v>0.65475833415985107</v>
      </c>
      <c r="F184" t="s">
        <v>2</v>
      </c>
      <c r="G184" t="s">
        <v>4</v>
      </c>
    </row>
    <row r="185" spans="1:7" x14ac:dyDescent="0.3">
      <c r="A185">
        <v>183</v>
      </c>
      <c r="B185">
        <v>0.18993723392486569</v>
      </c>
      <c r="C185">
        <v>0.1591037064790726</v>
      </c>
      <c r="D185">
        <v>5.305001512169838E-2</v>
      </c>
      <c r="E185">
        <v>0.97040235996246338</v>
      </c>
      <c r="F185" t="s">
        <v>2</v>
      </c>
      <c r="G185" t="s">
        <v>4</v>
      </c>
    </row>
    <row r="186" spans="1:7" x14ac:dyDescent="0.3">
      <c r="A186">
        <v>184</v>
      </c>
      <c r="B186">
        <v>0.34430518746376038</v>
      </c>
      <c r="C186">
        <v>0.58909082412719727</v>
      </c>
      <c r="D186">
        <v>0.15414939820766449</v>
      </c>
      <c r="E186">
        <v>0.112031102180481</v>
      </c>
      <c r="F186" t="s">
        <v>2</v>
      </c>
      <c r="G186" t="s">
        <v>2</v>
      </c>
    </row>
    <row r="187" spans="1:7" x14ac:dyDescent="0.3">
      <c r="A187">
        <v>185</v>
      </c>
      <c r="B187">
        <v>0.16100646555423739</v>
      </c>
      <c r="C187">
        <v>0.22260600328445429</v>
      </c>
      <c r="D187">
        <v>8.416440337896347E-2</v>
      </c>
      <c r="E187">
        <v>0.78695893287658691</v>
      </c>
      <c r="F187" t="s">
        <v>2</v>
      </c>
      <c r="G187" t="s">
        <v>4</v>
      </c>
    </row>
    <row r="188" spans="1:7" x14ac:dyDescent="0.3">
      <c r="A188">
        <v>186</v>
      </c>
      <c r="B188">
        <v>0.1160168573260307</v>
      </c>
      <c r="C188">
        <v>0.45119130611419678</v>
      </c>
      <c r="D188">
        <v>0.36333078145980829</v>
      </c>
      <c r="E188">
        <v>0.90067821741104126</v>
      </c>
      <c r="F188" t="s">
        <v>2</v>
      </c>
      <c r="G188" t="s">
        <v>4</v>
      </c>
    </row>
    <row r="189" spans="1:7" x14ac:dyDescent="0.3">
      <c r="A189">
        <v>187</v>
      </c>
      <c r="B189">
        <v>0.1148888617753983</v>
      </c>
      <c r="C189">
        <v>0.1409637778997421</v>
      </c>
      <c r="D189">
        <v>0.19602721929550171</v>
      </c>
      <c r="E189">
        <v>0.97179228067398071</v>
      </c>
      <c r="F189" t="s">
        <v>2</v>
      </c>
      <c r="G189" t="s">
        <v>4</v>
      </c>
    </row>
    <row r="190" spans="1:7" x14ac:dyDescent="0.3">
      <c r="A190">
        <v>188</v>
      </c>
      <c r="B190">
        <v>0.1342649310827255</v>
      </c>
      <c r="C190">
        <v>0.75665032863616943</v>
      </c>
      <c r="D190">
        <v>0.23661099374294281</v>
      </c>
      <c r="E190">
        <v>0.42765730619430542</v>
      </c>
      <c r="F190" t="s">
        <v>2</v>
      </c>
      <c r="G190" t="s">
        <v>2</v>
      </c>
    </row>
    <row r="191" spans="1:7" x14ac:dyDescent="0.3">
      <c r="A191">
        <v>189</v>
      </c>
      <c r="B191">
        <v>4.8589851707220078E-2</v>
      </c>
      <c r="C191">
        <v>0.61252790689468384</v>
      </c>
      <c r="D191">
        <v>4.4074632227420807E-2</v>
      </c>
      <c r="E191">
        <v>0.62776458263397217</v>
      </c>
      <c r="F191" t="s">
        <v>2</v>
      </c>
      <c r="G191" t="s">
        <v>4</v>
      </c>
    </row>
    <row r="192" spans="1:7" x14ac:dyDescent="0.3">
      <c r="A192">
        <v>190</v>
      </c>
      <c r="B192">
        <v>0.1958717554807663</v>
      </c>
      <c r="C192">
        <v>0.27134957909584051</v>
      </c>
      <c r="D192">
        <v>8.6839348077774048E-2</v>
      </c>
      <c r="E192">
        <v>0.9005124568939209</v>
      </c>
      <c r="F192" t="s">
        <v>2</v>
      </c>
      <c r="G192" t="s">
        <v>4</v>
      </c>
    </row>
    <row r="193" spans="1:7" x14ac:dyDescent="0.3">
      <c r="A193">
        <v>191</v>
      </c>
      <c r="B193">
        <v>0.64638245105743408</v>
      </c>
      <c r="C193">
        <v>0.13701450824737549</v>
      </c>
      <c r="D193">
        <v>0.109940342605114</v>
      </c>
      <c r="E193">
        <v>0.59643298387527466</v>
      </c>
      <c r="F193" t="s">
        <v>2</v>
      </c>
      <c r="G193" t="s">
        <v>1</v>
      </c>
    </row>
    <row r="194" spans="1:7" x14ac:dyDescent="0.3">
      <c r="A194">
        <v>192</v>
      </c>
      <c r="B194">
        <v>0.3336106538772583</v>
      </c>
      <c r="C194">
        <v>0.15948142111301419</v>
      </c>
      <c r="D194">
        <v>5.4610263556241989E-2</v>
      </c>
      <c r="E194">
        <v>0.42701798677444458</v>
      </c>
      <c r="F194" t="s">
        <v>2</v>
      </c>
      <c r="G194" t="s">
        <v>4</v>
      </c>
    </row>
    <row r="195" spans="1:7" x14ac:dyDescent="0.3">
      <c r="A195">
        <v>193</v>
      </c>
      <c r="B195">
        <v>0.24839270114898679</v>
      </c>
      <c r="C195">
        <v>0.1283838152885437</v>
      </c>
      <c r="D195">
        <v>4.0547266602516167E-2</v>
      </c>
      <c r="E195">
        <v>0.88125759363174438</v>
      </c>
      <c r="F195" t="s">
        <v>2</v>
      </c>
      <c r="G195" t="s">
        <v>4</v>
      </c>
    </row>
    <row r="196" spans="1:7" x14ac:dyDescent="0.3">
      <c r="A196">
        <v>194</v>
      </c>
      <c r="B196">
        <v>0.1148186177015305</v>
      </c>
      <c r="C196">
        <v>6.604449450969696E-2</v>
      </c>
      <c r="D196">
        <v>0.16120803356170649</v>
      </c>
      <c r="E196">
        <v>0.88069510459899902</v>
      </c>
      <c r="F196" t="s">
        <v>2</v>
      </c>
      <c r="G196" t="s">
        <v>4</v>
      </c>
    </row>
    <row r="197" spans="1:7" x14ac:dyDescent="0.3">
      <c r="A197">
        <v>195</v>
      </c>
      <c r="B197">
        <v>6.3182845711708069E-2</v>
      </c>
      <c r="C197">
        <v>5.1738519221544273E-2</v>
      </c>
      <c r="D197">
        <v>7.8076884150505066E-2</v>
      </c>
      <c r="E197">
        <v>0.89555418491363525</v>
      </c>
      <c r="F197" t="s">
        <v>2</v>
      </c>
      <c r="G197" t="s">
        <v>4</v>
      </c>
    </row>
    <row r="198" spans="1:7" x14ac:dyDescent="0.3">
      <c r="A198">
        <v>196</v>
      </c>
      <c r="B198">
        <v>0.26777282357215881</v>
      </c>
      <c r="C198">
        <v>0.15415872633457181</v>
      </c>
      <c r="D198">
        <v>0.15365822613239291</v>
      </c>
      <c r="E198">
        <v>0.91694366931915283</v>
      </c>
      <c r="F198" t="s">
        <v>2</v>
      </c>
      <c r="G198" t="s">
        <v>4</v>
      </c>
    </row>
    <row r="199" spans="1:7" x14ac:dyDescent="0.3">
      <c r="A199">
        <v>197</v>
      </c>
      <c r="B199">
        <v>0.74645203351974487</v>
      </c>
      <c r="C199">
        <v>0.41474238038063049</v>
      </c>
      <c r="D199">
        <v>9.7318075597286224E-2</v>
      </c>
      <c r="E199">
        <v>0.39499673247337341</v>
      </c>
      <c r="F199" t="s">
        <v>2</v>
      </c>
      <c r="G199" t="s">
        <v>1</v>
      </c>
    </row>
    <row r="200" spans="1:7" x14ac:dyDescent="0.3">
      <c r="A200">
        <v>198</v>
      </c>
      <c r="B200">
        <v>0.7764202356338501</v>
      </c>
      <c r="C200">
        <v>0.1836362034082413</v>
      </c>
      <c r="D200">
        <v>0.15165382623672491</v>
      </c>
      <c r="E200">
        <v>0.91777026653289795</v>
      </c>
      <c r="F200" t="s">
        <v>2</v>
      </c>
      <c r="G200" t="s">
        <v>4</v>
      </c>
    </row>
    <row r="201" spans="1:7" x14ac:dyDescent="0.3">
      <c r="A201">
        <v>199</v>
      </c>
      <c r="B201">
        <v>0.38866701722145081</v>
      </c>
      <c r="C201">
        <v>0.37490168213844299</v>
      </c>
      <c r="D201">
        <v>5.6901074945926673E-2</v>
      </c>
      <c r="E201">
        <v>0.40715852379798889</v>
      </c>
      <c r="F201" t="s">
        <v>2</v>
      </c>
      <c r="G201" t="s">
        <v>4</v>
      </c>
    </row>
    <row r="202" spans="1:7" x14ac:dyDescent="0.3">
      <c r="A202">
        <v>200</v>
      </c>
      <c r="B202">
        <v>0.1361071318387985</v>
      </c>
      <c r="C202">
        <v>0.78077208995819092</v>
      </c>
      <c r="D202">
        <v>0.16410377621650701</v>
      </c>
      <c r="E202">
        <v>0.36366197466850281</v>
      </c>
      <c r="F202" t="s">
        <v>2</v>
      </c>
      <c r="G202" t="s">
        <v>2</v>
      </c>
    </row>
    <row r="203" spans="1:7" x14ac:dyDescent="0.3">
      <c r="A203">
        <v>201</v>
      </c>
      <c r="B203">
        <v>0.22078725695610049</v>
      </c>
      <c r="C203">
        <v>0.10815472900867459</v>
      </c>
      <c r="D203">
        <v>7.596830278635025E-2</v>
      </c>
      <c r="E203">
        <v>0.81445896625518799</v>
      </c>
      <c r="F203" t="s">
        <v>2</v>
      </c>
      <c r="G203" t="s">
        <v>4</v>
      </c>
    </row>
    <row r="204" spans="1:7" x14ac:dyDescent="0.3">
      <c r="A204">
        <v>202</v>
      </c>
      <c r="B204">
        <v>0.17446610331535339</v>
      </c>
      <c r="C204">
        <v>0.30003881454467768</v>
      </c>
      <c r="D204">
        <v>0.11097123473882679</v>
      </c>
      <c r="E204">
        <v>0.84871751070022583</v>
      </c>
      <c r="F204" t="s">
        <v>2</v>
      </c>
      <c r="G204" t="s">
        <v>4</v>
      </c>
    </row>
    <row r="205" spans="1:7" x14ac:dyDescent="0.3">
      <c r="A205">
        <v>203</v>
      </c>
      <c r="B205">
        <v>0.88866227865219116</v>
      </c>
      <c r="C205">
        <v>0.1142334416508675</v>
      </c>
      <c r="D205">
        <v>6.1391968280076981E-2</v>
      </c>
      <c r="E205">
        <v>0.39065831899642939</v>
      </c>
      <c r="F205" t="s">
        <v>2</v>
      </c>
      <c r="G205" t="s">
        <v>1</v>
      </c>
    </row>
    <row r="206" spans="1:7" x14ac:dyDescent="0.3">
      <c r="A206">
        <v>204</v>
      </c>
      <c r="B206">
        <v>0.21643164753913879</v>
      </c>
      <c r="C206">
        <v>4.3450303375720978E-2</v>
      </c>
      <c r="D206">
        <v>4.5093800872564323E-2</v>
      </c>
      <c r="E206">
        <v>0.82139956951141357</v>
      </c>
      <c r="F206" t="s">
        <v>2</v>
      </c>
      <c r="G206" t="s">
        <v>4</v>
      </c>
    </row>
    <row r="207" spans="1:7" x14ac:dyDescent="0.3">
      <c r="A207">
        <v>205</v>
      </c>
      <c r="B207">
        <v>0.16665662825107569</v>
      </c>
      <c r="C207">
        <v>0.11737165600061419</v>
      </c>
      <c r="D207">
        <v>4.7765515744686127E-2</v>
      </c>
      <c r="E207">
        <v>0.95095759630203247</v>
      </c>
      <c r="F207" t="s">
        <v>2</v>
      </c>
      <c r="G207" t="s">
        <v>4</v>
      </c>
    </row>
    <row r="208" spans="1:7" x14ac:dyDescent="0.3">
      <c r="A208">
        <v>206</v>
      </c>
      <c r="B208">
        <v>0.16252398490905759</v>
      </c>
      <c r="C208">
        <v>0.60269755125045776</v>
      </c>
      <c r="D208">
        <v>0.118489108979702</v>
      </c>
      <c r="E208">
        <v>0.68505489826202393</v>
      </c>
      <c r="F208" t="s">
        <v>2</v>
      </c>
      <c r="G208" t="s">
        <v>4</v>
      </c>
    </row>
    <row r="209" spans="1:7" x14ac:dyDescent="0.3">
      <c r="A209">
        <v>207</v>
      </c>
      <c r="B209">
        <v>0.10776685923337941</v>
      </c>
      <c r="C209">
        <v>0.121667705476284</v>
      </c>
      <c r="D209">
        <v>6.4788103103637695E-2</v>
      </c>
      <c r="E209">
        <v>0.92195451259613037</v>
      </c>
      <c r="F209" t="s">
        <v>2</v>
      </c>
      <c r="G209" t="s">
        <v>4</v>
      </c>
    </row>
    <row r="210" spans="1:7" x14ac:dyDescent="0.3">
      <c r="A210">
        <v>208</v>
      </c>
      <c r="B210">
        <v>0.46278408169746399</v>
      </c>
      <c r="C210">
        <v>0.24121209979057309</v>
      </c>
      <c r="D210">
        <v>0.57331222295761108</v>
      </c>
      <c r="E210">
        <v>0.15388835966587069</v>
      </c>
      <c r="F210" t="s">
        <v>2</v>
      </c>
      <c r="G210" t="s">
        <v>3</v>
      </c>
    </row>
    <row r="211" spans="1:7" x14ac:dyDescent="0.3">
      <c r="A211">
        <v>209</v>
      </c>
      <c r="B211">
        <v>8.5543766617774963E-2</v>
      </c>
      <c r="C211">
        <v>0.26727166771888727</v>
      </c>
      <c r="D211">
        <v>0.1176797971129417</v>
      </c>
      <c r="E211">
        <v>0.74548619985580444</v>
      </c>
      <c r="F211" t="s">
        <v>2</v>
      </c>
      <c r="G211" t="s">
        <v>4</v>
      </c>
    </row>
    <row r="212" spans="1:7" x14ac:dyDescent="0.3">
      <c r="A212">
        <v>210</v>
      </c>
      <c r="B212">
        <v>0.39100399613380432</v>
      </c>
      <c r="C212">
        <v>0.84887272119522095</v>
      </c>
      <c r="D212">
        <v>5.9628613293170929E-2</v>
      </c>
      <c r="E212">
        <v>0.74886220693588257</v>
      </c>
      <c r="F212" t="s">
        <v>2</v>
      </c>
      <c r="G212" t="s">
        <v>2</v>
      </c>
    </row>
    <row r="213" spans="1:7" x14ac:dyDescent="0.3">
      <c r="A213">
        <v>211</v>
      </c>
      <c r="B213">
        <v>0.1134387850761414</v>
      </c>
      <c r="C213">
        <v>0.68179571628570557</v>
      </c>
      <c r="D213">
        <v>0.13039171695709231</v>
      </c>
      <c r="E213">
        <v>0.62559503316879272</v>
      </c>
      <c r="F213" t="s">
        <v>2</v>
      </c>
      <c r="G213" t="s">
        <v>2</v>
      </c>
    </row>
    <row r="214" spans="1:7" x14ac:dyDescent="0.3">
      <c r="A214">
        <v>212</v>
      </c>
      <c r="B214">
        <v>0.1313193738460541</v>
      </c>
      <c r="C214">
        <v>0.22995820641517639</v>
      </c>
      <c r="D214">
        <v>0.21679958701133731</v>
      </c>
      <c r="E214">
        <v>0.817771315574646</v>
      </c>
      <c r="F214" t="s">
        <v>2</v>
      </c>
      <c r="G214" t="s">
        <v>4</v>
      </c>
    </row>
    <row r="215" spans="1:7" x14ac:dyDescent="0.3">
      <c r="A215">
        <v>213</v>
      </c>
      <c r="B215">
        <v>0.23920668661594391</v>
      </c>
      <c r="C215">
        <v>5.3569875657558441E-2</v>
      </c>
      <c r="D215">
        <v>2.678215503692627E-2</v>
      </c>
      <c r="E215">
        <v>0.72597301006317139</v>
      </c>
      <c r="F215" t="s">
        <v>2</v>
      </c>
      <c r="G215" t="s">
        <v>4</v>
      </c>
    </row>
    <row r="216" spans="1:7" x14ac:dyDescent="0.3">
      <c r="A216">
        <v>214</v>
      </c>
      <c r="B216">
        <v>0.41383001208305359</v>
      </c>
      <c r="C216">
        <v>0.87971508502960205</v>
      </c>
      <c r="D216">
        <v>0.11574540287256239</v>
      </c>
      <c r="E216">
        <v>0.16939403116703031</v>
      </c>
      <c r="F216" t="s">
        <v>2</v>
      </c>
      <c r="G216" t="s">
        <v>2</v>
      </c>
    </row>
    <row r="217" spans="1:7" x14ac:dyDescent="0.3">
      <c r="A217">
        <v>215</v>
      </c>
      <c r="B217">
        <v>0.1820590794086456</v>
      </c>
      <c r="C217">
        <v>0.13217604160308841</v>
      </c>
      <c r="D217">
        <v>0.15604223310947421</v>
      </c>
      <c r="E217">
        <v>0.68412405252456665</v>
      </c>
      <c r="F217" t="s">
        <v>2</v>
      </c>
      <c r="G217" t="s">
        <v>4</v>
      </c>
    </row>
    <row r="218" spans="1:7" x14ac:dyDescent="0.3">
      <c r="A218">
        <v>216</v>
      </c>
      <c r="B218">
        <v>0.51546895503997803</v>
      </c>
      <c r="C218">
        <v>0.49026453495025629</v>
      </c>
      <c r="D218">
        <v>0.10931889712810521</v>
      </c>
      <c r="E218">
        <v>0.47727155685424799</v>
      </c>
      <c r="F218" t="s">
        <v>2</v>
      </c>
      <c r="G218" t="s">
        <v>1</v>
      </c>
    </row>
    <row r="219" spans="1:7" x14ac:dyDescent="0.3">
      <c r="A219">
        <v>217</v>
      </c>
      <c r="B219">
        <v>0.2414320707321167</v>
      </c>
      <c r="C219">
        <v>0.35424461960792542</v>
      </c>
      <c r="D219">
        <v>0.23936739563941961</v>
      </c>
      <c r="E219">
        <v>0.8960418701171875</v>
      </c>
      <c r="F219" t="s">
        <v>2</v>
      </c>
      <c r="G219" t="s">
        <v>4</v>
      </c>
    </row>
    <row r="220" spans="1:7" x14ac:dyDescent="0.3">
      <c r="A220">
        <v>218</v>
      </c>
      <c r="B220">
        <v>0.10093265026807791</v>
      </c>
      <c r="C220">
        <v>0.41913595795631409</v>
      </c>
      <c r="D220">
        <v>0.30596509575843811</v>
      </c>
      <c r="E220">
        <v>0.30060836672782898</v>
      </c>
      <c r="F220" t="s">
        <v>2</v>
      </c>
      <c r="G220" t="s">
        <v>2</v>
      </c>
    </row>
    <row r="221" spans="1:7" x14ac:dyDescent="0.3">
      <c r="A221">
        <v>219</v>
      </c>
      <c r="B221">
        <v>0.40565040707588201</v>
      </c>
      <c r="C221">
        <v>0.67077809572219849</v>
      </c>
      <c r="D221">
        <v>6.4827919006347656E-2</v>
      </c>
      <c r="E221">
        <v>0.25894433259963989</v>
      </c>
      <c r="F221" t="s">
        <v>2</v>
      </c>
      <c r="G221" t="s">
        <v>2</v>
      </c>
    </row>
    <row r="222" spans="1:7" x14ac:dyDescent="0.3">
      <c r="A222">
        <v>220</v>
      </c>
      <c r="B222">
        <v>0.82965809106826782</v>
      </c>
      <c r="C222">
        <v>0.16795141994953161</v>
      </c>
      <c r="D222">
        <v>0.39277306199073792</v>
      </c>
      <c r="E222">
        <v>0.2048049867153168</v>
      </c>
      <c r="F222" t="s">
        <v>2</v>
      </c>
      <c r="G222" t="s">
        <v>1</v>
      </c>
    </row>
    <row r="223" spans="1:7" x14ac:dyDescent="0.3">
      <c r="A223">
        <v>221</v>
      </c>
      <c r="B223">
        <v>0.47002622485160828</v>
      </c>
      <c r="C223">
        <v>0.87431252002716064</v>
      </c>
      <c r="D223">
        <v>0.56823378801345825</v>
      </c>
      <c r="E223">
        <v>0.46755301952362061</v>
      </c>
      <c r="F223" t="s">
        <v>2</v>
      </c>
      <c r="G223" t="s">
        <v>2</v>
      </c>
    </row>
    <row r="224" spans="1:7" x14ac:dyDescent="0.3">
      <c r="A224">
        <v>222</v>
      </c>
      <c r="B224">
        <v>0.44787651300430298</v>
      </c>
      <c r="C224">
        <v>0.25184381008148188</v>
      </c>
      <c r="D224">
        <v>6.6506274044513702E-2</v>
      </c>
      <c r="E224">
        <v>0.29998114705085749</v>
      </c>
      <c r="F224" t="s">
        <v>2</v>
      </c>
      <c r="G224" t="s">
        <v>1</v>
      </c>
    </row>
    <row r="225" spans="1:7" x14ac:dyDescent="0.3">
      <c r="A225">
        <v>223</v>
      </c>
      <c r="B225">
        <v>7.5711339712142944E-2</v>
      </c>
      <c r="C225">
        <v>0.37346366047859192</v>
      </c>
      <c r="D225">
        <v>0.10924440622329711</v>
      </c>
      <c r="E225">
        <v>0.89967572689056396</v>
      </c>
      <c r="F225" t="s">
        <v>2</v>
      </c>
      <c r="G225" t="s">
        <v>4</v>
      </c>
    </row>
    <row r="226" spans="1:7" x14ac:dyDescent="0.3">
      <c r="A226">
        <v>224</v>
      </c>
      <c r="B226">
        <v>0.24722191691398621</v>
      </c>
      <c r="C226">
        <v>0.83339917659759521</v>
      </c>
      <c r="D226">
        <v>0.1447422057390213</v>
      </c>
      <c r="E226">
        <v>0.83985614776611328</v>
      </c>
      <c r="F226" t="s">
        <v>2</v>
      </c>
      <c r="G226" t="s">
        <v>4</v>
      </c>
    </row>
    <row r="227" spans="1:7" x14ac:dyDescent="0.3">
      <c r="A227">
        <v>225</v>
      </c>
      <c r="B227">
        <v>0.32117816805839539</v>
      </c>
      <c r="C227">
        <v>0.2320145517587662</v>
      </c>
      <c r="D227">
        <v>0.23418040573596949</v>
      </c>
      <c r="E227">
        <v>0.92120319604873657</v>
      </c>
      <c r="F227" t="s">
        <v>2</v>
      </c>
      <c r="G227" t="s">
        <v>4</v>
      </c>
    </row>
    <row r="228" spans="1:7" x14ac:dyDescent="0.3">
      <c r="A228">
        <v>226</v>
      </c>
      <c r="B228">
        <v>0.3254249095916748</v>
      </c>
      <c r="C228">
        <v>0.26351156830787659</v>
      </c>
      <c r="D228">
        <v>0.17577904462814331</v>
      </c>
      <c r="E228">
        <v>0.91324013471603394</v>
      </c>
      <c r="F228" t="s">
        <v>2</v>
      </c>
      <c r="G228" t="s">
        <v>4</v>
      </c>
    </row>
    <row r="229" spans="1:7" x14ac:dyDescent="0.3">
      <c r="A229">
        <v>227</v>
      </c>
      <c r="B229">
        <v>0.11231598258018489</v>
      </c>
      <c r="C229">
        <v>0.72664386034011841</v>
      </c>
      <c r="D229">
        <v>0.31077146530151373</v>
      </c>
      <c r="E229">
        <v>0.72952628135681152</v>
      </c>
      <c r="F229" t="s">
        <v>2</v>
      </c>
      <c r="G229" t="s">
        <v>4</v>
      </c>
    </row>
    <row r="230" spans="1:7" x14ac:dyDescent="0.3">
      <c r="A230">
        <v>228</v>
      </c>
      <c r="B230">
        <v>9.0366952121257782E-2</v>
      </c>
      <c r="C230">
        <v>0.32652607560157781</v>
      </c>
      <c r="D230">
        <v>0.25378239154815668</v>
      </c>
      <c r="E230">
        <v>0.96661502122879028</v>
      </c>
      <c r="F230" t="s">
        <v>2</v>
      </c>
      <c r="G230" t="s">
        <v>4</v>
      </c>
    </row>
    <row r="231" spans="1:7" x14ac:dyDescent="0.3">
      <c r="A231">
        <v>229</v>
      </c>
      <c r="B231">
        <v>0.43204781413078308</v>
      </c>
      <c r="C231">
        <v>0.1031638830900192</v>
      </c>
      <c r="D231">
        <v>7.5857922434806824E-2</v>
      </c>
      <c r="E231">
        <v>0.3239423930644989</v>
      </c>
      <c r="F231" t="s">
        <v>2</v>
      </c>
      <c r="G231" t="s">
        <v>1</v>
      </c>
    </row>
    <row r="232" spans="1:7" x14ac:dyDescent="0.3">
      <c r="A232">
        <v>230</v>
      </c>
      <c r="B232">
        <v>0.67413270473480225</v>
      </c>
      <c r="C232">
        <v>0.29866355657577509</v>
      </c>
      <c r="D232">
        <v>0.13744114339351651</v>
      </c>
      <c r="E232">
        <v>0.25548332929611212</v>
      </c>
      <c r="F232" t="s">
        <v>2</v>
      </c>
      <c r="G232" t="s">
        <v>1</v>
      </c>
    </row>
    <row r="233" spans="1:7" x14ac:dyDescent="0.3">
      <c r="A233">
        <v>231</v>
      </c>
      <c r="B233">
        <v>0.35570371150970459</v>
      </c>
      <c r="C233">
        <v>0.24910037219524381</v>
      </c>
      <c r="D233">
        <v>6.1203844845294952E-2</v>
      </c>
      <c r="E233">
        <v>5.2489198744297028E-2</v>
      </c>
      <c r="F233" t="s">
        <v>2</v>
      </c>
      <c r="G233" t="s">
        <v>1</v>
      </c>
    </row>
    <row r="234" spans="1:7" x14ac:dyDescent="0.3">
      <c r="A234">
        <v>232</v>
      </c>
      <c r="B234">
        <v>0.16484265029430389</v>
      </c>
      <c r="C234">
        <v>0.91022896766662598</v>
      </c>
      <c r="D234">
        <v>5.8895900845527649E-2</v>
      </c>
      <c r="E234">
        <v>0.73426985740661621</v>
      </c>
      <c r="F234" t="s">
        <v>2</v>
      </c>
      <c r="G234" t="s">
        <v>2</v>
      </c>
    </row>
    <row r="235" spans="1:7" x14ac:dyDescent="0.3">
      <c r="A235">
        <v>233</v>
      </c>
      <c r="B235">
        <v>0.34784978628158569</v>
      </c>
      <c r="C235">
        <v>0.19405767321586609</v>
      </c>
      <c r="D235">
        <v>0.3905719518661499</v>
      </c>
      <c r="E235">
        <v>0.62426126003265381</v>
      </c>
      <c r="F235" t="s">
        <v>2</v>
      </c>
      <c r="G235" t="s">
        <v>4</v>
      </c>
    </row>
    <row r="236" spans="1:7" x14ac:dyDescent="0.3">
      <c r="A236">
        <v>234</v>
      </c>
      <c r="B236">
        <v>0.42360156774520868</v>
      </c>
      <c r="C236">
        <v>0.31125825643539429</v>
      </c>
      <c r="D236">
        <v>8.3725534379482269E-2</v>
      </c>
      <c r="E236">
        <v>0.25017133355140692</v>
      </c>
      <c r="F236" t="s">
        <v>2</v>
      </c>
      <c r="G236" t="s">
        <v>1</v>
      </c>
    </row>
    <row r="237" spans="1:7" x14ac:dyDescent="0.3">
      <c r="A237">
        <v>235</v>
      </c>
      <c r="B237">
        <v>0.44141513109207148</v>
      </c>
      <c r="C237">
        <v>0.38877770304679871</v>
      </c>
      <c r="D237">
        <v>0.469969242811203</v>
      </c>
      <c r="E237">
        <v>0.81912297010421753</v>
      </c>
      <c r="F237" t="s">
        <v>2</v>
      </c>
      <c r="G237" t="s">
        <v>4</v>
      </c>
    </row>
    <row r="238" spans="1:7" x14ac:dyDescent="0.3">
      <c r="A238">
        <v>236</v>
      </c>
      <c r="B238">
        <v>0.14864262938499451</v>
      </c>
      <c r="C238">
        <v>0.68512547016143799</v>
      </c>
      <c r="D238">
        <v>0.33740296959877009</v>
      </c>
      <c r="E238">
        <v>9.7374670207500458E-2</v>
      </c>
      <c r="F238" t="s">
        <v>2</v>
      </c>
      <c r="G238" t="s">
        <v>2</v>
      </c>
    </row>
    <row r="239" spans="1:7" x14ac:dyDescent="0.3">
      <c r="A239">
        <v>237</v>
      </c>
      <c r="B239">
        <v>0.18815623223781591</v>
      </c>
      <c r="C239">
        <v>2.796097099781036E-2</v>
      </c>
      <c r="D239">
        <v>0.1784068942070007</v>
      </c>
      <c r="E239">
        <v>0.75518667697906494</v>
      </c>
      <c r="F239" t="s">
        <v>2</v>
      </c>
      <c r="G239" t="s">
        <v>4</v>
      </c>
    </row>
    <row r="240" spans="1:7" x14ac:dyDescent="0.3">
      <c r="A240">
        <v>238</v>
      </c>
      <c r="B240">
        <v>0.86187934875488281</v>
      </c>
      <c r="C240">
        <v>0.1811496764421463</v>
      </c>
      <c r="D240">
        <v>0.25221914052963262</v>
      </c>
      <c r="E240">
        <v>0.1565328985452652</v>
      </c>
      <c r="F240" t="s">
        <v>2</v>
      </c>
      <c r="G240" t="s">
        <v>1</v>
      </c>
    </row>
    <row r="241" spans="1:7" x14ac:dyDescent="0.3">
      <c r="A241">
        <v>239</v>
      </c>
      <c r="B241">
        <v>0.1447056978940964</v>
      </c>
      <c r="C241">
        <v>0.59263134002685547</v>
      </c>
      <c r="D241">
        <v>0.62744182348251343</v>
      </c>
      <c r="E241">
        <v>0.11541207134723661</v>
      </c>
      <c r="F241" t="s">
        <v>2</v>
      </c>
      <c r="G241" t="s">
        <v>3</v>
      </c>
    </row>
    <row r="242" spans="1:7" x14ac:dyDescent="0.3">
      <c r="A242">
        <v>240</v>
      </c>
      <c r="B242">
        <v>0.80098694562911987</v>
      </c>
      <c r="C242">
        <v>0.24537131190299991</v>
      </c>
      <c r="D242">
        <v>0.1150874495506287</v>
      </c>
      <c r="E242">
        <v>0.5824921727180481</v>
      </c>
      <c r="F242" t="s">
        <v>2</v>
      </c>
      <c r="G242" t="s">
        <v>1</v>
      </c>
    </row>
    <row r="243" spans="1:7" x14ac:dyDescent="0.3">
      <c r="A243">
        <v>241</v>
      </c>
      <c r="B243">
        <v>8.4073565900325775E-2</v>
      </c>
      <c r="C243">
        <v>0.15828149020671839</v>
      </c>
      <c r="D243">
        <v>0.20640011131763461</v>
      </c>
      <c r="E243">
        <v>0.84223425388336182</v>
      </c>
      <c r="F243" t="s">
        <v>2</v>
      </c>
      <c r="G243" t="s">
        <v>4</v>
      </c>
    </row>
    <row r="244" spans="1:7" x14ac:dyDescent="0.3">
      <c r="A244">
        <v>242</v>
      </c>
      <c r="B244">
        <v>0.13585421442985529</v>
      </c>
      <c r="C244">
        <v>0.3637658953666687</v>
      </c>
      <c r="D244">
        <v>0.43463265895843511</v>
      </c>
      <c r="E244">
        <v>0.88885247707366943</v>
      </c>
      <c r="F244" t="s">
        <v>2</v>
      </c>
      <c r="G244" t="s">
        <v>4</v>
      </c>
    </row>
    <row r="245" spans="1:7" x14ac:dyDescent="0.3">
      <c r="A245">
        <v>243</v>
      </c>
      <c r="B245">
        <v>7.9556785523891449E-2</v>
      </c>
      <c r="C245">
        <v>0.124878041446209</v>
      </c>
      <c r="D245">
        <v>9.8326168954372406E-2</v>
      </c>
      <c r="E245">
        <v>0.89021927118301392</v>
      </c>
      <c r="F245" t="s">
        <v>2</v>
      </c>
      <c r="G245" t="s">
        <v>4</v>
      </c>
    </row>
    <row r="246" spans="1:7" x14ac:dyDescent="0.3">
      <c r="A246">
        <v>244</v>
      </c>
      <c r="B246">
        <v>0.58663052320480347</v>
      </c>
      <c r="C246">
        <v>0.1183514520525932</v>
      </c>
      <c r="D246">
        <v>0.10154712200164789</v>
      </c>
      <c r="E246">
        <v>0.67564988136291504</v>
      </c>
      <c r="F246" t="s">
        <v>2</v>
      </c>
      <c r="G246" t="s">
        <v>4</v>
      </c>
    </row>
    <row r="247" spans="1:7" x14ac:dyDescent="0.3">
      <c r="A247">
        <v>245</v>
      </c>
      <c r="B247">
        <v>0.48966595530509949</v>
      </c>
      <c r="C247">
        <v>0.16370551288127899</v>
      </c>
      <c r="D247">
        <v>0.12775883078575129</v>
      </c>
      <c r="E247">
        <v>0.61731451749801636</v>
      </c>
      <c r="F247" t="s">
        <v>2</v>
      </c>
      <c r="G247" t="s">
        <v>4</v>
      </c>
    </row>
    <row r="248" spans="1:7" x14ac:dyDescent="0.3">
      <c r="A248">
        <v>246</v>
      </c>
      <c r="B248">
        <v>9.6516013145446777E-2</v>
      </c>
      <c r="C248">
        <v>0.21963909268379209</v>
      </c>
      <c r="D248">
        <v>8.1000044941902161E-2</v>
      </c>
      <c r="E248">
        <v>0.84619104862213135</v>
      </c>
      <c r="F248" t="s">
        <v>2</v>
      </c>
      <c r="G248" t="s">
        <v>4</v>
      </c>
    </row>
    <row r="249" spans="1:7" x14ac:dyDescent="0.3">
      <c r="A249">
        <v>247</v>
      </c>
      <c r="B249">
        <v>0.1055379211902618</v>
      </c>
      <c r="C249">
        <v>0.76043450832366943</v>
      </c>
      <c r="D249">
        <v>8.1155098974704742E-2</v>
      </c>
      <c r="E249">
        <v>0.28399282693862921</v>
      </c>
      <c r="F249" t="s">
        <v>2</v>
      </c>
      <c r="G249" t="s">
        <v>2</v>
      </c>
    </row>
    <row r="250" spans="1:7" x14ac:dyDescent="0.3">
      <c r="A250">
        <v>248</v>
      </c>
      <c r="B250">
        <v>0.56243705749511719</v>
      </c>
      <c r="C250">
        <v>0.2126358300447464</v>
      </c>
      <c r="D250">
        <v>0.1866941303014755</v>
      </c>
      <c r="E250">
        <v>0.86179071664810181</v>
      </c>
      <c r="F250" t="s">
        <v>2</v>
      </c>
      <c r="G250" t="s">
        <v>4</v>
      </c>
    </row>
    <row r="251" spans="1:7" x14ac:dyDescent="0.3">
      <c r="A251">
        <v>249</v>
      </c>
      <c r="B251">
        <v>7.28769451379776E-2</v>
      </c>
      <c r="C251">
        <v>0.14720387756824491</v>
      </c>
      <c r="D251">
        <v>0.29572132229804993</v>
      </c>
      <c r="E251">
        <v>0.87059992551803589</v>
      </c>
      <c r="F251" t="s">
        <v>2</v>
      </c>
      <c r="G251" t="s">
        <v>4</v>
      </c>
    </row>
    <row r="252" spans="1:7" x14ac:dyDescent="0.3">
      <c r="A252">
        <v>250</v>
      </c>
      <c r="B252">
        <v>0.23296695947647089</v>
      </c>
      <c r="C252">
        <v>0.25615775585174561</v>
      </c>
      <c r="D252">
        <v>5.0629466772079468E-2</v>
      </c>
      <c r="E252">
        <v>0.72333866357803345</v>
      </c>
      <c r="F252" t="s">
        <v>2</v>
      </c>
      <c r="G252" t="s">
        <v>4</v>
      </c>
    </row>
    <row r="253" spans="1:7" x14ac:dyDescent="0.3">
      <c r="A253">
        <v>251</v>
      </c>
      <c r="B253">
        <v>0.37686750292778021</v>
      </c>
      <c r="C253">
        <v>0.81061965227127075</v>
      </c>
      <c r="D253">
        <v>5.9222567826509483E-2</v>
      </c>
      <c r="E253">
        <v>0.30227485299110413</v>
      </c>
      <c r="F253" t="s">
        <v>2</v>
      </c>
      <c r="G253" t="s">
        <v>2</v>
      </c>
    </row>
    <row r="254" spans="1:7" x14ac:dyDescent="0.3">
      <c r="A254">
        <v>252</v>
      </c>
      <c r="B254">
        <v>0.2293884456157684</v>
      </c>
      <c r="C254">
        <v>7.6879210770130157E-2</v>
      </c>
      <c r="D254">
        <v>5.5209897458553307E-2</v>
      </c>
      <c r="E254">
        <v>0.17973366379737851</v>
      </c>
      <c r="F254" t="s">
        <v>2</v>
      </c>
      <c r="G254" t="s">
        <v>1</v>
      </c>
    </row>
    <row r="255" spans="1:7" x14ac:dyDescent="0.3">
      <c r="A255">
        <v>253</v>
      </c>
      <c r="B255">
        <v>0.37254625558853149</v>
      </c>
      <c r="C255">
        <v>0.63582473993301392</v>
      </c>
      <c r="D255">
        <v>6.9455340504646301E-2</v>
      </c>
      <c r="E255">
        <v>0.13480046391487119</v>
      </c>
      <c r="F255" t="s">
        <v>2</v>
      </c>
      <c r="G255" t="s">
        <v>2</v>
      </c>
    </row>
    <row r="256" spans="1:7" x14ac:dyDescent="0.3">
      <c r="A256">
        <v>254</v>
      </c>
      <c r="B256">
        <v>0.86161458492279053</v>
      </c>
      <c r="C256">
        <v>0.23720633983612061</v>
      </c>
      <c r="D256">
        <v>0.28948426246643072</v>
      </c>
      <c r="E256">
        <v>0.35344064235687261</v>
      </c>
      <c r="F256" t="s">
        <v>2</v>
      </c>
      <c r="G256" t="s">
        <v>1</v>
      </c>
    </row>
    <row r="257" spans="1:7" x14ac:dyDescent="0.3">
      <c r="A257">
        <v>255</v>
      </c>
      <c r="B257">
        <v>0.21809981763362879</v>
      </c>
      <c r="C257">
        <v>0.86765295267105103</v>
      </c>
      <c r="D257">
        <v>0.1387132257223129</v>
      </c>
      <c r="E257">
        <v>0.49660772085189819</v>
      </c>
      <c r="F257" t="s">
        <v>2</v>
      </c>
      <c r="G257" t="s">
        <v>2</v>
      </c>
    </row>
    <row r="258" spans="1:7" x14ac:dyDescent="0.3">
      <c r="A258">
        <v>256</v>
      </c>
      <c r="B258">
        <v>6.9093570113182068E-2</v>
      </c>
      <c r="C258">
        <v>0.29126045107841492</v>
      </c>
      <c r="D258">
        <v>3.3888675272464752E-2</v>
      </c>
      <c r="E258">
        <v>0.79269826412200928</v>
      </c>
      <c r="F258" t="s">
        <v>2</v>
      </c>
      <c r="G258" t="s">
        <v>4</v>
      </c>
    </row>
    <row r="259" spans="1:7" x14ac:dyDescent="0.3">
      <c r="A259">
        <v>257</v>
      </c>
      <c r="B259">
        <v>4.628429189324379E-2</v>
      </c>
      <c r="C259">
        <v>0.59379494190216064</v>
      </c>
      <c r="D259">
        <v>0.22979506850242609</v>
      </c>
      <c r="E259">
        <v>0.57608151435852051</v>
      </c>
      <c r="F259" t="s">
        <v>2</v>
      </c>
      <c r="G259" t="s">
        <v>2</v>
      </c>
    </row>
    <row r="260" spans="1:7" x14ac:dyDescent="0.3">
      <c r="A260">
        <v>258</v>
      </c>
      <c r="B260">
        <v>0.17910733819007871</v>
      </c>
      <c r="C260">
        <v>0.32984939217567438</v>
      </c>
      <c r="D260">
        <v>0.10965469479560851</v>
      </c>
      <c r="E260">
        <v>0.93406039476394653</v>
      </c>
      <c r="F260" t="s">
        <v>2</v>
      </c>
      <c r="G260" t="s">
        <v>4</v>
      </c>
    </row>
    <row r="261" spans="1:7" x14ac:dyDescent="0.3">
      <c r="A261">
        <v>259</v>
      </c>
      <c r="B261">
        <v>0.80928260087966919</v>
      </c>
      <c r="C261">
        <v>8.7069980800151825E-2</v>
      </c>
      <c r="D261">
        <v>2.7621658518910411E-2</v>
      </c>
      <c r="E261">
        <v>0.15493817627429959</v>
      </c>
      <c r="F261" t="s">
        <v>2</v>
      </c>
      <c r="G261" t="s">
        <v>1</v>
      </c>
    </row>
    <row r="262" spans="1:7" x14ac:dyDescent="0.3">
      <c r="A262">
        <v>260</v>
      </c>
      <c r="B262">
        <v>0.44872650504112238</v>
      </c>
      <c r="C262">
        <v>0.48453789949417109</v>
      </c>
      <c r="D262">
        <v>0.12090986967086791</v>
      </c>
      <c r="E262">
        <v>0.79579418897628784</v>
      </c>
      <c r="F262" t="s">
        <v>2</v>
      </c>
      <c r="G262" t="s">
        <v>4</v>
      </c>
    </row>
    <row r="263" spans="1:7" x14ac:dyDescent="0.3">
      <c r="A263">
        <v>261</v>
      </c>
      <c r="B263">
        <v>6.6899888217449188E-2</v>
      </c>
      <c r="C263">
        <v>0.1269757151603699</v>
      </c>
      <c r="D263">
        <v>6.253061443567276E-2</v>
      </c>
      <c r="E263">
        <v>0.64534693956375122</v>
      </c>
      <c r="F263" t="s">
        <v>2</v>
      </c>
      <c r="G263" t="s">
        <v>4</v>
      </c>
    </row>
    <row r="264" spans="1:7" x14ac:dyDescent="0.3">
      <c r="A264">
        <v>262</v>
      </c>
      <c r="B264">
        <v>0.15048989653587341</v>
      </c>
      <c r="C264">
        <v>0.41195622086524958</v>
      </c>
      <c r="D264">
        <v>0.1486632972955704</v>
      </c>
      <c r="E264">
        <v>0.59673124551773071</v>
      </c>
      <c r="F264" t="s">
        <v>2</v>
      </c>
      <c r="G264" t="s">
        <v>4</v>
      </c>
    </row>
    <row r="265" spans="1:7" x14ac:dyDescent="0.3">
      <c r="A265">
        <v>263</v>
      </c>
      <c r="B265">
        <v>0.8682360053062439</v>
      </c>
      <c r="C265">
        <v>0.24111023545265201</v>
      </c>
      <c r="D265">
        <v>0.1748265475034714</v>
      </c>
      <c r="E265">
        <v>0.77320432662963867</v>
      </c>
      <c r="F265" t="s">
        <v>2</v>
      </c>
      <c r="G265" t="s">
        <v>1</v>
      </c>
    </row>
    <row r="266" spans="1:7" x14ac:dyDescent="0.3">
      <c r="A266">
        <v>264</v>
      </c>
      <c r="B266">
        <v>0.35992014408111572</v>
      </c>
      <c r="C266">
        <v>0.29199233651161188</v>
      </c>
      <c r="D266">
        <v>0.10387808084487921</v>
      </c>
      <c r="E266">
        <v>0.1035343334078789</v>
      </c>
      <c r="F266" t="s">
        <v>2</v>
      </c>
      <c r="G266" t="s">
        <v>1</v>
      </c>
    </row>
    <row r="267" spans="1:7" x14ac:dyDescent="0.3">
      <c r="A267">
        <v>265</v>
      </c>
      <c r="B267">
        <v>0.13971154391765589</v>
      </c>
      <c r="C267">
        <v>0.31303557753562927</v>
      </c>
      <c r="D267">
        <v>5.6073736399412162E-2</v>
      </c>
      <c r="E267">
        <v>0.88242501020431519</v>
      </c>
      <c r="F267" t="s">
        <v>2</v>
      </c>
      <c r="G267" t="s">
        <v>4</v>
      </c>
    </row>
    <row r="268" spans="1:7" x14ac:dyDescent="0.3">
      <c r="A268">
        <v>266</v>
      </c>
      <c r="B268">
        <v>0.83784407377243042</v>
      </c>
      <c r="C268">
        <v>0.1638866662979126</v>
      </c>
      <c r="D268">
        <v>9.4785138964653015E-2</v>
      </c>
      <c r="E268">
        <v>0.47366538643836981</v>
      </c>
      <c r="F268" t="s">
        <v>2</v>
      </c>
      <c r="G268" t="s">
        <v>1</v>
      </c>
    </row>
    <row r="269" spans="1:7" x14ac:dyDescent="0.3">
      <c r="A269">
        <v>267</v>
      </c>
      <c r="B269">
        <v>0.22506946325302121</v>
      </c>
      <c r="C269">
        <v>0.2029486149549484</v>
      </c>
      <c r="D269">
        <v>0.71288561820983887</v>
      </c>
      <c r="E269">
        <v>0.32573765516281128</v>
      </c>
      <c r="F269" t="s">
        <v>2</v>
      </c>
      <c r="G269" t="s">
        <v>3</v>
      </c>
    </row>
    <row r="270" spans="1:7" x14ac:dyDescent="0.3">
      <c r="A270">
        <v>268</v>
      </c>
      <c r="B270">
        <v>0.67405349016189575</v>
      </c>
      <c r="C270">
        <v>0.27331256866455078</v>
      </c>
      <c r="D270">
        <v>0.1121734380722046</v>
      </c>
      <c r="E270">
        <v>0.81404763460159302</v>
      </c>
      <c r="F270" t="s">
        <v>2</v>
      </c>
      <c r="G270" t="s">
        <v>4</v>
      </c>
    </row>
    <row r="271" spans="1:7" x14ac:dyDescent="0.3">
      <c r="A271">
        <v>269</v>
      </c>
      <c r="B271">
        <v>0.57906168699264526</v>
      </c>
      <c r="C271">
        <v>0.61307758092880249</v>
      </c>
      <c r="D271">
        <v>0.27248626947402949</v>
      </c>
      <c r="E271">
        <v>0.1422775536775589</v>
      </c>
      <c r="F271" t="s">
        <v>2</v>
      </c>
      <c r="G271" t="s">
        <v>2</v>
      </c>
    </row>
    <row r="272" spans="1:7" x14ac:dyDescent="0.3">
      <c r="A272">
        <v>270</v>
      </c>
      <c r="B272">
        <v>0.1500996798276901</v>
      </c>
      <c r="C272">
        <v>0.18589228391647339</v>
      </c>
      <c r="D272">
        <v>0.27442023158073431</v>
      </c>
      <c r="E272">
        <v>0.90620714426040649</v>
      </c>
      <c r="F272" t="s">
        <v>2</v>
      </c>
      <c r="G272" t="s">
        <v>4</v>
      </c>
    </row>
    <row r="273" spans="1:7" x14ac:dyDescent="0.3">
      <c r="A273">
        <v>271</v>
      </c>
      <c r="B273">
        <v>0.11894784867763521</v>
      </c>
      <c r="C273">
        <v>0.75886791944503784</v>
      </c>
      <c r="D273">
        <v>0.12116148322820661</v>
      </c>
      <c r="E273">
        <v>0.3916793167591095</v>
      </c>
      <c r="F273" t="s">
        <v>2</v>
      </c>
      <c r="G273" t="s">
        <v>2</v>
      </c>
    </row>
    <row r="274" spans="1:7" x14ac:dyDescent="0.3">
      <c r="A274">
        <v>272</v>
      </c>
      <c r="B274">
        <v>0.22730393707752231</v>
      </c>
      <c r="C274">
        <v>0.88537305593490601</v>
      </c>
      <c r="D274">
        <v>9.236907958984375E-2</v>
      </c>
      <c r="E274">
        <v>0.218517005443573</v>
      </c>
      <c r="F274" t="s">
        <v>2</v>
      </c>
      <c r="G274" t="s">
        <v>2</v>
      </c>
    </row>
    <row r="275" spans="1:7" x14ac:dyDescent="0.3">
      <c r="A275">
        <v>273</v>
      </c>
      <c r="B275">
        <v>0.80735695362091064</v>
      </c>
      <c r="C275">
        <v>0.1472656577825546</v>
      </c>
      <c r="D275">
        <v>7.3509350419044495E-2</v>
      </c>
      <c r="E275">
        <v>0.26116690039634699</v>
      </c>
      <c r="F275" t="s">
        <v>2</v>
      </c>
      <c r="G275" t="s">
        <v>1</v>
      </c>
    </row>
    <row r="276" spans="1:7" x14ac:dyDescent="0.3">
      <c r="A276">
        <v>274</v>
      </c>
      <c r="B276">
        <v>0.26773753762245178</v>
      </c>
      <c r="C276">
        <v>0.93354028463363647</v>
      </c>
      <c r="D276">
        <v>0.12904971837997439</v>
      </c>
      <c r="E276">
        <v>0.30625385046005249</v>
      </c>
      <c r="F276" t="s">
        <v>2</v>
      </c>
      <c r="G276" t="s">
        <v>2</v>
      </c>
    </row>
    <row r="277" spans="1:7" x14ac:dyDescent="0.3">
      <c r="A277">
        <v>275</v>
      </c>
      <c r="B277">
        <v>0.2470462620258331</v>
      </c>
      <c r="C277">
        <v>0.4492533802986145</v>
      </c>
      <c r="D277">
        <v>0.25051897764205933</v>
      </c>
      <c r="E277">
        <v>0.66771155595779419</v>
      </c>
      <c r="F277" t="s">
        <v>2</v>
      </c>
      <c r="G277" t="s">
        <v>4</v>
      </c>
    </row>
    <row r="278" spans="1:7" x14ac:dyDescent="0.3">
      <c r="A278">
        <v>276</v>
      </c>
      <c r="B278">
        <v>6.7186832427978516E-2</v>
      </c>
      <c r="C278">
        <v>5.4774582386016853E-2</v>
      </c>
      <c r="D278">
        <v>7.3669880628585815E-2</v>
      </c>
      <c r="E278">
        <v>0.1946591138839722</v>
      </c>
      <c r="F278" t="s">
        <v>2</v>
      </c>
      <c r="G278" t="s">
        <v>4</v>
      </c>
    </row>
    <row r="279" spans="1:7" x14ac:dyDescent="0.3">
      <c r="A279">
        <v>277</v>
      </c>
      <c r="B279">
        <v>0.4249512255191803</v>
      </c>
      <c r="C279">
        <v>7.3290340602397919E-2</v>
      </c>
      <c r="D279">
        <v>0.11110129952430731</v>
      </c>
      <c r="E279">
        <v>0.77613729238510132</v>
      </c>
      <c r="F279" t="s">
        <v>2</v>
      </c>
      <c r="G279" t="s">
        <v>4</v>
      </c>
    </row>
    <row r="280" spans="1:7" x14ac:dyDescent="0.3">
      <c r="A280">
        <v>278</v>
      </c>
      <c r="B280">
        <v>0.18536049127578741</v>
      </c>
      <c r="C280">
        <v>0.55330675840377808</v>
      </c>
      <c r="D280">
        <v>8.8487826287746429E-2</v>
      </c>
      <c r="E280">
        <v>0.81365036964416504</v>
      </c>
      <c r="F280" t="s">
        <v>2</v>
      </c>
      <c r="G280" t="s">
        <v>4</v>
      </c>
    </row>
    <row r="281" spans="1:7" x14ac:dyDescent="0.3">
      <c r="A281">
        <v>279</v>
      </c>
      <c r="B281">
        <v>0.17313393950462341</v>
      </c>
      <c r="C281">
        <v>0.1726228445768356</v>
      </c>
      <c r="D281">
        <v>0.12523023784160611</v>
      </c>
      <c r="E281">
        <v>0.94562828540802002</v>
      </c>
      <c r="F281" t="s">
        <v>2</v>
      </c>
      <c r="G281" t="s">
        <v>4</v>
      </c>
    </row>
    <row r="282" spans="1:7" x14ac:dyDescent="0.3">
      <c r="A282">
        <v>280</v>
      </c>
      <c r="B282">
        <v>4.4797085225582123E-2</v>
      </c>
      <c r="C282">
        <v>0.53484147787094116</v>
      </c>
      <c r="D282">
        <v>7.734689861536026E-2</v>
      </c>
      <c r="E282">
        <v>0.88363432884216309</v>
      </c>
      <c r="F282" t="s">
        <v>2</v>
      </c>
      <c r="G282" t="s">
        <v>4</v>
      </c>
    </row>
    <row r="283" spans="1:7" x14ac:dyDescent="0.3">
      <c r="A283">
        <v>281</v>
      </c>
      <c r="B283">
        <v>0.59154725074768066</v>
      </c>
      <c r="C283">
        <v>0.50929629802703857</v>
      </c>
      <c r="D283">
        <v>0.2679237425327301</v>
      </c>
      <c r="E283">
        <v>0.1455640643835068</v>
      </c>
      <c r="F283" t="s">
        <v>2</v>
      </c>
      <c r="G283" t="s">
        <v>1</v>
      </c>
    </row>
    <row r="284" spans="1:7" x14ac:dyDescent="0.3">
      <c r="A284">
        <v>282</v>
      </c>
      <c r="B284">
        <v>0.25091958045959473</v>
      </c>
      <c r="C284">
        <v>0.1176306679844856</v>
      </c>
      <c r="D284">
        <v>0.15413764119148249</v>
      </c>
      <c r="E284">
        <v>0.69098865985870361</v>
      </c>
      <c r="F284" t="s">
        <v>2</v>
      </c>
      <c r="G284" t="s">
        <v>4</v>
      </c>
    </row>
    <row r="285" spans="1:7" x14ac:dyDescent="0.3">
      <c r="A285">
        <v>283</v>
      </c>
      <c r="B285">
        <v>8.7692193686962128E-2</v>
      </c>
      <c r="C285">
        <v>0.69206094741821289</v>
      </c>
      <c r="D285">
        <v>0.11995087563991549</v>
      </c>
      <c r="E285">
        <v>0.68313783407211304</v>
      </c>
      <c r="F285" t="s">
        <v>2</v>
      </c>
      <c r="G285" t="s">
        <v>2</v>
      </c>
    </row>
    <row r="286" spans="1:7" x14ac:dyDescent="0.3">
      <c r="A286">
        <v>284</v>
      </c>
      <c r="B286">
        <v>0.73615932464599609</v>
      </c>
      <c r="C286">
        <v>0.12868557870388031</v>
      </c>
      <c r="D286">
        <v>0.14462268352508539</v>
      </c>
      <c r="E286">
        <v>0.81639790534973145</v>
      </c>
      <c r="F286" t="s">
        <v>2</v>
      </c>
      <c r="G286" t="s">
        <v>4</v>
      </c>
    </row>
    <row r="287" spans="1:7" x14ac:dyDescent="0.3">
      <c r="A287">
        <v>285</v>
      </c>
      <c r="B287">
        <v>0.34163162112236017</v>
      </c>
      <c r="C287">
        <v>0.37840920686721802</v>
      </c>
      <c r="D287">
        <v>0.23124516010284421</v>
      </c>
      <c r="E287">
        <v>0.24572327733039859</v>
      </c>
      <c r="F287" t="s">
        <v>2</v>
      </c>
      <c r="G287" t="s">
        <v>2</v>
      </c>
    </row>
    <row r="288" spans="1:7" x14ac:dyDescent="0.3">
      <c r="A288">
        <v>286</v>
      </c>
      <c r="B288">
        <v>0.1838930398225784</v>
      </c>
      <c r="C288">
        <v>0.83238023519515991</v>
      </c>
      <c r="D288">
        <v>8.4171488881111145E-2</v>
      </c>
      <c r="E288">
        <v>0.85099506378173828</v>
      </c>
      <c r="F288" t="s">
        <v>2</v>
      </c>
      <c r="G288" t="s">
        <v>4</v>
      </c>
    </row>
    <row r="289" spans="1:7" x14ac:dyDescent="0.3">
      <c r="A289">
        <v>287</v>
      </c>
      <c r="B289">
        <v>0.158000573515892</v>
      </c>
      <c r="C289">
        <v>0.25234562158584589</v>
      </c>
      <c r="D289">
        <v>0.60769355297088623</v>
      </c>
      <c r="E289">
        <v>0.65724921226501465</v>
      </c>
      <c r="F289" t="s">
        <v>2</v>
      </c>
      <c r="G289" t="s">
        <v>4</v>
      </c>
    </row>
    <row r="290" spans="1:7" x14ac:dyDescent="0.3">
      <c r="A290">
        <v>288</v>
      </c>
      <c r="B290">
        <v>0.47382330894470209</v>
      </c>
      <c r="C290">
        <v>0.32122549414634699</v>
      </c>
      <c r="D290">
        <v>0.35088273882865911</v>
      </c>
      <c r="E290">
        <v>0.36290517449378967</v>
      </c>
      <c r="F290" t="s">
        <v>2</v>
      </c>
      <c r="G290" t="s">
        <v>1</v>
      </c>
    </row>
    <row r="291" spans="1:7" x14ac:dyDescent="0.3">
      <c r="A291">
        <v>289</v>
      </c>
      <c r="B291">
        <v>0.1030858084559441</v>
      </c>
      <c r="C291">
        <v>0.26092308759689331</v>
      </c>
      <c r="D291">
        <v>6.7430876195430756E-2</v>
      </c>
      <c r="E291">
        <v>0.37332871556282038</v>
      </c>
      <c r="F291" t="s">
        <v>2</v>
      </c>
      <c r="G291" t="s">
        <v>4</v>
      </c>
    </row>
    <row r="292" spans="1:7" x14ac:dyDescent="0.3">
      <c r="A292">
        <v>290</v>
      </c>
      <c r="B292">
        <v>0.51734244823455811</v>
      </c>
      <c r="C292">
        <v>0.19266621768474579</v>
      </c>
      <c r="D292">
        <v>9.331195056438446E-2</v>
      </c>
      <c r="E292">
        <v>0.46640151739120478</v>
      </c>
      <c r="F292" t="s">
        <v>2</v>
      </c>
      <c r="G292" t="s">
        <v>1</v>
      </c>
    </row>
    <row r="293" spans="1:7" x14ac:dyDescent="0.3">
      <c r="A293">
        <v>291</v>
      </c>
      <c r="B293">
        <v>0.74403834342956543</v>
      </c>
      <c r="C293">
        <v>0.18907709419727331</v>
      </c>
      <c r="D293">
        <v>0.25539082288742071</v>
      </c>
      <c r="E293">
        <v>0.67911785840988159</v>
      </c>
      <c r="F293" t="s">
        <v>2</v>
      </c>
      <c r="G293" t="s">
        <v>1</v>
      </c>
    </row>
    <row r="294" spans="1:7" x14ac:dyDescent="0.3">
      <c r="A294">
        <v>292</v>
      </c>
      <c r="B294">
        <v>0.77604508399963379</v>
      </c>
      <c r="C294">
        <v>0.16515861451625821</v>
      </c>
      <c r="D294">
        <v>0.1170486211776733</v>
      </c>
      <c r="E294">
        <v>0.75126993656158447</v>
      </c>
      <c r="F294" t="s">
        <v>2</v>
      </c>
      <c r="G294" t="s">
        <v>1</v>
      </c>
    </row>
    <row r="295" spans="1:7" x14ac:dyDescent="0.3">
      <c r="A295">
        <v>293</v>
      </c>
      <c r="B295">
        <v>0.19507160782814029</v>
      </c>
      <c r="C295">
        <v>0.1466711759567261</v>
      </c>
      <c r="D295">
        <v>0.1201170906424522</v>
      </c>
      <c r="E295">
        <v>0.85760176181793213</v>
      </c>
      <c r="F295" t="s">
        <v>2</v>
      </c>
      <c r="G295" t="s">
        <v>4</v>
      </c>
    </row>
    <row r="296" spans="1:7" x14ac:dyDescent="0.3">
      <c r="A296">
        <v>294</v>
      </c>
      <c r="B296">
        <v>0.89684569835662842</v>
      </c>
      <c r="C296">
        <v>0.13530763983726499</v>
      </c>
      <c r="D296">
        <v>0.15681476891040799</v>
      </c>
      <c r="E296">
        <v>0.128737136721611</v>
      </c>
      <c r="F296" t="s">
        <v>2</v>
      </c>
      <c r="G296" t="s">
        <v>1</v>
      </c>
    </row>
    <row r="297" spans="1:7" x14ac:dyDescent="0.3">
      <c r="A297">
        <v>295</v>
      </c>
      <c r="B297">
        <v>0.1099535226821899</v>
      </c>
      <c r="C297">
        <v>0.31273487210273743</v>
      </c>
      <c r="D297">
        <v>6.3034392893314362E-2</v>
      </c>
      <c r="E297">
        <v>0.88437473773956299</v>
      </c>
      <c r="F297" t="s">
        <v>2</v>
      </c>
      <c r="G297" t="s">
        <v>4</v>
      </c>
    </row>
    <row r="298" spans="1:7" x14ac:dyDescent="0.3">
      <c r="A298">
        <v>296</v>
      </c>
      <c r="B298">
        <v>0.40773844718933111</v>
      </c>
      <c r="C298">
        <v>0.31081342697143549</v>
      </c>
      <c r="D298">
        <v>0.10713648051023481</v>
      </c>
      <c r="E298">
        <v>0.92667645215988159</v>
      </c>
      <c r="F298" t="s">
        <v>2</v>
      </c>
      <c r="G298" t="s">
        <v>4</v>
      </c>
    </row>
    <row r="299" spans="1:7" x14ac:dyDescent="0.3">
      <c r="A299">
        <v>297</v>
      </c>
      <c r="B299">
        <v>0.63682860136032104</v>
      </c>
      <c r="C299">
        <v>0.67555701732635498</v>
      </c>
      <c r="D299">
        <v>7.4707232415676117E-2</v>
      </c>
      <c r="E299">
        <v>0.19212758541107181</v>
      </c>
      <c r="F299" t="s">
        <v>2</v>
      </c>
      <c r="G299" t="s">
        <v>2</v>
      </c>
    </row>
    <row r="300" spans="1:7" x14ac:dyDescent="0.3">
      <c r="A300">
        <v>298</v>
      </c>
      <c r="B300">
        <v>0.1439758092164993</v>
      </c>
      <c r="C300">
        <v>0.17331501841545099</v>
      </c>
      <c r="D300">
        <v>7.3134750127792358E-2</v>
      </c>
      <c r="E300">
        <v>0.93836641311645508</v>
      </c>
      <c r="F300" t="s">
        <v>2</v>
      </c>
      <c r="G300" t="s">
        <v>4</v>
      </c>
    </row>
    <row r="301" spans="1:7" x14ac:dyDescent="0.3">
      <c r="A301">
        <v>299</v>
      </c>
      <c r="B301">
        <v>0.1002810150384903</v>
      </c>
      <c r="C301">
        <v>5.6244224309921258E-2</v>
      </c>
      <c r="D301">
        <v>8.6445242166519165E-2</v>
      </c>
      <c r="E301">
        <v>0.89668393135070801</v>
      </c>
      <c r="F301" t="s">
        <v>2</v>
      </c>
      <c r="G301" t="s">
        <v>4</v>
      </c>
    </row>
    <row r="302" spans="1:7" x14ac:dyDescent="0.3">
      <c r="A302">
        <v>300</v>
      </c>
      <c r="B302">
        <v>0.44703537225723272</v>
      </c>
      <c r="C302">
        <v>0.33400285243988043</v>
      </c>
      <c r="D302">
        <v>7.6304309070110321E-2</v>
      </c>
      <c r="E302">
        <v>0.87107664346694946</v>
      </c>
      <c r="F302" t="s">
        <v>2</v>
      </c>
      <c r="G302" t="s">
        <v>4</v>
      </c>
    </row>
    <row r="303" spans="1:7" x14ac:dyDescent="0.3">
      <c r="A303">
        <v>301</v>
      </c>
      <c r="B303">
        <v>0.38784793019294739</v>
      </c>
      <c r="C303">
        <v>0.15870064496994021</v>
      </c>
      <c r="D303">
        <v>9.6114076673984528E-2</v>
      </c>
      <c r="E303">
        <v>0.1519048064947128</v>
      </c>
      <c r="F303" t="s">
        <v>2</v>
      </c>
      <c r="G303" t="s">
        <v>1</v>
      </c>
    </row>
    <row r="304" spans="1:7" x14ac:dyDescent="0.3">
      <c r="A304">
        <v>302</v>
      </c>
      <c r="B304">
        <v>0.42973795533180242</v>
      </c>
      <c r="C304">
        <v>0.173131138086319</v>
      </c>
      <c r="D304">
        <v>7.241714745759964E-2</v>
      </c>
      <c r="E304">
        <v>0.900077223777771</v>
      </c>
      <c r="F304" t="s">
        <v>2</v>
      </c>
      <c r="G304" t="s">
        <v>4</v>
      </c>
    </row>
    <row r="305" spans="1:7" x14ac:dyDescent="0.3">
      <c r="A305">
        <v>303</v>
      </c>
      <c r="B305">
        <v>4.1841350495815277E-2</v>
      </c>
      <c r="C305">
        <v>0.40640699863433838</v>
      </c>
      <c r="D305">
        <v>0.11511834710836411</v>
      </c>
      <c r="E305">
        <v>0.80276733636856079</v>
      </c>
      <c r="F305" t="s">
        <v>2</v>
      </c>
      <c r="G305" t="s">
        <v>4</v>
      </c>
    </row>
    <row r="306" spans="1:7" x14ac:dyDescent="0.3">
      <c r="A306">
        <v>304</v>
      </c>
      <c r="B306">
        <v>0.3052314817905426</v>
      </c>
      <c r="C306">
        <v>0.21576657891273501</v>
      </c>
      <c r="D306">
        <v>9.9175654351711273E-2</v>
      </c>
      <c r="E306">
        <v>0.9027600884437561</v>
      </c>
      <c r="F306" t="s">
        <v>2</v>
      </c>
      <c r="G306" t="s">
        <v>4</v>
      </c>
    </row>
    <row r="307" spans="1:7" x14ac:dyDescent="0.3">
      <c r="A307">
        <v>305</v>
      </c>
      <c r="B307">
        <v>0.69391095638275146</v>
      </c>
      <c r="C307">
        <v>0.20481175184249881</v>
      </c>
      <c r="D307">
        <v>8.420976996421814E-2</v>
      </c>
      <c r="E307">
        <v>0.50666075944900513</v>
      </c>
      <c r="F307" t="s">
        <v>2</v>
      </c>
      <c r="G307" t="s">
        <v>1</v>
      </c>
    </row>
    <row r="308" spans="1:7" x14ac:dyDescent="0.3">
      <c r="A308">
        <v>306</v>
      </c>
      <c r="B308">
        <v>0.10416813939809801</v>
      </c>
      <c r="C308">
        <v>0.37403625249862671</v>
      </c>
      <c r="D308">
        <v>8.615480363368988E-2</v>
      </c>
      <c r="E308">
        <v>0.72774451971054077</v>
      </c>
      <c r="F308" t="s">
        <v>2</v>
      </c>
      <c r="G308" t="s">
        <v>4</v>
      </c>
    </row>
    <row r="309" spans="1:7" x14ac:dyDescent="0.3">
      <c r="A309">
        <v>307</v>
      </c>
      <c r="B309">
        <v>0.70308303833007813</v>
      </c>
      <c r="C309">
        <v>0.26453542709350591</v>
      </c>
      <c r="D309">
        <v>6.3910916447639465E-2</v>
      </c>
      <c r="E309">
        <v>0.8393481969833374</v>
      </c>
      <c r="F309" t="s">
        <v>2</v>
      </c>
      <c r="G309" t="s">
        <v>4</v>
      </c>
    </row>
    <row r="310" spans="1:7" x14ac:dyDescent="0.3">
      <c r="A310">
        <v>308</v>
      </c>
      <c r="B310">
        <v>5.7580582797527313E-2</v>
      </c>
      <c r="C310">
        <v>0.20730149745941159</v>
      </c>
      <c r="D310">
        <v>4.3023865669965737E-2</v>
      </c>
      <c r="E310">
        <v>0.91281133890151978</v>
      </c>
      <c r="F310" t="s">
        <v>2</v>
      </c>
      <c r="G310" t="s">
        <v>4</v>
      </c>
    </row>
    <row r="311" spans="1:7" x14ac:dyDescent="0.3">
      <c r="A311">
        <v>309</v>
      </c>
      <c r="B311">
        <v>0.17538204789161679</v>
      </c>
      <c r="C311">
        <v>0.40039438009262079</v>
      </c>
      <c r="D311">
        <v>0.43932211399078369</v>
      </c>
      <c r="E311">
        <v>0.6779969334602356</v>
      </c>
      <c r="F311" t="s">
        <v>2</v>
      </c>
      <c r="G311" t="s">
        <v>4</v>
      </c>
    </row>
    <row r="312" spans="1:7" x14ac:dyDescent="0.3">
      <c r="A312">
        <v>310</v>
      </c>
      <c r="B312">
        <v>0.36745589971542358</v>
      </c>
      <c r="C312">
        <v>0.60063916444778442</v>
      </c>
      <c r="D312">
        <v>0.14280347526073461</v>
      </c>
      <c r="E312">
        <v>0.4356091320514679</v>
      </c>
      <c r="F312" t="s">
        <v>2</v>
      </c>
      <c r="G312" t="s">
        <v>2</v>
      </c>
    </row>
    <row r="313" spans="1:7" x14ac:dyDescent="0.3">
      <c r="A313">
        <v>311</v>
      </c>
      <c r="B313">
        <v>0.11210101097822189</v>
      </c>
      <c r="C313">
        <v>0.34626543521881098</v>
      </c>
      <c r="D313">
        <v>0.1242342442274094</v>
      </c>
      <c r="E313">
        <v>0.8864896297454834</v>
      </c>
      <c r="F313" t="s">
        <v>2</v>
      </c>
      <c r="G313" t="s">
        <v>4</v>
      </c>
    </row>
    <row r="314" spans="1:7" x14ac:dyDescent="0.3">
      <c r="A314">
        <v>312</v>
      </c>
      <c r="B314">
        <v>0.67848432064056396</v>
      </c>
      <c r="C314">
        <v>0.23797596991062159</v>
      </c>
      <c r="D314">
        <v>0.1329796761274338</v>
      </c>
      <c r="E314">
        <v>0.63943392038345337</v>
      </c>
      <c r="F314" t="s">
        <v>2</v>
      </c>
      <c r="G314" t="s">
        <v>1</v>
      </c>
    </row>
    <row r="315" spans="1:7" x14ac:dyDescent="0.3">
      <c r="A315">
        <v>313</v>
      </c>
      <c r="B315">
        <v>0.2622779905796051</v>
      </c>
      <c r="C315">
        <v>0.77364879846572876</v>
      </c>
      <c r="D315">
        <v>0.1201509460806847</v>
      </c>
      <c r="E315">
        <v>0.45801237225532532</v>
      </c>
      <c r="F315" t="s">
        <v>2</v>
      </c>
      <c r="G315" t="s">
        <v>2</v>
      </c>
    </row>
    <row r="316" spans="1:7" x14ac:dyDescent="0.3">
      <c r="A316">
        <v>314</v>
      </c>
      <c r="B316">
        <v>0.4225960373878479</v>
      </c>
      <c r="C316">
        <v>0.1044327765703201</v>
      </c>
      <c r="D316">
        <v>0.2036726921796799</v>
      </c>
      <c r="E316">
        <v>0.85000514984130859</v>
      </c>
      <c r="F316" t="s">
        <v>2</v>
      </c>
      <c r="G316" t="s">
        <v>4</v>
      </c>
    </row>
    <row r="317" spans="1:7" x14ac:dyDescent="0.3">
      <c r="A317">
        <v>315</v>
      </c>
      <c r="B317">
        <v>0.17733405530452731</v>
      </c>
      <c r="C317">
        <v>0.35269623994827271</v>
      </c>
      <c r="D317">
        <v>8.9682683348655701E-2</v>
      </c>
      <c r="E317">
        <v>0.86782234907150269</v>
      </c>
      <c r="F317" t="s">
        <v>2</v>
      </c>
      <c r="G317" t="s">
        <v>4</v>
      </c>
    </row>
    <row r="318" spans="1:7" x14ac:dyDescent="0.3">
      <c r="A318">
        <v>316</v>
      </c>
      <c r="B318">
        <v>0.48211279511451721</v>
      </c>
      <c r="C318">
        <v>0.13756336271762851</v>
      </c>
      <c r="D318">
        <v>4.8074398189783103E-2</v>
      </c>
      <c r="E318">
        <v>0.85775798559188843</v>
      </c>
      <c r="F318" t="s">
        <v>2</v>
      </c>
      <c r="G318" t="s">
        <v>4</v>
      </c>
    </row>
    <row r="319" spans="1:7" x14ac:dyDescent="0.3">
      <c r="A319">
        <v>317</v>
      </c>
      <c r="B319">
        <v>0.1884957700967789</v>
      </c>
      <c r="C319">
        <v>0.40938165783882141</v>
      </c>
      <c r="D319">
        <v>0.19142067432403559</v>
      </c>
      <c r="E319">
        <v>0.81174856424331665</v>
      </c>
      <c r="F319" t="s">
        <v>2</v>
      </c>
      <c r="G319" t="s">
        <v>4</v>
      </c>
    </row>
    <row r="320" spans="1:7" x14ac:dyDescent="0.3">
      <c r="A320">
        <v>318</v>
      </c>
      <c r="B320">
        <v>0.30800524353981018</v>
      </c>
      <c r="C320">
        <v>0.36943620443344122</v>
      </c>
      <c r="D320">
        <v>0.11711896955966949</v>
      </c>
      <c r="E320">
        <v>0.92218935489654541</v>
      </c>
      <c r="F320" t="s">
        <v>2</v>
      </c>
      <c r="G320" t="s">
        <v>4</v>
      </c>
    </row>
    <row r="321" spans="1:7" x14ac:dyDescent="0.3">
      <c r="A321">
        <v>319</v>
      </c>
      <c r="B321">
        <v>0.34903827309608459</v>
      </c>
      <c r="C321">
        <v>0.67650097608566284</v>
      </c>
      <c r="D321">
        <v>0.45636013150215149</v>
      </c>
      <c r="E321">
        <v>0.1144507378339767</v>
      </c>
      <c r="F321" t="s">
        <v>2</v>
      </c>
      <c r="G321" t="s">
        <v>2</v>
      </c>
    </row>
    <row r="322" spans="1:7" x14ac:dyDescent="0.3">
      <c r="A322">
        <v>320</v>
      </c>
      <c r="B322">
        <v>0.26158121228218079</v>
      </c>
      <c r="C322">
        <v>0.80491358041763306</v>
      </c>
      <c r="D322">
        <v>5.6844517588615417E-2</v>
      </c>
      <c r="E322">
        <v>0.123779408633709</v>
      </c>
      <c r="F322" t="s">
        <v>2</v>
      </c>
      <c r="G322" t="s">
        <v>2</v>
      </c>
    </row>
    <row r="323" spans="1:7" x14ac:dyDescent="0.3">
      <c r="A323">
        <v>321</v>
      </c>
      <c r="B323">
        <v>0.2167195528745651</v>
      </c>
      <c r="C323">
        <v>0.1124176606535912</v>
      </c>
      <c r="D323">
        <v>0.28477534651756292</v>
      </c>
      <c r="E323">
        <v>0.64389008283615112</v>
      </c>
      <c r="F323" t="s">
        <v>2</v>
      </c>
      <c r="G323" t="s">
        <v>4</v>
      </c>
    </row>
    <row r="324" spans="1:7" x14ac:dyDescent="0.3">
      <c r="A324">
        <v>322</v>
      </c>
      <c r="B324">
        <v>0.2414243072271347</v>
      </c>
      <c r="C324">
        <v>6.3601456582546234E-2</v>
      </c>
      <c r="D324">
        <v>0.2050300985574722</v>
      </c>
      <c r="E324">
        <v>0.84083080291748047</v>
      </c>
      <c r="F324" t="s">
        <v>2</v>
      </c>
      <c r="G324" t="s">
        <v>4</v>
      </c>
    </row>
    <row r="325" spans="1:7" x14ac:dyDescent="0.3">
      <c r="A325">
        <v>323</v>
      </c>
      <c r="B325">
        <v>0.19950082898139951</v>
      </c>
      <c r="C325">
        <v>0.64727705717086792</v>
      </c>
      <c r="D325">
        <v>0.119945302605629</v>
      </c>
      <c r="E325">
        <v>0.88598829507827759</v>
      </c>
      <c r="F325" t="s">
        <v>2</v>
      </c>
      <c r="G325" t="s">
        <v>4</v>
      </c>
    </row>
    <row r="326" spans="1:7" x14ac:dyDescent="0.3">
      <c r="A326">
        <v>324</v>
      </c>
      <c r="B326">
        <v>0.17344363033771509</v>
      </c>
      <c r="C326">
        <v>0.26482614874839783</v>
      </c>
      <c r="D326">
        <v>0.22460022568702701</v>
      </c>
      <c r="E326">
        <v>0.20240810513496399</v>
      </c>
      <c r="F326" t="s">
        <v>2</v>
      </c>
      <c r="G326" t="s">
        <v>2</v>
      </c>
    </row>
    <row r="327" spans="1:7" x14ac:dyDescent="0.3">
      <c r="A327">
        <v>325</v>
      </c>
      <c r="B327">
        <v>0.14446720480918879</v>
      </c>
      <c r="C327">
        <v>0.59555947780609131</v>
      </c>
      <c r="D327">
        <v>5.5556055158376687E-2</v>
      </c>
      <c r="E327">
        <v>0.38742160797119141</v>
      </c>
      <c r="F327" t="s">
        <v>2</v>
      </c>
      <c r="G327" t="s">
        <v>2</v>
      </c>
    </row>
    <row r="328" spans="1:7" x14ac:dyDescent="0.3">
      <c r="A328">
        <v>326</v>
      </c>
      <c r="B328">
        <v>0.64802932739257813</v>
      </c>
      <c r="C328">
        <v>0.1974227428436279</v>
      </c>
      <c r="D328">
        <v>0.1171575784683228</v>
      </c>
      <c r="E328">
        <v>0.82012027502059937</v>
      </c>
      <c r="F328" t="s">
        <v>2</v>
      </c>
      <c r="G328" t="s">
        <v>4</v>
      </c>
    </row>
    <row r="329" spans="1:7" x14ac:dyDescent="0.3">
      <c r="A329">
        <v>327</v>
      </c>
      <c r="B329">
        <v>7.6314114034175873E-2</v>
      </c>
      <c r="C329">
        <v>0.80530989170074463</v>
      </c>
      <c r="D329">
        <v>5.513860285282135E-2</v>
      </c>
      <c r="E329">
        <v>0.37193304300308228</v>
      </c>
      <c r="F329" t="s">
        <v>2</v>
      </c>
      <c r="G329" t="s">
        <v>2</v>
      </c>
    </row>
    <row r="330" spans="1:7" x14ac:dyDescent="0.3">
      <c r="A330">
        <v>328</v>
      </c>
      <c r="B330">
        <v>9.7988873720169067E-2</v>
      </c>
      <c r="C330">
        <v>0.877949059009552</v>
      </c>
      <c r="D330">
        <v>4.7214899212121957E-2</v>
      </c>
      <c r="E330">
        <v>0.69207072257995605</v>
      </c>
      <c r="F330" t="s">
        <v>2</v>
      </c>
      <c r="G330" t="s">
        <v>2</v>
      </c>
    </row>
    <row r="331" spans="1:7" x14ac:dyDescent="0.3">
      <c r="A331">
        <v>329</v>
      </c>
      <c r="B331">
        <v>0.21024088561534879</v>
      </c>
      <c r="C331">
        <v>0.84344631433486938</v>
      </c>
      <c r="D331">
        <v>0.15778172016143799</v>
      </c>
      <c r="E331">
        <v>0.20777344703674319</v>
      </c>
      <c r="F331" t="s">
        <v>2</v>
      </c>
      <c r="G331" t="s">
        <v>2</v>
      </c>
    </row>
    <row r="332" spans="1:7" x14ac:dyDescent="0.3">
      <c r="A332">
        <v>330</v>
      </c>
      <c r="B332">
        <v>0.3416115939617157</v>
      </c>
      <c r="C332">
        <v>0.70146769285202026</v>
      </c>
      <c r="D332">
        <v>0.4592776894569397</v>
      </c>
      <c r="E332">
        <v>0.73359078168869019</v>
      </c>
      <c r="F332" t="s">
        <v>2</v>
      </c>
      <c r="G332" t="s">
        <v>4</v>
      </c>
    </row>
    <row r="333" spans="1:7" x14ac:dyDescent="0.3">
      <c r="A333">
        <v>331</v>
      </c>
      <c r="B333">
        <v>0.16464440524578089</v>
      </c>
      <c r="C333">
        <v>0.16685812175273901</v>
      </c>
      <c r="D333">
        <v>7.5991228222846985E-2</v>
      </c>
      <c r="E333">
        <v>0.8928077220916748</v>
      </c>
      <c r="F333" t="s">
        <v>2</v>
      </c>
      <c r="G333" t="s">
        <v>4</v>
      </c>
    </row>
    <row r="334" spans="1:7" x14ac:dyDescent="0.3">
      <c r="A334">
        <v>332</v>
      </c>
      <c r="B334">
        <v>0.17033950984478</v>
      </c>
      <c r="C334">
        <v>0.35055524110794067</v>
      </c>
      <c r="D334">
        <v>9.014391154050827E-2</v>
      </c>
      <c r="E334">
        <v>0.1070670932531357</v>
      </c>
      <c r="F334" t="s">
        <v>2</v>
      </c>
      <c r="G334" t="s">
        <v>2</v>
      </c>
    </row>
    <row r="335" spans="1:7" x14ac:dyDescent="0.3">
      <c r="A335">
        <v>333</v>
      </c>
      <c r="B335">
        <v>0.58294409513473511</v>
      </c>
      <c r="C335">
        <v>0.1549262851476669</v>
      </c>
      <c r="D335">
        <v>0.21017314493656161</v>
      </c>
      <c r="E335">
        <v>0.7056422233581543</v>
      </c>
      <c r="F335" t="s">
        <v>2</v>
      </c>
      <c r="G335" t="s">
        <v>4</v>
      </c>
    </row>
    <row r="336" spans="1:7" x14ac:dyDescent="0.3">
      <c r="A336">
        <v>334</v>
      </c>
      <c r="B336">
        <v>0.42879164218902588</v>
      </c>
      <c r="C336">
        <v>0.37947344779968262</v>
      </c>
      <c r="D336">
        <v>5.4641719907522202E-2</v>
      </c>
      <c r="E336">
        <v>0.45982995629310608</v>
      </c>
      <c r="F336" t="s">
        <v>2</v>
      </c>
      <c r="G336" t="s">
        <v>4</v>
      </c>
    </row>
    <row r="337" spans="1:7" x14ac:dyDescent="0.3">
      <c r="A337">
        <v>335</v>
      </c>
      <c r="B337">
        <v>0.29810822010040278</v>
      </c>
      <c r="C337">
        <v>0.32566672563552862</v>
      </c>
      <c r="D337">
        <v>0.16495381295681</v>
      </c>
      <c r="E337">
        <v>0.7702949047088623</v>
      </c>
      <c r="F337" t="s">
        <v>2</v>
      </c>
      <c r="G337" t="s">
        <v>4</v>
      </c>
    </row>
    <row r="338" spans="1:7" x14ac:dyDescent="0.3">
      <c r="A338">
        <v>336</v>
      </c>
      <c r="B338">
        <v>0.54570960998535156</v>
      </c>
      <c r="C338">
        <v>0.36724933981895452</v>
      </c>
      <c r="D338">
        <v>8.8286072015762329E-2</v>
      </c>
      <c r="E338">
        <v>0.34785717725753779</v>
      </c>
      <c r="F338" t="s">
        <v>2</v>
      </c>
      <c r="G338" t="s">
        <v>1</v>
      </c>
    </row>
    <row r="339" spans="1:7" x14ac:dyDescent="0.3">
      <c r="A339">
        <v>337</v>
      </c>
      <c r="B339">
        <v>0.3601166307926178</v>
      </c>
      <c r="C339">
        <v>0.45899176597595209</v>
      </c>
      <c r="D339">
        <v>0.10376987606287</v>
      </c>
      <c r="E339">
        <v>0.68997341394424438</v>
      </c>
      <c r="F339" t="s">
        <v>2</v>
      </c>
      <c r="G339" t="s">
        <v>4</v>
      </c>
    </row>
    <row r="340" spans="1:7" x14ac:dyDescent="0.3">
      <c r="A340">
        <v>338</v>
      </c>
      <c r="B340">
        <v>0.30003666877746582</v>
      </c>
      <c r="C340">
        <v>0.17786791920661929</v>
      </c>
      <c r="D340">
        <v>0.16575005650520319</v>
      </c>
      <c r="E340">
        <v>0.93166261911392212</v>
      </c>
      <c r="F340" t="s">
        <v>2</v>
      </c>
      <c r="G340" t="s">
        <v>4</v>
      </c>
    </row>
    <row r="341" spans="1:7" x14ac:dyDescent="0.3">
      <c r="A341">
        <v>339</v>
      </c>
      <c r="B341">
        <v>0.33027359843254089</v>
      </c>
      <c r="C341">
        <v>0.20864000916481021</v>
      </c>
      <c r="D341">
        <v>0.1240816414356232</v>
      </c>
      <c r="E341">
        <v>0.85392683744430542</v>
      </c>
      <c r="F341" t="s">
        <v>2</v>
      </c>
      <c r="G341" t="s">
        <v>4</v>
      </c>
    </row>
    <row r="342" spans="1:7" x14ac:dyDescent="0.3">
      <c r="A342">
        <v>340</v>
      </c>
      <c r="B342">
        <v>0.65385156869888306</v>
      </c>
      <c r="C342">
        <v>0.69562888145446777</v>
      </c>
      <c r="D342">
        <v>9.7902365028858185E-2</v>
      </c>
      <c r="E342">
        <v>0.2923179566860199</v>
      </c>
      <c r="F342" t="s">
        <v>2</v>
      </c>
      <c r="G342" t="s">
        <v>2</v>
      </c>
    </row>
    <row r="343" spans="1:7" x14ac:dyDescent="0.3">
      <c r="A343">
        <v>341</v>
      </c>
      <c r="B343">
        <v>0.76307547092437744</v>
      </c>
      <c r="C343">
        <v>0.76986634731292725</v>
      </c>
      <c r="D343">
        <v>0.1384008526802063</v>
      </c>
      <c r="E343">
        <v>0.65356892347335815</v>
      </c>
      <c r="F343" t="s">
        <v>2</v>
      </c>
      <c r="G343" t="s">
        <v>2</v>
      </c>
    </row>
    <row r="344" spans="1:7" x14ac:dyDescent="0.3">
      <c r="A344">
        <v>342</v>
      </c>
      <c r="B344">
        <v>0.5322648286819458</v>
      </c>
      <c r="C344">
        <v>0.1150899156928062</v>
      </c>
      <c r="D344">
        <v>8.0319710075855255E-2</v>
      </c>
      <c r="E344">
        <v>0.77118617296218872</v>
      </c>
      <c r="F344" t="s">
        <v>2</v>
      </c>
      <c r="G344" t="s">
        <v>4</v>
      </c>
    </row>
    <row r="345" spans="1:7" x14ac:dyDescent="0.3">
      <c r="A345">
        <v>343</v>
      </c>
      <c r="B345">
        <v>0.62692022323608398</v>
      </c>
      <c r="C345">
        <v>0.1072930246591568</v>
      </c>
      <c r="D345">
        <v>7.1550257503986359E-2</v>
      </c>
      <c r="E345">
        <v>0.77144771814346313</v>
      </c>
      <c r="F345" t="s">
        <v>2</v>
      </c>
      <c r="G345" t="s">
        <v>4</v>
      </c>
    </row>
    <row r="346" spans="1:7" x14ac:dyDescent="0.3">
      <c r="A346">
        <v>344</v>
      </c>
      <c r="B346">
        <v>0.48057308793067932</v>
      </c>
      <c r="C346">
        <v>0.16679480671882629</v>
      </c>
      <c r="D346">
        <v>5.8303743600845337E-2</v>
      </c>
      <c r="E346">
        <v>0.52853482961654663</v>
      </c>
      <c r="F346" t="s">
        <v>2</v>
      </c>
      <c r="G346" t="s">
        <v>4</v>
      </c>
    </row>
    <row r="347" spans="1:7" x14ac:dyDescent="0.3">
      <c r="A347">
        <v>345</v>
      </c>
      <c r="B347">
        <v>0.42166620492935181</v>
      </c>
      <c r="C347">
        <v>0.68770188093185425</v>
      </c>
      <c r="D347">
        <v>0.26895308494567871</v>
      </c>
      <c r="E347">
        <v>0.62757742404937744</v>
      </c>
      <c r="F347" t="s">
        <v>2</v>
      </c>
      <c r="G347" t="s">
        <v>2</v>
      </c>
    </row>
    <row r="348" spans="1:7" x14ac:dyDescent="0.3">
      <c r="A348">
        <v>346</v>
      </c>
      <c r="B348">
        <v>7.2724878787994385E-2</v>
      </c>
      <c r="C348">
        <v>0.70627743005752563</v>
      </c>
      <c r="D348">
        <v>0.13533864915370941</v>
      </c>
      <c r="E348">
        <v>0.79234504699707031</v>
      </c>
      <c r="F348" t="s">
        <v>2</v>
      </c>
      <c r="G348" t="s">
        <v>4</v>
      </c>
    </row>
    <row r="349" spans="1:7" x14ac:dyDescent="0.3">
      <c r="A349">
        <v>347</v>
      </c>
      <c r="B349">
        <v>9.5513783395290375E-2</v>
      </c>
      <c r="C349">
        <v>0.27511987090110779</v>
      </c>
      <c r="D349">
        <v>0.11387155205011371</v>
      </c>
      <c r="E349">
        <v>0.91109395027160645</v>
      </c>
      <c r="F349" t="s">
        <v>2</v>
      </c>
      <c r="G349" t="s">
        <v>4</v>
      </c>
    </row>
    <row r="350" spans="1:7" x14ac:dyDescent="0.3">
      <c r="A350">
        <v>348</v>
      </c>
      <c r="B350">
        <v>0.47053417563438421</v>
      </c>
      <c r="C350">
        <v>0.13722345232963559</v>
      </c>
      <c r="D350">
        <v>0.38137626647949219</v>
      </c>
      <c r="E350">
        <v>0.726249098777771</v>
      </c>
      <c r="F350" t="s">
        <v>2</v>
      </c>
      <c r="G350" t="s">
        <v>4</v>
      </c>
    </row>
    <row r="351" spans="1:7" x14ac:dyDescent="0.3">
      <c r="A351">
        <v>349</v>
      </c>
      <c r="B351">
        <v>0.28938576579093928</v>
      </c>
      <c r="C351">
        <v>0.93928873538970947</v>
      </c>
      <c r="D351">
        <v>0.11732317507267</v>
      </c>
      <c r="E351">
        <v>0.76018953323364258</v>
      </c>
      <c r="F351" t="s">
        <v>2</v>
      </c>
      <c r="G351" t="s">
        <v>2</v>
      </c>
    </row>
    <row r="352" spans="1:7" x14ac:dyDescent="0.3">
      <c r="A352">
        <v>350</v>
      </c>
      <c r="B352">
        <v>0.23892837762832639</v>
      </c>
      <c r="C352">
        <v>0.72594618797302246</v>
      </c>
      <c r="D352">
        <v>0.1065253019332886</v>
      </c>
      <c r="E352">
        <v>0.73319119215011597</v>
      </c>
      <c r="F352" t="s">
        <v>2</v>
      </c>
      <c r="G352" t="s">
        <v>4</v>
      </c>
    </row>
    <row r="353" spans="1:7" x14ac:dyDescent="0.3">
      <c r="A353">
        <v>351</v>
      </c>
      <c r="B353">
        <v>0.72622007131576538</v>
      </c>
      <c r="C353">
        <v>0.36918649077415472</v>
      </c>
      <c r="D353">
        <v>0.1915532648563385</v>
      </c>
      <c r="E353">
        <v>0.37054356932640081</v>
      </c>
      <c r="F353" t="s">
        <v>2</v>
      </c>
      <c r="G353" t="s">
        <v>1</v>
      </c>
    </row>
    <row r="354" spans="1:7" x14ac:dyDescent="0.3">
      <c r="A354">
        <v>352</v>
      </c>
      <c r="B354">
        <v>0.1170141100883484</v>
      </c>
      <c r="C354">
        <v>0.40417036414146418</v>
      </c>
      <c r="D354">
        <v>5.4569173604249947E-2</v>
      </c>
      <c r="E354">
        <v>0.52778565883636475</v>
      </c>
      <c r="F354" t="s">
        <v>2</v>
      </c>
      <c r="G354" t="s">
        <v>4</v>
      </c>
    </row>
    <row r="355" spans="1:7" x14ac:dyDescent="0.3">
      <c r="A355">
        <v>353</v>
      </c>
      <c r="B355">
        <v>0.35683593153953552</v>
      </c>
      <c r="C355">
        <v>0.1008404642343521</v>
      </c>
      <c r="D355">
        <v>0.1017184779047966</v>
      </c>
      <c r="E355">
        <v>0.84879183769226074</v>
      </c>
      <c r="F355" t="s">
        <v>2</v>
      </c>
      <c r="G355" t="s">
        <v>4</v>
      </c>
    </row>
    <row r="356" spans="1:7" x14ac:dyDescent="0.3">
      <c r="A356">
        <v>354</v>
      </c>
      <c r="B356">
        <v>6.2517426908016205E-2</v>
      </c>
      <c r="C356">
        <v>0.61752408742904663</v>
      </c>
      <c r="D356">
        <v>0.14302469789981839</v>
      </c>
      <c r="E356">
        <v>0.85908836126327515</v>
      </c>
      <c r="F356" t="s">
        <v>2</v>
      </c>
      <c r="G356" t="s">
        <v>4</v>
      </c>
    </row>
    <row r="357" spans="1:7" x14ac:dyDescent="0.3">
      <c r="A357">
        <v>355</v>
      </c>
      <c r="B357">
        <v>0.51984715461730957</v>
      </c>
      <c r="C357">
        <v>0.12722501158714289</v>
      </c>
      <c r="D357">
        <v>0.21053864061832431</v>
      </c>
      <c r="E357">
        <v>0.45496973395347601</v>
      </c>
      <c r="F357" t="s">
        <v>2</v>
      </c>
      <c r="G357" t="s">
        <v>1</v>
      </c>
    </row>
    <row r="358" spans="1:7" x14ac:dyDescent="0.3">
      <c r="A358">
        <v>356</v>
      </c>
      <c r="B358">
        <v>0.26231938600540161</v>
      </c>
      <c r="C358">
        <v>0.14607986807823181</v>
      </c>
      <c r="D358">
        <v>6.2589727342128754E-2</v>
      </c>
      <c r="E358">
        <v>0.74467766284942627</v>
      </c>
      <c r="F358" t="s">
        <v>2</v>
      </c>
      <c r="G358" t="s">
        <v>4</v>
      </c>
    </row>
    <row r="359" spans="1:7" x14ac:dyDescent="0.3">
      <c r="A359">
        <v>357</v>
      </c>
      <c r="B359">
        <v>0.2294492423534393</v>
      </c>
      <c r="C359">
        <v>0.13571995496749881</v>
      </c>
      <c r="D359">
        <v>0.1722401678562164</v>
      </c>
      <c r="E359">
        <v>0.84998047351837158</v>
      </c>
      <c r="F359" t="s">
        <v>2</v>
      </c>
      <c r="G359" t="s">
        <v>4</v>
      </c>
    </row>
    <row r="360" spans="1:7" x14ac:dyDescent="0.3">
      <c r="A360">
        <v>358</v>
      </c>
      <c r="B360">
        <v>0.13070802390575409</v>
      </c>
      <c r="C360">
        <v>0.13640594482421881</v>
      </c>
      <c r="D360">
        <v>9.3934863805770874E-2</v>
      </c>
      <c r="E360">
        <v>0.8300507664680481</v>
      </c>
      <c r="F360" t="s">
        <v>2</v>
      </c>
      <c r="G360" t="s">
        <v>4</v>
      </c>
    </row>
    <row r="361" spans="1:7" x14ac:dyDescent="0.3">
      <c r="A361">
        <v>359</v>
      </c>
      <c r="B361">
        <v>0.84535831212997437</v>
      </c>
      <c r="C361">
        <v>0.47370645403862</v>
      </c>
      <c r="D361">
        <v>0.1014326438307762</v>
      </c>
      <c r="E361">
        <v>0.34198760986328119</v>
      </c>
      <c r="F361" t="s">
        <v>2</v>
      </c>
      <c r="G361" t="s">
        <v>1</v>
      </c>
    </row>
    <row r="362" spans="1:7" x14ac:dyDescent="0.3">
      <c r="A362">
        <v>360</v>
      </c>
      <c r="B362">
        <v>9.9473223090171814E-2</v>
      </c>
      <c r="C362">
        <v>0.33397138118743902</v>
      </c>
      <c r="D362">
        <v>5.0137262791395187E-2</v>
      </c>
      <c r="E362">
        <v>0.83999401330947876</v>
      </c>
      <c r="F362" t="s">
        <v>2</v>
      </c>
      <c r="G362" t="s">
        <v>4</v>
      </c>
    </row>
    <row r="363" spans="1:7" x14ac:dyDescent="0.3">
      <c r="A363">
        <v>361</v>
      </c>
      <c r="B363">
        <v>0.38969051837921143</v>
      </c>
      <c r="C363">
        <v>0.48605501651763922</v>
      </c>
      <c r="D363">
        <v>0.20258300006389621</v>
      </c>
      <c r="E363">
        <v>0.14956328272819519</v>
      </c>
      <c r="F363" t="s">
        <v>2</v>
      </c>
      <c r="G363" t="s">
        <v>2</v>
      </c>
    </row>
    <row r="364" spans="1:7" x14ac:dyDescent="0.3">
      <c r="A364">
        <v>362</v>
      </c>
      <c r="B364">
        <v>0.36934590339660639</v>
      </c>
      <c r="C364">
        <v>0.1026502102613449</v>
      </c>
      <c r="D364">
        <v>8.5757255554199219E-2</v>
      </c>
      <c r="E364">
        <v>0.66229569911956787</v>
      </c>
      <c r="F364" t="s">
        <v>2</v>
      </c>
      <c r="G364" t="s">
        <v>4</v>
      </c>
    </row>
    <row r="365" spans="1:7" x14ac:dyDescent="0.3">
      <c r="A365">
        <v>363</v>
      </c>
      <c r="B365">
        <v>0.62097465991973877</v>
      </c>
      <c r="C365">
        <v>0.18368728458881381</v>
      </c>
      <c r="D365">
        <v>0.30765128135681152</v>
      </c>
      <c r="E365">
        <v>0.80491656064987183</v>
      </c>
      <c r="F365" t="s">
        <v>2</v>
      </c>
      <c r="G365" t="s">
        <v>4</v>
      </c>
    </row>
    <row r="366" spans="1:7" x14ac:dyDescent="0.3">
      <c r="A366">
        <v>364</v>
      </c>
      <c r="B366">
        <v>0.52219384908676147</v>
      </c>
      <c r="C366">
        <v>0.27867534756660461</v>
      </c>
      <c r="D366">
        <v>0.10088444501161579</v>
      </c>
      <c r="E366">
        <v>0.38445210456848139</v>
      </c>
      <c r="F366" t="s">
        <v>2</v>
      </c>
      <c r="G366" t="s">
        <v>1</v>
      </c>
    </row>
    <row r="367" spans="1:7" x14ac:dyDescent="0.3">
      <c r="A367">
        <v>365</v>
      </c>
      <c r="B367">
        <v>0.10839987546205521</v>
      </c>
      <c r="C367">
        <v>0.53272205591201782</v>
      </c>
      <c r="D367">
        <v>6.3697740435600281E-2</v>
      </c>
      <c r="E367">
        <v>0.78533804416656494</v>
      </c>
      <c r="F367" t="s">
        <v>2</v>
      </c>
      <c r="G367" t="s">
        <v>4</v>
      </c>
    </row>
    <row r="368" spans="1:7" x14ac:dyDescent="0.3">
      <c r="A368">
        <v>366</v>
      </c>
      <c r="B368">
        <v>0.34996902942657471</v>
      </c>
      <c r="C368">
        <v>0.8448721170425415</v>
      </c>
      <c r="D368">
        <v>7.8842848539352417E-2</v>
      </c>
      <c r="E368">
        <v>0.22565443813800809</v>
      </c>
      <c r="F368" t="s">
        <v>2</v>
      </c>
      <c r="G368" t="s">
        <v>2</v>
      </c>
    </row>
    <row r="369" spans="1:7" x14ac:dyDescent="0.3">
      <c r="A369">
        <v>367</v>
      </c>
      <c r="B369">
        <v>0.158866211771965</v>
      </c>
      <c r="C369">
        <v>0.1125709265470505</v>
      </c>
      <c r="D369">
        <v>0.1111702397465706</v>
      </c>
      <c r="E369">
        <v>0.84710097312927246</v>
      </c>
      <c r="F369" t="s">
        <v>2</v>
      </c>
      <c r="G369" t="s">
        <v>4</v>
      </c>
    </row>
    <row r="370" spans="1:7" x14ac:dyDescent="0.3">
      <c r="A370">
        <v>368</v>
      </c>
      <c r="B370">
        <v>0.20121732354164121</v>
      </c>
      <c r="C370">
        <v>0.1075668856501579</v>
      </c>
      <c r="D370">
        <v>0.103072389960289</v>
      </c>
      <c r="E370">
        <v>0.37336322665214539</v>
      </c>
      <c r="F370" t="s">
        <v>2</v>
      </c>
      <c r="G370" t="s">
        <v>4</v>
      </c>
    </row>
    <row r="371" spans="1:7" x14ac:dyDescent="0.3">
      <c r="A371">
        <v>369</v>
      </c>
      <c r="B371">
        <v>0.3305957019329071</v>
      </c>
      <c r="C371">
        <v>0.29038903117179871</v>
      </c>
      <c r="D371">
        <v>7.922305166721344E-2</v>
      </c>
      <c r="E371">
        <v>0.86790430545806885</v>
      </c>
      <c r="F371" t="s">
        <v>2</v>
      </c>
      <c r="G371" t="s">
        <v>4</v>
      </c>
    </row>
    <row r="372" spans="1:7" x14ac:dyDescent="0.3">
      <c r="A372">
        <v>370</v>
      </c>
      <c r="B372">
        <v>0.56901568174362183</v>
      </c>
      <c r="C372">
        <v>6.6730715334415436E-2</v>
      </c>
      <c r="D372">
        <v>0.1449976712465286</v>
      </c>
      <c r="E372">
        <v>0.42127883434295649</v>
      </c>
      <c r="F372" t="s">
        <v>2</v>
      </c>
      <c r="G372" t="s">
        <v>1</v>
      </c>
    </row>
    <row r="373" spans="1:7" x14ac:dyDescent="0.3">
      <c r="A373">
        <v>371</v>
      </c>
      <c r="B373">
        <v>0.1285555511713028</v>
      </c>
      <c r="C373">
        <v>0.1173881739377975</v>
      </c>
      <c r="D373">
        <v>0.13161733746528631</v>
      </c>
      <c r="E373">
        <v>0.78157567977905273</v>
      </c>
      <c r="F373" t="s">
        <v>2</v>
      </c>
      <c r="G373" t="s">
        <v>4</v>
      </c>
    </row>
    <row r="374" spans="1:7" x14ac:dyDescent="0.3">
      <c r="A374">
        <v>372</v>
      </c>
      <c r="B374">
        <v>0.85401767492294312</v>
      </c>
      <c r="C374">
        <v>0.25237217545509338</v>
      </c>
      <c r="D374">
        <v>6.6126123070716858E-2</v>
      </c>
      <c r="E374">
        <v>0.42557269334793091</v>
      </c>
      <c r="F374" t="s">
        <v>2</v>
      </c>
      <c r="G374" t="s">
        <v>1</v>
      </c>
    </row>
    <row r="375" spans="1:7" x14ac:dyDescent="0.3">
      <c r="A375">
        <v>373</v>
      </c>
      <c r="B375">
        <v>0.11028926819562911</v>
      </c>
      <c r="C375">
        <v>0.1109988316893578</v>
      </c>
      <c r="D375">
        <v>6.0027424246072769E-2</v>
      </c>
      <c r="E375">
        <v>0.8406335711479187</v>
      </c>
      <c r="F375" t="s">
        <v>2</v>
      </c>
      <c r="G375" t="s">
        <v>4</v>
      </c>
    </row>
    <row r="376" spans="1:7" x14ac:dyDescent="0.3">
      <c r="A376">
        <v>374</v>
      </c>
      <c r="B376">
        <v>0.15939441323280329</v>
      </c>
      <c r="C376">
        <v>0.13415588438510889</v>
      </c>
      <c r="D376">
        <v>4.4878251850605011E-2</v>
      </c>
      <c r="E376">
        <v>0.89102137088775635</v>
      </c>
      <c r="F376" t="s">
        <v>2</v>
      </c>
      <c r="G376" t="s">
        <v>4</v>
      </c>
    </row>
    <row r="377" spans="1:7" x14ac:dyDescent="0.3">
      <c r="A377">
        <v>375</v>
      </c>
      <c r="B377">
        <v>0.94354307651519775</v>
      </c>
      <c r="C377">
        <v>0.2469598650932312</v>
      </c>
      <c r="D377">
        <v>0.12758179008960721</v>
      </c>
      <c r="E377">
        <v>0.60600286722183228</v>
      </c>
      <c r="F377" t="s">
        <v>2</v>
      </c>
      <c r="G377" t="s">
        <v>1</v>
      </c>
    </row>
    <row r="378" spans="1:7" x14ac:dyDescent="0.3">
      <c r="A378">
        <v>376</v>
      </c>
      <c r="B378">
        <v>0.147303506731987</v>
      </c>
      <c r="C378">
        <v>0.79400390386581421</v>
      </c>
      <c r="D378">
        <v>0.50872033834457397</v>
      </c>
      <c r="E378">
        <v>0.87358319759368896</v>
      </c>
      <c r="F378" t="s">
        <v>2</v>
      </c>
      <c r="G378" t="s">
        <v>4</v>
      </c>
    </row>
    <row r="379" spans="1:7" x14ac:dyDescent="0.3">
      <c r="A379">
        <v>377</v>
      </c>
      <c r="B379">
        <v>0.21103660762310031</v>
      </c>
      <c r="C379">
        <v>8.7072044610977173E-2</v>
      </c>
      <c r="D379">
        <v>5.4561030119657523E-2</v>
      </c>
      <c r="E379">
        <v>0.87761503458023071</v>
      </c>
      <c r="F379" t="s">
        <v>2</v>
      </c>
      <c r="G379" t="s">
        <v>4</v>
      </c>
    </row>
    <row r="380" spans="1:7" x14ac:dyDescent="0.3">
      <c r="A380">
        <v>378</v>
      </c>
      <c r="B380">
        <v>0.54400312900543213</v>
      </c>
      <c r="C380">
        <v>0.30078047513961792</v>
      </c>
      <c r="D380">
        <v>0.33203166723251343</v>
      </c>
      <c r="E380">
        <v>0.73549222946166992</v>
      </c>
      <c r="F380" t="s">
        <v>2</v>
      </c>
      <c r="G380" t="s">
        <v>4</v>
      </c>
    </row>
    <row r="381" spans="1:7" x14ac:dyDescent="0.3">
      <c r="A381">
        <v>379</v>
      </c>
      <c r="B381">
        <v>0.91945642232894897</v>
      </c>
      <c r="C381">
        <v>0.1200479418039322</v>
      </c>
      <c r="D381">
        <v>7.6208844780921936E-2</v>
      </c>
      <c r="E381">
        <v>0.13257145881652829</v>
      </c>
      <c r="F381" t="s">
        <v>2</v>
      </c>
      <c r="G381" t="s">
        <v>1</v>
      </c>
    </row>
    <row r="382" spans="1:7" x14ac:dyDescent="0.3">
      <c r="A382">
        <v>380</v>
      </c>
      <c r="B382">
        <v>0.49545431137084961</v>
      </c>
      <c r="C382">
        <v>0.1119930371642113</v>
      </c>
      <c r="D382">
        <v>0.13803589344024661</v>
      </c>
      <c r="E382">
        <v>0.7042006254196167</v>
      </c>
      <c r="F382" t="s">
        <v>2</v>
      </c>
      <c r="G382" t="s">
        <v>4</v>
      </c>
    </row>
    <row r="383" spans="1:7" x14ac:dyDescent="0.3">
      <c r="A383">
        <v>381</v>
      </c>
      <c r="B383">
        <v>0.29362216591835022</v>
      </c>
      <c r="C383">
        <v>0.11339665949344641</v>
      </c>
      <c r="D383">
        <v>0.13862305879592901</v>
      </c>
      <c r="E383">
        <v>0.65487885475158691</v>
      </c>
      <c r="F383" t="s">
        <v>2</v>
      </c>
      <c r="G383" t="s">
        <v>4</v>
      </c>
    </row>
    <row r="384" spans="1:7" x14ac:dyDescent="0.3">
      <c r="A384">
        <v>382</v>
      </c>
      <c r="B384">
        <v>0.31172534823417658</v>
      </c>
      <c r="C384">
        <v>6.669510155916214E-2</v>
      </c>
      <c r="D384">
        <v>0.18931744992732999</v>
      </c>
      <c r="E384">
        <v>0.79976588487625122</v>
      </c>
      <c r="F384" t="s">
        <v>2</v>
      </c>
      <c r="G384" t="s">
        <v>4</v>
      </c>
    </row>
    <row r="385" spans="1:7" x14ac:dyDescent="0.3">
      <c r="A385">
        <v>383</v>
      </c>
      <c r="B385">
        <v>0.12674395740032199</v>
      </c>
      <c r="C385">
        <v>0.62891733646392822</v>
      </c>
      <c r="D385">
        <v>0.130583256483078</v>
      </c>
      <c r="E385">
        <v>0.49988391995429993</v>
      </c>
      <c r="F385" t="s">
        <v>2</v>
      </c>
      <c r="G385" t="s">
        <v>2</v>
      </c>
    </row>
    <row r="386" spans="1:7" x14ac:dyDescent="0.3">
      <c r="A386">
        <v>384</v>
      </c>
      <c r="B386">
        <v>0.55727505683898926</v>
      </c>
      <c r="C386">
        <v>4.6011142432689667E-2</v>
      </c>
      <c r="D386">
        <v>6.9773972034454346E-2</v>
      </c>
      <c r="E386">
        <v>0.72191596031188965</v>
      </c>
      <c r="F386" t="s">
        <v>2</v>
      </c>
      <c r="G386" t="s">
        <v>4</v>
      </c>
    </row>
    <row r="387" spans="1:7" x14ac:dyDescent="0.3">
      <c r="A387">
        <v>385</v>
      </c>
      <c r="B387">
        <v>0.61588889360427856</v>
      </c>
      <c r="C387">
        <v>0.188640296459198</v>
      </c>
      <c r="D387">
        <v>0.1023861616849899</v>
      </c>
      <c r="E387">
        <v>0.3310210108757019</v>
      </c>
      <c r="F387" t="s">
        <v>2</v>
      </c>
      <c r="G387" t="s">
        <v>1</v>
      </c>
    </row>
    <row r="388" spans="1:7" x14ac:dyDescent="0.3">
      <c r="A388">
        <v>386</v>
      </c>
      <c r="B388">
        <v>0.3355279266834259</v>
      </c>
      <c r="C388">
        <v>0.83490091562271118</v>
      </c>
      <c r="D388">
        <v>0.17753200232982641</v>
      </c>
      <c r="E388">
        <v>0.17678944766521451</v>
      </c>
      <c r="F388" t="s">
        <v>2</v>
      </c>
      <c r="G388" t="s">
        <v>2</v>
      </c>
    </row>
    <row r="389" spans="1:7" x14ac:dyDescent="0.3">
      <c r="A389">
        <v>387</v>
      </c>
      <c r="B389">
        <v>0.127118855714798</v>
      </c>
      <c r="C389">
        <v>0.23457728326320651</v>
      </c>
      <c r="D389">
        <v>0.23904344439506531</v>
      </c>
      <c r="E389">
        <v>0.88260406255722046</v>
      </c>
      <c r="F389" t="s">
        <v>2</v>
      </c>
      <c r="G389" t="s">
        <v>4</v>
      </c>
    </row>
    <row r="390" spans="1:7" x14ac:dyDescent="0.3">
      <c r="A390">
        <v>388</v>
      </c>
      <c r="B390">
        <v>0.10425172746181489</v>
      </c>
      <c r="C390">
        <v>0.27195385098457342</v>
      </c>
      <c r="D390">
        <v>0.1110220402479172</v>
      </c>
      <c r="E390">
        <v>0.94195634126663208</v>
      </c>
      <c r="F390" t="s">
        <v>2</v>
      </c>
      <c r="G390" t="s">
        <v>4</v>
      </c>
    </row>
    <row r="391" spans="1:7" x14ac:dyDescent="0.3">
      <c r="A391">
        <v>389</v>
      </c>
      <c r="B391">
        <v>0.78252774477005005</v>
      </c>
      <c r="C391">
        <v>0.1137935519218445</v>
      </c>
      <c r="D391">
        <v>0.10153390467166901</v>
      </c>
      <c r="E391">
        <v>0.56380832195281982</v>
      </c>
      <c r="F391" t="s">
        <v>2</v>
      </c>
      <c r="G391" t="s">
        <v>1</v>
      </c>
    </row>
    <row r="392" spans="1:7" x14ac:dyDescent="0.3">
      <c r="A392">
        <v>390</v>
      </c>
      <c r="B392">
        <v>9.8265744745731354E-2</v>
      </c>
      <c r="C392">
        <v>0.12753655016422269</v>
      </c>
      <c r="D392">
        <v>3.7069249898195267E-2</v>
      </c>
      <c r="E392">
        <v>0.85341298580169678</v>
      </c>
      <c r="F392" t="s">
        <v>2</v>
      </c>
      <c r="G392" t="s">
        <v>4</v>
      </c>
    </row>
    <row r="393" spans="1:7" x14ac:dyDescent="0.3">
      <c r="A393">
        <v>391</v>
      </c>
      <c r="B393">
        <v>5.4198574274778373E-2</v>
      </c>
      <c r="C393">
        <v>9.3061588704586029E-2</v>
      </c>
      <c r="D393">
        <v>4.2285226285457611E-2</v>
      </c>
      <c r="E393">
        <v>0.80511707067489624</v>
      </c>
      <c r="F393" t="s">
        <v>2</v>
      </c>
      <c r="G393" t="s">
        <v>4</v>
      </c>
    </row>
    <row r="394" spans="1:7" x14ac:dyDescent="0.3">
      <c r="A394">
        <v>392</v>
      </c>
      <c r="B394">
        <v>0.32922202348709112</v>
      </c>
      <c r="C394">
        <v>0.2511303722858429</v>
      </c>
      <c r="D394">
        <v>9.8197467625141144E-2</v>
      </c>
      <c r="E394">
        <v>0.84170699119567871</v>
      </c>
      <c r="F394" t="s">
        <v>2</v>
      </c>
      <c r="G394" t="s">
        <v>4</v>
      </c>
    </row>
    <row r="395" spans="1:7" x14ac:dyDescent="0.3">
      <c r="A395">
        <v>393</v>
      </c>
      <c r="B395">
        <v>0.62179714441299438</v>
      </c>
      <c r="C395">
        <v>0.1093049049377441</v>
      </c>
      <c r="D395">
        <v>4.1045386344194412E-2</v>
      </c>
      <c r="E395">
        <v>0.87002414464950562</v>
      </c>
      <c r="F395" t="s">
        <v>2</v>
      </c>
      <c r="G395" t="s">
        <v>4</v>
      </c>
    </row>
    <row r="396" spans="1:7" x14ac:dyDescent="0.3">
      <c r="A396">
        <v>394</v>
      </c>
      <c r="B396">
        <v>0.64971983432769775</v>
      </c>
      <c r="C396">
        <v>0.26997631788253779</v>
      </c>
      <c r="D396">
        <v>0.16974686086177829</v>
      </c>
      <c r="E396">
        <v>0.87786942720413208</v>
      </c>
      <c r="F396" t="s">
        <v>2</v>
      </c>
      <c r="G396" t="s">
        <v>4</v>
      </c>
    </row>
    <row r="397" spans="1:7" x14ac:dyDescent="0.3">
      <c r="A397">
        <v>395</v>
      </c>
      <c r="B397">
        <v>5.3043488413095467E-2</v>
      </c>
      <c r="C397">
        <v>0.1249311864376068</v>
      </c>
      <c r="D397">
        <v>9.6801996231079102E-2</v>
      </c>
      <c r="E397">
        <v>0.89137595891952515</v>
      </c>
      <c r="F397" t="s">
        <v>2</v>
      </c>
      <c r="G397" t="s">
        <v>4</v>
      </c>
    </row>
    <row r="398" spans="1:7" x14ac:dyDescent="0.3">
      <c r="A398">
        <v>396</v>
      </c>
      <c r="B398">
        <v>0.82316535711288452</v>
      </c>
      <c r="C398">
        <v>0.12007197737693789</v>
      </c>
      <c r="D398">
        <v>0.15494665503501889</v>
      </c>
      <c r="E398">
        <v>0.48490461707115168</v>
      </c>
      <c r="F398" t="s">
        <v>2</v>
      </c>
      <c r="G398" t="s">
        <v>1</v>
      </c>
    </row>
    <row r="399" spans="1:7" x14ac:dyDescent="0.3">
      <c r="A399">
        <v>397</v>
      </c>
      <c r="B399">
        <v>0.16277030110359189</v>
      </c>
      <c r="C399">
        <v>0.15664578974246979</v>
      </c>
      <c r="D399">
        <v>0.18666741251945501</v>
      </c>
      <c r="E399">
        <v>0.85984408855438232</v>
      </c>
      <c r="F399" t="s">
        <v>2</v>
      </c>
      <c r="G399" t="s">
        <v>4</v>
      </c>
    </row>
    <row r="400" spans="1:7" x14ac:dyDescent="0.3">
      <c r="A400">
        <v>398</v>
      </c>
      <c r="B400">
        <v>0.12519288063049319</v>
      </c>
      <c r="C400">
        <v>0.1233760565519333</v>
      </c>
      <c r="D400">
        <v>0.14386032521724701</v>
      </c>
      <c r="E400">
        <v>0.898476243019104</v>
      </c>
      <c r="F400" t="s">
        <v>2</v>
      </c>
      <c r="G400" t="s">
        <v>4</v>
      </c>
    </row>
    <row r="401" spans="1:7" x14ac:dyDescent="0.3">
      <c r="A401">
        <v>399</v>
      </c>
      <c r="B401">
        <v>0.22604286670684809</v>
      </c>
      <c r="C401">
        <v>0.27711355686187739</v>
      </c>
      <c r="D401">
        <v>0.26470363140106201</v>
      </c>
      <c r="E401">
        <v>0.90913242101669312</v>
      </c>
      <c r="F401" t="s">
        <v>2</v>
      </c>
      <c r="G401" t="s">
        <v>4</v>
      </c>
    </row>
    <row r="402" spans="1:7" x14ac:dyDescent="0.3">
      <c r="A402">
        <v>400</v>
      </c>
      <c r="B402">
        <v>0.14145280420780179</v>
      </c>
      <c r="C402">
        <v>0.2016218304634094</v>
      </c>
      <c r="D402">
        <v>0.124501071870327</v>
      </c>
      <c r="E402">
        <v>0.93374204635620117</v>
      </c>
      <c r="F402" t="s">
        <v>2</v>
      </c>
      <c r="G402" t="s">
        <v>4</v>
      </c>
    </row>
    <row r="403" spans="1:7" x14ac:dyDescent="0.3">
      <c r="A403">
        <v>401</v>
      </c>
      <c r="B403">
        <v>0.13533295691013339</v>
      </c>
      <c r="C403">
        <v>7.6558671891689301E-2</v>
      </c>
      <c r="D403">
        <v>8.4196217358112335E-2</v>
      </c>
      <c r="E403">
        <v>0.87310910224914551</v>
      </c>
      <c r="F403" t="s">
        <v>2</v>
      </c>
      <c r="G403" t="s">
        <v>4</v>
      </c>
    </row>
    <row r="404" spans="1:7" x14ac:dyDescent="0.3">
      <c r="A404">
        <v>402</v>
      </c>
      <c r="B404">
        <v>0.10951898247003559</v>
      </c>
      <c r="C404">
        <v>0.22171866893768311</v>
      </c>
      <c r="D404">
        <v>0.1489309370517731</v>
      </c>
      <c r="E404">
        <v>0.92453962564468384</v>
      </c>
      <c r="F404" t="s">
        <v>2</v>
      </c>
      <c r="G404" t="s">
        <v>4</v>
      </c>
    </row>
    <row r="405" spans="1:7" x14ac:dyDescent="0.3">
      <c r="A405">
        <v>403</v>
      </c>
      <c r="B405">
        <v>0.1760333180427551</v>
      </c>
      <c r="C405">
        <v>0.40065696835517878</v>
      </c>
      <c r="D405">
        <v>8.5771322250366211E-2</v>
      </c>
      <c r="E405">
        <v>0.75180631875991821</v>
      </c>
      <c r="F405" t="s">
        <v>2</v>
      </c>
      <c r="G405" t="s">
        <v>4</v>
      </c>
    </row>
    <row r="406" spans="1:7" x14ac:dyDescent="0.3">
      <c r="A406">
        <v>404</v>
      </c>
      <c r="B406">
        <v>0.1426490843296051</v>
      </c>
      <c r="C406">
        <v>0.22186017036437991</v>
      </c>
      <c r="D406">
        <v>0.1627472639083862</v>
      </c>
      <c r="E406">
        <v>0.94511181116104126</v>
      </c>
      <c r="F406" t="s">
        <v>2</v>
      </c>
      <c r="G406" t="s">
        <v>4</v>
      </c>
    </row>
    <row r="407" spans="1:7" x14ac:dyDescent="0.3">
      <c r="A407">
        <v>405</v>
      </c>
      <c r="B407">
        <v>0.19623191654682159</v>
      </c>
      <c r="C407">
        <v>0.1123841628432274</v>
      </c>
      <c r="D407">
        <v>0.175678476691246</v>
      </c>
      <c r="E407">
        <v>0.62863236665725708</v>
      </c>
      <c r="F407" t="s">
        <v>2</v>
      </c>
      <c r="G407" t="s">
        <v>4</v>
      </c>
    </row>
    <row r="408" spans="1:7" x14ac:dyDescent="0.3">
      <c r="A408">
        <v>406</v>
      </c>
      <c r="B408">
        <v>0.64149266481399536</v>
      </c>
      <c r="C408">
        <v>0.30386340618133539</v>
      </c>
      <c r="D408">
        <v>3.9686005562543869E-2</v>
      </c>
      <c r="E408">
        <v>0.82837134599685669</v>
      </c>
      <c r="F408" t="s">
        <v>2</v>
      </c>
      <c r="G408" t="s">
        <v>4</v>
      </c>
    </row>
    <row r="409" spans="1:7" x14ac:dyDescent="0.3">
      <c r="A409">
        <v>407</v>
      </c>
      <c r="B409">
        <v>0.27584525942802429</v>
      </c>
      <c r="C409">
        <v>0.19783857464790339</v>
      </c>
      <c r="D409">
        <v>0.12031480669975279</v>
      </c>
      <c r="E409">
        <v>0.91235339641571045</v>
      </c>
      <c r="F409" t="s">
        <v>2</v>
      </c>
      <c r="G409" t="s">
        <v>4</v>
      </c>
    </row>
    <row r="410" spans="1:7" x14ac:dyDescent="0.3">
      <c r="A410">
        <v>408</v>
      </c>
      <c r="B410">
        <v>0.27518302202224731</v>
      </c>
      <c r="C410">
        <v>0.71953761577606201</v>
      </c>
      <c r="D410">
        <v>8.8938027620315552E-2</v>
      </c>
      <c r="E410">
        <v>0.79175740480422974</v>
      </c>
      <c r="F410" t="s">
        <v>2</v>
      </c>
      <c r="G410" t="s">
        <v>4</v>
      </c>
    </row>
    <row r="411" spans="1:7" x14ac:dyDescent="0.3">
      <c r="A411">
        <v>409</v>
      </c>
      <c r="B411">
        <v>0.16593559086322779</v>
      </c>
      <c r="C411">
        <v>0.19722284376621249</v>
      </c>
      <c r="D411">
        <v>6.1117012053728097E-2</v>
      </c>
      <c r="E411">
        <v>0.91617286205291748</v>
      </c>
      <c r="F411" t="s">
        <v>2</v>
      </c>
      <c r="G411" t="s">
        <v>4</v>
      </c>
    </row>
    <row r="412" spans="1:7" x14ac:dyDescent="0.3">
      <c r="A412">
        <v>410</v>
      </c>
      <c r="B412">
        <v>0.70461630821228027</v>
      </c>
      <c r="C412">
        <v>0.4560508131980896</v>
      </c>
      <c r="D412">
        <v>0.13031090795993799</v>
      </c>
      <c r="E412">
        <v>0.65097230672836304</v>
      </c>
      <c r="F412" t="s">
        <v>2</v>
      </c>
      <c r="G412" t="s">
        <v>1</v>
      </c>
    </row>
    <row r="413" spans="1:7" x14ac:dyDescent="0.3">
      <c r="A413">
        <v>411</v>
      </c>
      <c r="B413">
        <v>0.1652116775512695</v>
      </c>
      <c r="C413">
        <v>0.87513285875320435</v>
      </c>
      <c r="D413">
        <v>0.12503993511199951</v>
      </c>
      <c r="E413">
        <v>0.53940790891647339</v>
      </c>
      <c r="F413" t="s">
        <v>2</v>
      </c>
      <c r="G413" t="s">
        <v>2</v>
      </c>
    </row>
    <row r="414" spans="1:7" x14ac:dyDescent="0.3">
      <c r="A414">
        <v>412</v>
      </c>
      <c r="B414">
        <v>0.19807691872119901</v>
      </c>
      <c r="C414">
        <v>0.89949518442153931</v>
      </c>
      <c r="D414">
        <v>0.1556102633476257</v>
      </c>
      <c r="E414">
        <v>0.82908570766448975</v>
      </c>
      <c r="F414" t="s">
        <v>2</v>
      </c>
      <c r="G414" t="s">
        <v>2</v>
      </c>
    </row>
    <row r="415" spans="1:7" x14ac:dyDescent="0.3">
      <c r="A415">
        <v>413</v>
      </c>
      <c r="B415">
        <v>0.3521302342414856</v>
      </c>
      <c r="C415">
        <v>0.92161154747009277</v>
      </c>
      <c r="D415">
        <v>0.16844938695430761</v>
      </c>
      <c r="E415">
        <v>0.68585032224655151</v>
      </c>
      <c r="F415" t="s">
        <v>2</v>
      </c>
      <c r="G415" t="s">
        <v>2</v>
      </c>
    </row>
    <row r="416" spans="1:7" x14ac:dyDescent="0.3">
      <c r="A416">
        <v>414</v>
      </c>
      <c r="B416">
        <v>7.1761071681976318E-2</v>
      </c>
      <c r="C416">
        <v>0.71316778659820557</v>
      </c>
      <c r="D416">
        <v>8.7803907692432404E-2</v>
      </c>
      <c r="E416">
        <v>0.62903201580047607</v>
      </c>
      <c r="F416" t="s">
        <v>2</v>
      </c>
      <c r="G416" t="s">
        <v>2</v>
      </c>
    </row>
    <row r="417" spans="1:7" x14ac:dyDescent="0.3">
      <c r="A417">
        <v>415</v>
      </c>
      <c r="B417">
        <v>0.26620662212371832</v>
      </c>
      <c r="C417">
        <v>0.36277729272842407</v>
      </c>
      <c r="D417">
        <v>0.13994340598583219</v>
      </c>
      <c r="E417">
        <v>0.89859074354171753</v>
      </c>
      <c r="F417" t="s">
        <v>2</v>
      </c>
      <c r="G417" t="s">
        <v>4</v>
      </c>
    </row>
    <row r="418" spans="1:7" x14ac:dyDescent="0.3">
      <c r="A418">
        <v>416</v>
      </c>
      <c r="B418">
        <v>0.23925049602985379</v>
      </c>
      <c r="C418">
        <v>4.4604144990444183E-2</v>
      </c>
      <c r="D418">
        <v>0.1134828329086304</v>
      </c>
      <c r="E418">
        <v>0.75088769197463989</v>
      </c>
      <c r="F418" t="s">
        <v>2</v>
      </c>
      <c r="G418" t="s">
        <v>4</v>
      </c>
    </row>
    <row r="419" spans="1:7" x14ac:dyDescent="0.3">
      <c r="A419">
        <v>417</v>
      </c>
      <c r="B419">
        <v>0.70213085412979126</v>
      </c>
      <c r="C419">
        <v>0.2270173579454422</v>
      </c>
      <c r="D419">
        <v>0.10745735466480261</v>
      </c>
      <c r="E419">
        <v>0.82128137350082397</v>
      </c>
      <c r="F419" t="s">
        <v>2</v>
      </c>
      <c r="G419" t="s">
        <v>4</v>
      </c>
    </row>
    <row r="420" spans="1:7" x14ac:dyDescent="0.3">
      <c r="A420">
        <v>418</v>
      </c>
      <c r="B420">
        <v>0.48588395118713379</v>
      </c>
      <c r="C420">
        <v>0.2169669568538666</v>
      </c>
      <c r="D420">
        <v>9.546622633934021E-2</v>
      </c>
      <c r="E420">
        <v>0.74901443719863892</v>
      </c>
      <c r="F420" t="s">
        <v>2</v>
      </c>
      <c r="G420" t="s">
        <v>4</v>
      </c>
    </row>
    <row r="421" spans="1:7" x14ac:dyDescent="0.3">
      <c r="A421">
        <v>419</v>
      </c>
      <c r="B421">
        <v>0.32316136360168463</v>
      </c>
      <c r="C421">
        <v>0.17695306241512301</v>
      </c>
      <c r="D421">
        <v>7.770393043756485E-2</v>
      </c>
      <c r="E421">
        <v>0.87158209085464478</v>
      </c>
      <c r="F421" t="s">
        <v>2</v>
      </c>
      <c r="G421" t="s">
        <v>4</v>
      </c>
    </row>
    <row r="422" spans="1:7" x14ac:dyDescent="0.3">
      <c r="A422">
        <v>420</v>
      </c>
      <c r="B422">
        <v>0.30220159888267523</v>
      </c>
      <c r="C422">
        <v>0.26844009757041931</v>
      </c>
      <c r="D422">
        <v>0.1171214058995247</v>
      </c>
      <c r="E422">
        <v>0.89286071062088013</v>
      </c>
      <c r="F422" t="s">
        <v>2</v>
      </c>
      <c r="G422" t="s">
        <v>4</v>
      </c>
    </row>
    <row r="423" spans="1:7" x14ac:dyDescent="0.3">
      <c r="A423">
        <v>421</v>
      </c>
      <c r="B423">
        <v>0.31348088383674622</v>
      </c>
      <c r="C423">
        <v>0.1416056901216507</v>
      </c>
      <c r="D423">
        <v>0.1103554293513298</v>
      </c>
      <c r="E423">
        <v>0.84706199169158936</v>
      </c>
      <c r="F423" t="s">
        <v>2</v>
      </c>
      <c r="G423" t="s">
        <v>4</v>
      </c>
    </row>
    <row r="424" spans="1:7" x14ac:dyDescent="0.3">
      <c r="A424">
        <v>422</v>
      </c>
      <c r="B424">
        <v>0.71074414253234863</v>
      </c>
      <c r="C424">
        <v>0.4874190092086792</v>
      </c>
      <c r="D424">
        <v>9.0583488345146179E-2</v>
      </c>
      <c r="E424">
        <v>0.8300635814666748</v>
      </c>
      <c r="F424" t="s">
        <v>2</v>
      </c>
      <c r="G424" t="s">
        <v>4</v>
      </c>
    </row>
    <row r="425" spans="1:7" x14ac:dyDescent="0.3">
      <c r="A425">
        <v>423</v>
      </c>
      <c r="B425">
        <v>0.59922075271606445</v>
      </c>
      <c r="C425">
        <v>0.23256759345531461</v>
      </c>
      <c r="D425">
        <v>0.1710840314626694</v>
      </c>
      <c r="E425">
        <v>0.34953668713569641</v>
      </c>
      <c r="F425" t="s">
        <v>2</v>
      </c>
      <c r="G425" t="s">
        <v>1</v>
      </c>
    </row>
    <row r="426" spans="1:7" x14ac:dyDescent="0.3">
      <c r="A426">
        <v>424</v>
      </c>
      <c r="B426">
        <v>0.44778203964233398</v>
      </c>
      <c r="C426">
        <v>0.1027650311589241</v>
      </c>
      <c r="D426">
        <v>7.1874827146530151E-2</v>
      </c>
      <c r="E426">
        <v>0.82643502950668335</v>
      </c>
      <c r="F426" t="s">
        <v>2</v>
      </c>
      <c r="G426" t="s">
        <v>4</v>
      </c>
    </row>
    <row r="427" spans="1:7" x14ac:dyDescent="0.3">
      <c r="A427">
        <v>425</v>
      </c>
      <c r="B427">
        <v>0.182929202914238</v>
      </c>
      <c r="C427">
        <v>0.31102752685546881</v>
      </c>
      <c r="D427">
        <v>0.20802772045135501</v>
      </c>
      <c r="E427">
        <v>0.53644222021102905</v>
      </c>
      <c r="F427" t="s">
        <v>2</v>
      </c>
      <c r="G427" t="s">
        <v>4</v>
      </c>
    </row>
    <row r="428" spans="1:7" x14ac:dyDescent="0.3">
      <c r="A428">
        <v>426</v>
      </c>
      <c r="B428">
        <v>0.13860529661178589</v>
      </c>
      <c r="C428">
        <v>0.18181915581226349</v>
      </c>
      <c r="D428">
        <v>0.138426274061203</v>
      </c>
      <c r="E428">
        <v>0.93856441974639893</v>
      </c>
      <c r="F428" t="s">
        <v>2</v>
      </c>
      <c r="G428" t="s">
        <v>4</v>
      </c>
    </row>
    <row r="429" spans="1:7" x14ac:dyDescent="0.3">
      <c r="A429">
        <v>427</v>
      </c>
      <c r="B429">
        <v>0.8987576961517334</v>
      </c>
      <c r="C429">
        <v>0.13818031549453741</v>
      </c>
      <c r="D429">
        <v>0.1423064470291138</v>
      </c>
      <c r="E429">
        <v>0.78758108615875244</v>
      </c>
      <c r="F429" t="s">
        <v>2</v>
      </c>
      <c r="G429" t="s">
        <v>1</v>
      </c>
    </row>
    <row r="430" spans="1:7" x14ac:dyDescent="0.3">
      <c r="A430">
        <v>428</v>
      </c>
      <c r="B430">
        <v>0.28109127283096308</v>
      </c>
      <c r="C430">
        <v>0.15496647357940671</v>
      </c>
      <c r="D430">
        <v>0.22732739150524139</v>
      </c>
      <c r="E430">
        <v>0.80815672874450684</v>
      </c>
      <c r="F430" t="s">
        <v>2</v>
      </c>
      <c r="G430" t="s">
        <v>4</v>
      </c>
    </row>
    <row r="431" spans="1:7" x14ac:dyDescent="0.3">
      <c r="A431">
        <v>429</v>
      </c>
      <c r="B431">
        <v>0.86757493019104004</v>
      </c>
      <c r="C431">
        <v>0.1548381298780441</v>
      </c>
      <c r="D431">
        <v>9.9808439612388611E-2</v>
      </c>
      <c r="E431">
        <v>0.22143794596195221</v>
      </c>
      <c r="F431" t="s">
        <v>2</v>
      </c>
      <c r="G431" t="s">
        <v>1</v>
      </c>
    </row>
    <row r="432" spans="1:7" x14ac:dyDescent="0.3">
      <c r="A432">
        <v>430</v>
      </c>
      <c r="B432">
        <v>0.7603752613067627</v>
      </c>
      <c r="C432">
        <v>0.21228192746639249</v>
      </c>
      <c r="D432">
        <v>5.9363085776567459E-2</v>
      </c>
      <c r="E432">
        <v>9.0717315673828125E-2</v>
      </c>
      <c r="F432" t="s">
        <v>2</v>
      </c>
      <c r="G432" t="s">
        <v>1</v>
      </c>
    </row>
    <row r="433" spans="1:7" x14ac:dyDescent="0.3">
      <c r="A433">
        <v>431</v>
      </c>
      <c r="B433">
        <v>8.2106247544288635E-2</v>
      </c>
      <c r="C433">
        <v>0.53237044811248779</v>
      </c>
      <c r="D433">
        <v>0.15261384844779971</v>
      </c>
      <c r="E433">
        <v>0.54559785127639771</v>
      </c>
      <c r="F433" t="s">
        <v>2</v>
      </c>
      <c r="G433" t="s">
        <v>4</v>
      </c>
    </row>
    <row r="434" spans="1:7" x14ac:dyDescent="0.3">
      <c r="A434">
        <v>432</v>
      </c>
      <c r="B434">
        <v>0.15659111738204959</v>
      </c>
      <c r="C434">
        <v>3.4165773540735238E-2</v>
      </c>
      <c r="D434">
        <v>3.9212517440319061E-2</v>
      </c>
      <c r="E434">
        <v>0.44766888022422791</v>
      </c>
      <c r="F434" t="s">
        <v>2</v>
      </c>
      <c r="G434" t="s">
        <v>4</v>
      </c>
    </row>
    <row r="435" spans="1:7" x14ac:dyDescent="0.3">
      <c r="A435">
        <v>433</v>
      </c>
      <c r="B435">
        <v>8.3993405103683472E-2</v>
      </c>
      <c r="C435">
        <v>0.26815840601921082</v>
      </c>
      <c r="D435">
        <v>6.890568882226944E-2</v>
      </c>
      <c r="E435">
        <v>0.92999720573425293</v>
      </c>
      <c r="F435" t="s">
        <v>2</v>
      </c>
      <c r="G435" t="s">
        <v>4</v>
      </c>
    </row>
    <row r="436" spans="1:7" x14ac:dyDescent="0.3">
      <c r="A436">
        <v>434</v>
      </c>
      <c r="B436">
        <v>0.38728177547454828</v>
      </c>
      <c r="C436">
        <v>0.51934307813644409</v>
      </c>
      <c r="D436">
        <v>0.28632354736328119</v>
      </c>
      <c r="E436">
        <v>0.35511636734008789</v>
      </c>
      <c r="F436" t="s">
        <v>2</v>
      </c>
      <c r="G436" t="s">
        <v>2</v>
      </c>
    </row>
    <row r="437" spans="1:7" x14ac:dyDescent="0.3">
      <c r="A437">
        <v>435</v>
      </c>
      <c r="B437">
        <v>0.21911180019378659</v>
      </c>
      <c r="C437">
        <v>0.25148913264274603</v>
      </c>
      <c r="D437">
        <v>7.7172033488750458E-2</v>
      </c>
      <c r="E437">
        <v>0.25210630893707281</v>
      </c>
      <c r="F437" t="s">
        <v>2</v>
      </c>
      <c r="G437" t="s">
        <v>4</v>
      </c>
    </row>
    <row r="438" spans="1:7" x14ac:dyDescent="0.3">
      <c r="A438">
        <v>436</v>
      </c>
      <c r="B438">
        <v>0.48132631182670588</v>
      </c>
      <c r="C438">
        <v>8.9823119342327118E-2</v>
      </c>
      <c r="D438">
        <v>7.7426783740520477E-2</v>
      </c>
      <c r="E438">
        <v>0.64272117614746094</v>
      </c>
      <c r="F438" t="s">
        <v>2</v>
      </c>
      <c r="G438" t="s">
        <v>4</v>
      </c>
    </row>
    <row r="439" spans="1:7" x14ac:dyDescent="0.3">
      <c r="A439">
        <v>437</v>
      </c>
      <c r="B439">
        <v>0.22102849185466769</v>
      </c>
      <c r="C439">
        <v>0.47594353556633001</v>
      </c>
      <c r="D439">
        <v>9.241802990436554E-2</v>
      </c>
      <c r="E439">
        <v>0.8373144268989563</v>
      </c>
      <c r="F439" t="s">
        <v>2</v>
      </c>
      <c r="G439" t="s">
        <v>4</v>
      </c>
    </row>
    <row r="440" spans="1:7" x14ac:dyDescent="0.3">
      <c r="A440">
        <v>438</v>
      </c>
      <c r="B440">
        <v>0.18745581805706019</v>
      </c>
      <c r="C440">
        <v>0.90551835298538208</v>
      </c>
      <c r="D440">
        <v>3.5728778690099723E-2</v>
      </c>
      <c r="E440">
        <v>0.93712180852890015</v>
      </c>
      <c r="F440" t="s">
        <v>2</v>
      </c>
      <c r="G440" t="s">
        <v>4</v>
      </c>
    </row>
    <row r="441" spans="1:7" x14ac:dyDescent="0.3">
      <c r="A441">
        <v>439</v>
      </c>
      <c r="B441">
        <v>0.29562345147132868</v>
      </c>
      <c r="C441">
        <v>0.73514610528945923</v>
      </c>
      <c r="D441">
        <v>9.2101842164993286E-2</v>
      </c>
      <c r="E441">
        <v>0.8782770037651062</v>
      </c>
      <c r="F441" t="s">
        <v>2</v>
      </c>
      <c r="G441" t="s">
        <v>4</v>
      </c>
    </row>
    <row r="442" spans="1:7" x14ac:dyDescent="0.3">
      <c r="A442">
        <v>440</v>
      </c>
      <c r="B442">
        <v>0.13268941640853879</v>
      </c>
      <c r="C442">
        <v>0.13558207452297211</v>
      </c>
      <c r="D442">
        <v>5.3067438304424293E-2</v>
      </c>
      <c r="E442">
        <v>0.84842097759246826</v>
      </c>
      <c r="F442" t="s">
        <v>2</v>
      </c>
      <c r="G442" t="s">
        <v>4</v>
      </c>
    </row>
    <row r="443" spans="1:7" x14ac:dyDescent="0.3">
      <c r="A443">
        <v>441</v>
      </c>
      <c r="B443">
        <v>0.10279287397861479</v>
      </c>
      <c r="C443">
        <v>0.1623445451259613</v>
      </c>
      <c r="D443">
        <v>4.5727606862783432E-2</v>
      </c>
      <c r="E443">
        <v>0.82335823774337769</v>
      </c>
      <c r="F443" t="s">
        <v>2</v>
      </c>
      <c r="G443" t="s">
        <v>4</v>
      </c>
    </row>
    <row r="444" spans="1:7" x14ac:dyDescent="0.3">
      <c r="A444">
        <v>442</v>
      </c>
      <c r="B444">
        <v>0.26441067457199102</v>
      </c>
      <c r="C444">
        <v>0.1216556876897812</v>
      </c>
      <c r="D444">
        <v>0.10787830501794821</v>
      </c>
      <c r="E444">
        <v>0.920177161693573</v>
      </c>
      <c r="F444" t="s">
        <v>2</v>
      </c>
      <c r="G444" t="s">
        <v>4</v>
      </c>
    </row>
    <row r="445" spans="1:7" x14ac:dyDescent="0.3">
      <c r="A445">
        <v>443</v>
      </c>
      <c r="B445">
        <v>0.17987363040447241</v>
      </c>
      <c r="C445">
        <v>0.27048510313034058</v>
      </c>
      <c r="D445">
        <v>0.1190520823001862</v>
      </c>
      <c r="E445">
        <v>0.93588656187057495</v>
      </c>
      <c r="F445" t="s">
        <v>2</v>
      </c>
      <c r="G445" t="s">
        <v>4</v>
      </c>
    </row>
    <row r="446" spans="1:7" x14ac:dyDescent="0.3">
      <c r="A446">
        <v>444</v>
      </c>
      <c r="B446">
        <v>0.17183735966682431</v>
      </c>
      <c r="C446">
        <v>0.5665508508682251</v>
      </c>
      <c r="D446">
        <v>4.8656586557626717E-2</v>
      </c>
      <c r="E446">
        <v>0.79192858934402466</v>
      </c>
      <c r="F446" t="s">
        <v>2</v>
      </c>
      <c r="G446" t="s">
        <v>4</v>
      </c>
    </row>
    <row r="447" spans="1:7" x14ac:dyDescent="0.3">
      <c r="A447">
        <v>445</v>
      </c>
      <c r="B447">
        <v>0.75272035598754883</v>
      </c>
      <c r="C447">
        <v>0.73935705423355103</v>
      </c>
      <c r="D447">
        <v>9.6377663314342499E-2</v>
      </c>
      <c r="E447">
        <v>0.14096878468990329</v>
      </c>
      <c r="F447" t="s">
        <v>2</v>
      </c>
      <c r="G447" t="s">
        <v>1</v>
      </c>
    </row>
    <row r="448" spans="1:7" x14ac:dyDescent="0.3">
      <c r="A448">
        <v>446</v>
      </c>
      <c r="B448">
        <v>0.12550149857997889</v>
      </c>
      <c r="C448">
        <v>0.2274285405874252</v>
      </c>
      <c r="D448">
        <v>8.6221680045127869E-2</v>
      </c>
      <c r="E448">
        <v>0.94390302896499634</v>
      </c>
      <c r="F448" t="s">
        <v>2</v>
      </c>
      <c r="G448" t="s">
        <v>4</v>
      </c>
    </row>
    <row r="449" spans="1:7" x14ac:dyDescent="0.3">
      <c r="A449">
        <v>447</v>
      </c>
      <c r="B449">
        <v>0.57800620794296265</v>
      </c>
      <c r="C449">
        <v>0.15617786347866061</v>
      </c>
      <c r="D449">
        <v>4.5848600566387183E-2</v>
      </c>
      <c r="E449">
        <v>0.904976487159729</v>
      </c>
      <c r="F449" t="s">
        <v>2</v>
      </c>
      <c r="G449" t="s">
        <v>4</v>
      </c>
    </row>
    <row r="450" spans="1:7" x14ac:dyDescent="0.3">
      <c r="A450">
        <v>448</v>
      </c>
      <c r="B450">
        <v>0.17712624371051791</v>
      </c>
      <c r="C450">
        <v>0.55187153816223145</v>
      </c>
      <c r="D450">
        <v>7.6709046959877014E-2</v>
      </c>
      <c r="E450">
        <v>0.54608231782913208</v>
      </c>
      <c r="F450" t="s">
        <v>2</v>
      </c>
      <c r="G450" t="s">
        <v>2</v>
      </c>
    </row>
    <row r="451" spans="1:7" x14ac:dyDescent="0.3">
      <c r="A451">
        <v>449</v>
      </c>
      <c r="B451">
        <v>0.12033916264772419</v>
      </c>
      <c r="C451">
        <v>0.44442832469940191</v>
      </c>
      <c r="D451">
        <v>8.2147084176540375E-2</v>
      </c>
      <c r="E451">
        <v>0.50058919191360474</v>
      </c>
      <c r="F451" t="s">
        <v>2</v>
      </c>
      <c r="G451" t="s">
        <v>4</v>
      </c>
    </row>
    <row r="452" spans="1:7" x14ac:dyDescent="0.3">
      <c r="A452">
        <v>450</v>
      </c>
      <c r="B452">
        <v>0.25211137533187872</v>
      </c>
      <c r="C452">
        <v>0.23285762965679169</v>
      </c>
      <c r="D452">
        <v>0.1546718776226044</v>
      </c>
      <c r="E452">
        <v>0.9235960841178894</v>
      </c>
      <c r="F452" t="s">
        <v>2</v>
      </c>
      <c r="G452" t="s">
        <v>4</v>
      </c>
    </row>
    <row r="453" spans="1:7" x14ac:dyDescent="0.3">
      <c r="A453">
        <v>451</v>
      </c>
      <c r="B453">
        <v>0.8674967885017395</v>
      </c>
      <c r="C453">
        <v>0.18619520962238309</v>
      </c>
      <c r="D453">
        <v>0.18908034265041351</v>
      </c>
      <c r="E453">
        <v>0.83853709697723389</v>
      </c>
      <c r="F453" t="s">
        <v>2</v>
      </c>
      <c r="G453" t="s">
        <v>1</v>
      </c>
    </row>
    <row r="454" spans="1:7" x14ac:dyDescent="0.3">
      <c r="A454">
        <v>452</v>
      </c>
      <c r="B454">
        <v>0.33728843927383417</v>
      </c>
      <c r="C454">
        <v>0.1346350163221359</v>
      </c>
      <c r="D454">
        <v>0.28382200002670288</v>
      </c>
      <c r="E454">
        <v>0.43748000264167791</v>
      </c>
      <c r="F454" t="s">
        <v>2</v>
      </c>
      <c r="G454" t="s">
        <v>4</v>
      </c>
    </row>
    <row r="455" spans="1:7" x14ac:dyDescent="0.3">
      <c r="A455">
        <v>453</v>
      </c>
      <c r="B455">
        <v>8.2617312669754028E-2</v>
      </c>
      <c r="C455">
        <v>0.30844435095787048</v>
      </c>
      <c r="D455">
        <v>8.2111150026321411E-2</v>
      </c>
      <c r="E455">
        <v>0.14838783442974091</v>
      </c>
      <c r="F455" t="s">
        <v>2</v>
      </c>
      <c r="G455" t="s">
        <v>2</v>
      </c>
    </row>
    <row r="456" spans="1:7" x14ac:dyDescent="0.3">
      <c r="A456">
        <v>454</v>
      </c>
      <c r="B456">
        <v>0.42028358578681951</v>
      </c>
      <c r="C456">
        <v>0.21455901861190799</v>
      </c>
      <c r="D456">
        <v>0.101717047393322</v>
      </c>
      <c r="E456">
        <v>0.72043812274932861</v>
      </c>
      <c r="F456" t="s">
        <v>2</v>
      </c>
      <c r="G456" t="s">
        <v>4</v>
      </c>
    </row>
    <row r="457" spans="1:7" x14ac:dyDescent="0.3">
      <c r="A457">
        <v>455</v>
      </c>
      <c r="B457">
        <v>4.1952747851610177E-2</v>
      </c>
      <c r="C457">
        <v>0.36887383460998541</v>
      </c>
      <c r="D457">
        <v>7.8452698886394501E-2</v>
      </c>
      <c r="E457">
        <v>0.62687891721725464</v>
      </c>
      <c r="F457" t="s">
        <v>2</v>
      </c>
      <c r="G457" t="s">
        <v>4</v>
      </c>
    </row>
    <row r="458" spans="1:7" x14ac:dyDescent="0.3">
      <c r="A458">
        <v>456</v>
      </c>
      <c r="B458">
        <v>0.60577023029327393</v>
      </c>
      <c r="C458">
        <v>0.37170940637588501</v>
      </c>
      <c r="D458">
        <v>7.4466675519943237E-2</v>
      </c>
      <c r="E458">
        <v>0.85242998600006104</v>
      </c>
      <c r="F458" t="s">
        <v>2</v>
      </c>
      <c r="G458" t="s">
        <v>4</v>
      </c>
    </row>
    <row r="459" spans="1:7" x14ac:dyDescent="0.3">
      <c r="A459">
        <v>457</v>
      </c>
      <c r="B459">
        <v>0.16626718640327451</v>
      </c>
      <c r="C459">
        <v>4.1370544582605362E-2</v>
      </c>
      <c r="D459">
        <v>0.15044447779655459</v>
      </c>
      <c r="E459">
        <v>0.76334631443023682</v>
      </c>
      <c r="F459" t="s">
        <v>2</v>
      </c>
      <c r="G459" t="s">
        <v>4</v>
      </c>
    </row>
    <row r="460" spans="1:7" x14ac:dyDescent="0.3">
      <c r="A460">
        <v>458</v>
      </c>
      <c r="B460">
        <v>0.1469708830118179</v>
      </c>
      <c r="C460">
        <v>0.44500991702079767</v>
      </c>
      <c r="D460">
        <v>9.9121786653995514E-2</v>
      </c>
      <c r="E460">
        <v>0.90833848714828491</v>
      </c>
      <c r="F460" t="s">
        <v>2</v>
      </c>
      <c r="G460" t="s">
        <v>4</v>
      </c>
    </row>
    <row r="461" spans="1:7" x14ac:dyDescent="0.3">
      <c r="A461">
        <v>459</v>
      </c>
      <c r="B461">
        <v>0.44002002477645868</v>
      </c>
      <c r="C461">
        <v>0.25737407803535461</v>
      </c>
      <c r="D461">
        <v>0.1160082519054413</v>
      </c>
      <c r="E461">
        <v>0.80852693319320679</v>
      </c>
      <c r="F461" t="s">
        <v>2</v>
      </c>
      <c r="G461" t="s">
        <v>4</v>
      </c>
    </row>
    <row r="462" spans="1:7" x14ac:dyDescent="0.3">
      <c r="A462">
        <v>460</v>
      </c>
      <c r="B462">
        <v>0.30591371655464172</v>
      </c>
      <c r="C462">
        <v>0.43220269680023188</v>
      </c>
      <c r="D462">
        <v>6.9391660392284393E-2</v>
      </c>
      <c r="E462">
        <v>0.21703545749187469</v>
      </c>
      <c r="F462" t="s">
        <v>2</v>
      </c>
      <c r="G462" t="s">
        <v>2</v>
      </c>
    </row>
    <row r="463" spans="1:7" x14ac:dyDescent="0.3">
      <c r="A463">
        <v>461</v>
      </c>
      <c r="B463">
        <v>9.4116479158401489E-2</v>
      </c>
      <c r="C463">
        <v>0.1199740841984749</v>
      </c>
      <c r="D463">
        <v>0.1024856120347977</v>
      </c>
      <c r="E463">
        <v>0.64164489507675171</v>
      </c>
      <c r="F463" t="s">
        <v>2</v>
      </c>
      <c r="G463" t="s">
        <v>4</v>
      </c>
    </row>
    <row r="464" spans="1:7" x14ac:dyDescent="0.3">
      <c r="A464">
        <v>462</v>
      </c>
      <c r="B464">
        <v>0.28629916906356812</v>
      </c>
      <c r="C464">
        <v>0.1552183926105499</v>
      </c>
      <c r="D464">
        <v>0.30993732810020452</v>
      </c>
      <c r="E464">
        <v>0.93408942222595215</v>
      </c>
      <c r="F464" t="s">
        <v>2</v>
      </c>
      <c r="G464" t="s">
        <v>4</v>
      </c>
    </row>
    <row r="465" spans="1:7" x14ac:dyDescent="0.3">
      <c r="A465">
        <v>463</v>
      </c>
      <c r="B465">
        <v>0.2074991911649704</v>
      </c>
      <c r="C465">
        <v>0.80199074745178223</v>
      </c>
      <c r="D465">
        <v>0.103990264236927</v>
      </c>
      <c r="E465">
        <v>0.77871990203857422</v>
      </c>
      <c r="F465" t="s">
        <v>2</v>
      </c>
      <c r="G465" t="s">
        <v>2</v>
      </c>
    </row>
    <row r="466" spans="1:7" x14ac:dyDescent="0.3">
      <c r="A466">
        <v>464</v>
      </c>
      <c r="B466">
        <v>4.6925701200962067E-2</v>
      </c>
      <c r="C466">
        <v>0.25845786929130549</v>
      </c>
      <c r="D466">
        <v>0.15544755756855011</v>
      </c>
      <c r="E466">
        <v>0.65754586458206177</v>
      </c>
      <c r="F466" t="s">
        <v>2</v>
      </c>
      <c r="G466" t="s">
        <v>4</v>
      </c>
    </row>
    <row r="467" spans="1:7" x14ac:dyDescent="0.3">
      <c r="A467">
        <v>465</v>
      </c>
      <c r="B467">
        <v>0.79360079765319824</v>
      </c>
      <c r="C467">
        <v>0.69254541397094727</v>
      </c>
      <c r="D467">
        <v>0.37916848063468928</v>
      </c>
      <c r="E467">
        <v>0.43213027715682978</v>
      </c>
      <c r="F467" t="s">
        <v>2</v>
      </c>
      <c r="G467" t="s">
        <v>1</v>
      </c>
    </row>
    <row r="468" spans="1:7" x14ac:dyDescent="0.3">
      <c r="A468">
        <v>466</v>
      </c>
      <c r="B468">
        <v>0.55418157577514648</v>
      </c>
      <c r="C468">
        <v>0.23100455105304721</v>
      </c>
      <c r="D468">
        <v>0.1132908761501312</v>
      </c>
      <c r="E468">
        <v>0.89016884565353394</v>
      </c>
      <c r="F468" t="s">
        <v>2</v>
      </c>
      <c r="G468" t="s">
        <v>4</v>
      </c>
    </row>
    <row r="469" spans="1:7" x14ac:dyDescent="0.3">
      <c r="A469">
        <v>467</v>
      </c>
      <c r="B469">
        <v>0.10331817716360089</v>
      </c>
      <c r="C469">
        <v>0.18230134248733521</v>
      </c>
      <c r="D469">
        <v>5.4958425462245941E-2</v>
      </c>
      <c r="E469">
        <v>0.9230341911315918</v>
      </c>
      <c r="F469" t="s">
        <v>2</v>
      </c>
      <c r="G469" t="s">
        <v>4</v>
      </c>
    </row>
    <row r="470" spans="1:7" x14ac:dyDescent="0.3">
      <c r="A470">
        <v>468</v>
      </c>
      <c r="B470">
        <v>0.59337121248245239</v>
      </c>
      <c r="C470">
        <v>0.74717950820922852</v>
      </c>
      <c r="D470">
        <v>3.2902233302593231E-2</v>
      </c>
      <c r="E470">
        <v>0.1978262513875961</v>
      </c>
      <c r="F470" t="s">
        <v>2</v>
      </c>
      <c r="G470" t="s">
        <v>2</v>
      </c>
    </row>
    <row r="471" spans="1:7" x14ac:dyDescent="0.3">
      <c r="A471">
        <v>469</v>
      </c>
      <c r="B471">
        <v>0.28626391291618353</v>
      </c>
      <c r="C471">
        <v>0.2099346071481705</v>
      </c>
      <c r="D471">
        <v>8.8416755199432373E-2</v>
      </c>
      <c r="E471">
        <v>0.78332328796386719</v>
      </c>
      <c r="F471" t="s">
        <v>2</v>
      </c>
      <c r="G471" t="s">
        <v>4</v>
      </c>
    </row>
    <row r="472" spans="1:7" x14ac:dyDescent="0.3">
      <c r="A472">
        <v>470</v>
      </c>
      <c r="B472">
        <v>0.27519652247428888</v>
      </c>
      <c r="C472">
        <v>0.36583581566810608</v>
      </c>
      <c r="D472">
        <v>0.28241872787475591</v>
      </c>
      <c r="E472">
        <v>0.70473802089691162</v>
      </c>
      <c r="F472" t="s">
        <v>2</v>
      </c>
      <c r="G472" t="s">
        <v>4</v>
      </c>
    </row>
    <row r="473" spans="1:7" x14ac:dyDescent="0.3">
      <c r="A473">
        <v>471</v>
      </c>
      <c r="B473">
        <v>0.46218842267990112</v>
      </c>
      <c r="C473">
        <v>0.67393964529037476</v>
      </c>
      <c r="D473">
        <v>0.2439000457525253</v>
      </c>
      <c r="E473">
        <v>0.9215233325958252</v>
      </c>
      <c r="F473" t="s">
        <v>2</v>
      </c>
      <c r="G473" t="s">
        <v>4</v>
      </c>
    </row>
    <row r="474" spans="1:7" x14ac:dyDescent="0.3">
      <c r="A474">
        <v>472</v>
      </c>
      <c r="B474">
        <v>0.40659201145172119</v>
      </c>
      <c r="C474">
        <v>0.49828889966011047</v>
      </c>
      <c r="D474">
        <v>4.1339989751577377E-2</v>
      </c>
      <c r="E474">
        <v>0.34173491597175598</v>
      </c>
      <c r="F474" t="s">
        <v>2</v>
      </c>
      <c r="G474" t="s">
        <v>2</v>
      </c>
    </row>
    <row r="475" spans="1:7" x14ac:dyDescent="0.3">
      <c r="A475">
        <v>473</v>
      </c>
      <c r="B475">
        <v>0.37204620242118841</v>
      </c>
      <c r="C475">
        <v>9.6971698105335236E-2</v>
      </c>
      <c r="D475">
        <v>6.425931304693222E-2</v>
      </c>
      <c r="E475">
        <v>0.53473985195159912</v>
      </c>
      <c r="F475" t="s">
        <v>2</v>
      </c>
      <c r="G475" t="s">
        <v>4</v>
      </c>
    </row>
    <row r="476" spans="1:7" x14ac:dyDescent="0.3">
      <c r="A476">
        <v>474</v>
      </c>
      <c r="B476">
        <v>0.15229444205760961</v>
      </c>
      <c r="C476">
        <v>0.12776744365692139</v>
      </c>
      <c r="D476">
        <v>6.1846222728490829E-2</v>
      </c>
      <c r="E476">
        <v>0.93136066198348999</v>
      </c>
      <c r="F476" t="s">
        <v>2</v>
      </c>
      <c r="G476" t="s">
        <v>4</v>
      </c>
    </row>
    <row r="477" spans="1:7" x14ac:dyDescent="0.3">
      <c r="A477">
        <v>475</v>
      </c>
      <c r="B477">
        <v>0.89582198858261108</v>
      </c>
      <c r="C477">
        <v>9.8507031798362732E-2</v>
      </c>
      <c r="D477">
        <v>5.7147886604070663E-2</v>
      </c>
      <c r="E477">
        <v>0.2487412095069885</v>
      </c>
      <c r="F477" t="s">
        <v>2</v>
      </c>
      <c r="G477" t="s">
        <v>1</v>
      </c>
    </row>
    <row r="478" spans="1:7" x14ac:dyDescent="0.3">
      <c r="A478">
        <v>476</v>
      </c>
      <c r="B478">
        <v>7.4645563960075378E-2</v>
      </c>
      <c r="C478">
        <v>0.94717735052108765</v>
      </c>
      <c r="D478">
        <v>0.16883476078510279</v>
      </c>
      <c r="E478">
        <v>0.1142538711428642</v>
      </c>
      <c r="F478" t="s">
        <v>2</v>
      </c>
      <c r="G478" t="s">
        <v>2</v>
      </c>
    </row>
    <row r="479" spans="1:7" x14ac:dyDescent="0.3">
      <c r="A479">
        <v>477</v>
      </c>
      <c r="B479">
        <v>0.11988759785890581</v>
      </c>
      <c r="C479">
        <v>0.14322541654109949</v>
      </c>
      <c r="D479">
        <v>3.2194998115301132E-2</v>
      </c>
      <c r="E479">
        <v>0.1024890393018723</v>
      </c>
      <c r="F479" t="s">
        <v>2</v>
      </c>
      <c r="G479" t="s">
        <v>2</v>
      </c>
    </row>
    <row r="480" spans="1:7" x14ac:dyDescent="0.3">
      <c r="A480">
        <v>478</v>
      </c>
      <c r="B480">
        <v>0.59536391496658325</v>
      </c>
      <c r="C480">
        <v>0.15673208236694339</v>
      </c>
      <c r="D480">
        <v>0.1481160968542099</v>
      </c>
      <c r="E480">
        <v>0.86589771509170532</v>
      </c>
      <c r="F480" t="s">
        <v>2</v>
      </c>
      <c r="G480" t="s">
        <v>4</v>
      </c>
    </row>
    <row r="481" spans="1:7" x14ac:dyDescent="0.3">
      <c r="A481">
        <v>479</v>
      </c>
      <c r="B481">
        <v>0.47182899713516241</v>
      </c>
      <c r="C481">
        <v>0.233490064740181</v>
      </c>
      <c r="D481">
        <v>0.1082890927791595</v>
      </c>
      <c r="E481">
        <v>0.76446866989135742</v>
      </c>
      <c r="F481" t="s">
        <v>2</v>
      </c>
      <c r="G481" t="s">
        <v>4</v>
      </c>
    </row>
    <row r="482" spans="1:7" x14ac:dyDescent="0.3">
      <c r="A482">
        <v>480</v>
      </c>
      <c r="B482">
        <v>0.14673340320587161</v>
      </c>
      <c r="C482">
        <v>0.1849697083234787</v>
      </c>
      <c r="D482">
        <v>0.15655820071697241</v>
      </c>
      <c r="E482">
        <v>0.61716461181640625</v>
      </c>
      <c r="F482" t="s">
        <v>2</v>
      </c>
      <c r="G482" t="s">
        <v>4</v>
      </c>
    </row>
    <row r="483" spans="1:7" x14ac:dyDescent="0.3">
      <c r="A483">
        <v>481</v>
      </c>
      <c r="B483">
        <v>0.52442508935928345</v>
      </c>
      <c r="C483">
        <v>0.15930427610874179</v>
      </c>
      <c r="D483">
        <v>6.6509261727333069E-2</v>
      </c>
      <c r="E483">
        <v>0.72959703207015991</v>
      </c>
      <c r="F483" t="s">
        <v>2</v>
      </c>
      <c r="G483" t="s">
        <v>4</v>
      </c>
    </row>
    <row r="484" spans="1:7" x14ac:dyDescent="0.3">
      <c r="A484">
        <v>482</v>
      </c>
      <c r="B484">
        <v>0.4139830470085144</v>
      </c>
      <c r="C484">
        <v>0.3229631781578064</v>
      </c>
      <c r="D484">
        <v>0.75420564413070679</v>
      </c>
      <c r="E484">
        <v>0.90737622976303101</v>
      </c>
      <c r="F484" t="s">
        <v>2</v>
      </c>
      <c r="G484" t="s">
        <v>4</v>
      </c>
    </row>
    <row r="485" spans="1:7" x14ac:dyDescent="0.3">
      <c r="A485">
        <v>483</v>
      </c>
      <c r="B485">
        <v>0.63976365327835083</v>
      </c>
      <c r="C485">
        <v>0.1375391632318497</v>
      </c>
      <c r="D485">
        <v>7.4759311974048615E-2</v>
      </c>
      <c r="E485">
        <v>0.80717015266418457</v>
      </c>
      <c r="F485" t="s">
        <v>2</v>
      </c>
      <c r="G485" t="s">
        <v>4</v>
      </c>
    </row>
    <row r="486" spans="1:7" x14ac:dyDescent="0.3">
      <c r="A486">
        <v>484</v>
      </c>
      <c r="B486">
        <v>7.4224062263965607E-2</v>
      </c>
      <c r="C486">
        <v>0.33237200975418091</v>
      </c>
      <c r="D486">
        <v>6.3030309975147247E-2</v>
      </c>
      <c r="E486">
        <v>0.88694173097610474</v>
      </c>
      <c r="F486" t="s">
        <v>2</v>
      </c>
      <c r="G486" t="s">
        <v>4</v>
      </c>
    </row>
    <row r="487" spans="1:7" x14ac:dyDescent="0.3">
      <c r="A487">
        <v>485</v>
      </c>
      <c r="B487">
        <v>0.7083783745765686</v>
      </c>
      <c r="C487">
        <v>0.37623164057731628</v>
      </c>
      <c r="D487">
        <v>0.22728453576564789</v>
      </c>
      <c r="E487">
        <v>0.49196630716323853</v>
      </c>
      <c r="F487" t="s">
        <v>2</v>
      </c>
      <c r="G487" t="s">
        <v>1</v>
      </c>
    </row>
    <row r="488" spans="1:7" x14ac:dyDescent="0.3">
      <c r="A488">
        <v>486</v>
      </c>
      <c r="B488">
        <v>0.61403721570968628</v>
      </c>
      <c r="C488">
        <v>0.25121009349822998</v>
      </c>
      <c r="D488">
        <v>8.6609296500682831E-2</v>
      </c>
      <c r="E488">
        <v>0.83691227436065674</v>
      </c>
      <c r="F488" t="s">
        <v>2</v>
      </c>
      <c r="G488" t="s">
        <v>4</v>
      </c>
    </row>
    <row r="489" spans="1:7" x14ac:dyDescent="0.3">
      <c r="A489">
        <v>487</v>
      </c>
      <c r="B489">
        <v>0.59875321388244629</v>
      </c>
      <c r="C489">
        <v>6.8092398345470428E-2</v>
      </c>
      <c r="D489">
        <v>0.14569476246833801</v>
      </c>
      <c r="E489">
        <v>0.72404271364212036</v>
      </c>
      <c r="F489" t="s">
        <v>2</v>
      </c>
      <c r="G489" t="s">
        <v>4</v>
      </c>
    </row>
    <row r="490" spans="1:7" x14ac:dyDescent="0.3">
      <c r="A490">
        <v>488</v>
      </c>
      <c r="B490">
        <v>0.16239412128925321</v>
      </c>
      <c r="C490">
        <v>7.5389482080936432E-2</v>
      </c>
      <c r="D490">
        <v>0.10112637281417849</v>
      </c>
      <c r="E490">
        <v>0.77902108430862427</v>
      </c>
      <c r="F490" t="s">
        <v>2</v>
      </c>
      <c r="G490" t="s">
        <v>4</v>
      </c>
    </row>
    <row r="491" spans="1:7" x14ac:dyDescent="0.3">
      <c r="A491">
        <v>489</v>
      </c>
      <c r="B491">
        <v>0.14032597839832309</v>
      </c>
      <c r="C491">
        <v>6.8650618195533752E-2</v>
      </c>
      <c r="D491">
        <v>0.1095558479428291</v>
      </c>
      <c r="E491">
        <v>0.7272217869758606</v>
      </c>
      <c r="F491" t="s">
        <v>2</v>
      </c>
      <c r="G491" t="s">
        <v>4</v>
      </c>
    </row>
    <row r="492" spans="1:7" x14ac:dyDescent="0.3">
      <c r="A492">
        <v>490</v>
      </c>
      <c r="B492">
        <v>0.16753612458705899</v>
      </c>
      <c r="C492">
        <v>0.32503148913383478</v>
      </c>
      <c r="D492">
        <v>0.11138243228197101</v>
      </c>
      <c r="E492">
        <v>0.94351208209991455</v>
      </c>
      <c r="F492" t="s">
        <v>2</v>
      </c>
      <c r="G492" t="s">
        <v>4</v>
      </c>
    </row>
    <row r="493" spans="1:7" x14ac:dyDescent="0.3">
      <c r="A493">
        <v>491</v>
      </c>
      <c r="B493">
        <v>8.736012876033783E-2</v>
      </c>
      <c r="C493">
        <v>0.166672483086586</v>
      </c>
      <c r="D493">
        <v>0.1086233481764793</v>
      </c>
      <c r="E493">
        <v>0.90525341033935547</v>
      </c>
      <c r="F493" t="s">
        <v>2</v>
      </c>
      <c r="G493" t="s">
        <v>4</v>
      </c>
    </row>
    <row r="494" spans="1:7" x14ac:dyDescent="0.3">
      <c r="A494">
        <v>492</v>
      </c>
      <c r="B494">
        <v>0.32081353664398188</v>
      </c>
      <c r="C494">
        <v>9.0675041079521179E-2</v>
      </c>
      <c r="D494">
        <v>6.8403273820877075E-2</v>
      </c>
      <c r="E494">
        <v>0.61219435930252075</v>
      </c>
      <c r="F494" t="s">
        <v>2</v>
      </c>
      <c r="G494" t="s">
        <v>4</v>
      </c>
    </row>
    <row r="495" spans="1:7" x14ac:dyDescent="0.3">
      <c r="A495">
        <v>493</v>
      </c>
      <c r="B495">
        <v>0.11515622586011889</v>
      </c>
      <c r="C495">
        <v>0.49450236558914179</v>
      </c>
      <c r="D495">
        <v>3.1098375096917149E-2</v>
      </c>
      <c r="E495">
        <v>0.71564972400665283</v>
      </c>
      <c r="F495" t="s">
        <v>2</v>
      </c>
      <c r="G495" t="s">
        <v>4</v>
      </c>
    </row>
    <row r="496" spans="1:7" x14ac:dyDescent="0.3">
      <c r="A496">
        <v>494</v>
      </c>
      <c r="B496">
        <v>0.2218135595321655</v>
      </c>
      <c r="C496">
        <v>0.13662788271903989</v>
      </c>
      <c r="D496">
        <v>2.059724926948547E-2</v>
      </c>
      <c r="E496">
        <v>0.84302377700805664</v>
      </c>
      <c r="F496" t="s">
        <v>2</v>
      </c>
      <c r="G496" t="s">
        <v>4</v>
      </c>
    </row>
    <row r="497" spans="1:7" x14ac:dyDescent="0.3">
      <c r="A497">
        <v>495</v>
      </c>
      <c r="B497">
        <v>0.13853487372398379</v>
      </c>
      <c r="C497">
        <v>0.16270680725574491</v>
      </c>
      <c r="D497">
        <v>9.5902159810066223E-2</v>
      </c>
      <c r="E497">
        <v>0.93533486127853394</v>
      </c>
      <c r="F497" t="s">
        <v>2</v>
      </c>
      <c r="G497" t="s">
        <v>4</v>
      </c>
    </row>
    <row r="498" spans="1:7" x14ac:dyDescent="0.3">
      <c r="A498">
        <v>496</v>
      </c>
      <c r="B498">
        <v>0.34028881788253779</v>
      </c>
      <c r="C498">
        <v>0.13177689909935</v>
      </c>
      <c r="D498">
        <v>0.16539755463600159</v>
      </c>
      <c r="E498">
        <v>0.88714683055877686</v>
      </c>
      <c r="F498" t="s">
        <v>2</v>
      </c>
      <c r="G498" t="s">
        <v>4</v>
      </c>
    </row>
    <row r="499" spans="1:7" x14ac:dyDescent="0.3">
      <c r="A499">
        <v>497</v>
      </c>
      <c r="B499">
        <v>0.59925472736358643</v>
      </c>
      <c r="C499">
        <v>0.71151012182235718</v>
      </c>
      <c r="D499">
        <v>8.8016495108604431E-2</v>
      </c>
      <c r="E499">
        <v>0.70882856845855713</v>
      </c>
      <c r="F499" t="s">
        <v>2</v>
      </c>
      <c r="G499" t="s">
        <v>2</v>
      </c>
    </row>
    <row r="500" spans="1:7" x14ac:dyDescent="0.3">
      <c r="A500">
        <v>498</v>
      </c>
      <c r="B500">
        <v>0.1200575307011604</v>
      </c>
      <c r="C500">
        <v>0.18102748692035681</v>
      </c>
      <c r="D500">
        <v>0.17926134169101721</v>
      </c>
      <c r="E500">
        <v>0.9108893871307373</v>
      </c>
      <c r="F500" t="s">
        <v>2</v>
      </c>
      <c r="G500" t="s">
        <v>4</v>
      </c>
    </row>
    <row r="501" spans="1:7" x14ac:dyDescent="0.3">
      <c r="A501">
        <v>499</v>
      </c>
      <c r="B501">
        <v>0.73795461654663086</v>
      </c>
      <c r="C501">
        <v>0.37494343519210821</v>
      </c>
      <c r="D501">
        <v>0.15585921704769129</v>
      </c>
      <c r="E501">
        <v>0.13918416202068329</v>
      </c>
      <c r="F501" t="s">
        <v>2</v>
      </c>
      <c r="G501" t="s">
        <v>1</v>
      </c>
    </row>
    <row r="502" spans="1:7" x14ac:dyDescent="0.3">
      <c r="A502">
        <v>500</v>
      </c>
      <c r="B502">
        <v>0.50357711315155029</v>
      </c>
      <c r="C502">
        <v>0.90351468324661255</v>
      </c>
      <c r="D502">
        <v>0.12825807929038999</v>
      </c>
      <c r="E502">
        <v>0.65035665035247803</v>
      </c>
      <c r="F502" t="s">
        <v>2</v>
      </c>
      <c r="G502" t="s">
        <v>2</v>
      </c>
    </row>
    <row r="503" spans="1:7" x14ac:dyDescent="0.3">
      <c r="A503">
        <v>501</v>
      </c>
      <c r="B503">
        <v>0.55486810207366943</v>
      </c>
      <c r="C503">
        <v>0.72182512283325195</v>
      </c>
      <c r="D503">
        <v>0.13814762234687811</v>
      </c>
      <c r="E503">
        <v>0.60569041967391968</v>
      </c>
      <c r="F503" t="s">
        <v>2</v>
      </c>
      <c r="G503" t="s">
        <v>2</v>
      </c>
    </row>
    <row r="504" spans="1:7" x14ac:dyDescent="0.3">
      <c r="A504">
        <v>502</v>
      </c>
      <c r="B504">
        <v>0.28745436668396002</v>
      </c>
      <c r="C504">
        <v>0.24590411782264709</v>
      </c>
      <c r="D504">
        <v>0.1885871738195419</v>
      </c>
      <c r="E504">
        <v>0.84717786312103271</v>
      </c>
      <c r="F504" t="s">
        <v>2</v>
      </c>
      <c r="G504" t="s">
        <v>4</v>
      </c>
    </row>
    <row r="505" spans="1:7" x14ac:dyDescent="0.3">
      <c r="A505">
        <v>503</v>
      </c>
      <c r="B505">
        <v>0.37835848331451422</v>
      </c>
      <c r="C505">
        <v>0.45979022979736328</v>
      </c>
      <c r="D505">
        <v>7.4742056429386139E-2</v>
      </c>
      <c r="E505">
        <v>0.10078189522027969</v>
      </c>
      <c r="F505" t="s">
        <v>2</v>
      </c>
      <c r="G505" t="s">
        <v>2</v>
      </c>
    </row>
    <row r="506" spans="1:7" x14ac:dyDescent="0.3">
      <c r="A506">
        <v>504</v>
      </c>
      <c r="B506">
        <v>0.18296357989311221</v>
      </c>
      <c r="C506">
        <v>0.27148059010505682</v>
      </c>
      <c r="D506">
        <v>0.57026934623718262</v>
      </c>
      <c r="E506">
        <v>0.77422487735748291</v>
      </c>
      <c r="F506" t="s">
        <v>2</v>
      </c>
      <c r="G506" t="s">
        <v>4</v>
      </c>
    </row>
    <row r="507" spans="1:7" x14ac:dyDescent="0.3">
      <c r="A507">
        <v>505</v>
      </c>
      <c r="B507">
        <v>0.78876930475234985</v>
      </c>
      <c r="C507">
        <v>0.1084382981061935</v>
      </c>
      <c r="D507">
        <v>0.1778305917978287</v>
      </c>
      <c r="E507">
        <v>0.8403174877166748</v>
      </c>
      <c r="F507" t="s">
        <v>2</v>
      </c>
      <c r="G507" t="s">
        <v>4</v>
      </c>
    </row>
    <row r="508" spans="1:7" x14ac:dyDescent="0.3">
      <c r="A508">
        <v>506</v>
      </c>
      <c r="B508">
        <v>0.21016637980937961</v>
      </c>
      <c r="C508">
        <v>0.12841394543647769</v>
      </c>
      <c r="D508">
        <v>4.5038137584924698E-2</v>
      </c>
      <c r="E508">
        <v>0.90543681383132935</v>
      </c>
      <c r="F508" t="s">
        <v>2</v>
      </c>
      <c r="G508" t="s">
        <v>4</v>
      </c>
    </row>
    <row r="509" spans="1:7" x14ac:dyDescent="0.3">
      <c r="A509">
        <v>507</v>
      </c>
      <c r="B509">
        <v>0.1248612105846405</v>
      </c>
      <c r="C509">
        <v>4.8725534230470657E-2</v>
      </c>
      <c r="D509">
        <v>6.6331014037132263E-2</v>
      </c>
      <c r="E509">
        <v>0.2488067299127579</v>
      </c>
      <c r="F509" t="s">
        <v>2</v>
      </c>
      <c r="G509" t="s">
        <v>4</v>
      </c>
    </row>
    <row r="510" spans="1:7" x14ac:dyDescent="0.3">
      <c r="A510">
        <v>508</v>
      </c>
      <c r="B510">
        <v>0.1112685427069664</v>
      </c>
      <c r="C510">
        <v>9.2926986515522003E-2</v>
      </c>
      <c r="D510">
        <v>0.1681255251169205</v>
      </c>
      <c r="E510">
        <v>0.87358927726745605</v>
      </c>
      <c r="F510" t="s">
        <v>2</v>
      </c>
      <c r="G510" t="s">
        <v>4</v>
      </c>
    </row>
    <row r="511" spans="1:7" x14ac:dyDescent="0.3">
      <c r="A511">
        <v>509</v>
      </c>
      <c r="B511">
        <v>0.72141170501708984</v>
      </c>
      <c r="C511">
        <v>9.7393117845058441E-2</v>
      </c>
      <c r="D511">
        <v>5.788787454366684E-2</v>
      </c>
      <c r="E511">
        <v>0.52320289611816406</v>
      </c>
      <c r="F511" t="s">
        <v>2</v>
      </c>
      <c r="G511" t="s">
        <v>1</v>
      </c>
    </row>
    <row r="512" spans="1:7" x14ac:dyDescent="0.3">
      <c r="A512">
        <v>510</v>
      </c>
      <c r="B512">
        <v>0.23985110223293299</v>
      </c>
      <c r="C512">
        <v>0.50405871868133545</v>
      </c>
      <c r="D512">
        <v>2.3330247029662129E-2</v>
      </c>
      <c r="E512">
        <v>0.92472332715988159</v>
      </c>
      <c r="F512" t="s">
        <v>2</v>
      </c>
      <c r="G512" t="s">
        <v>4</v>
      </c>
    </row>
    <row r="513" spans="1:7" x14ac:dyDescent="0.3">
      <c r="A513">
        <v>511</v>
      </c>
      <c r="B513">
        <v>9.0742327272891998E-2</v>
      </c>
      <c r="C513">
        <v>0.35481604933738708</v>
      </c>
      <c r="D513">
        <v>0.13239115476608279</v>
      </c>
      <c r="E513">
        <v>0.1004944890737534</v>
      </c>
      <c r="F513" t="s">
        <v>2</v>
      </c>
      <c r="G513" t="s">
        <v>2</v>
      </c>
    </row>
    <row r="514" spans="1:7" x14ac:dyDescent="0.3">
      <c r="A514">
        <v>512</v>
      </c>
      <c r="B514">
        <v>6.5390393137931824E-2</v>
      </c>
      <c r="C514">
        <v>0.41146698594093323</v>
      </c>
      <c r="D514">
        <v>0.12227589637041091</v>
      </c>
      <c r="E514">
        <v>0.81491434574127197</v>
      </c>
      <c r="F514" t="s">
        <v>2</v>
      </c>
      <c r="G514" t="s">
        <v>4</v>
      </c>
    </row>
    <row r="515" spans="1:7" x14ac:dyDescent="0.3">
      <c r="A515">
        <v>513</v>
      </c>
      <c r="B515">
        <v>0.18605408072471619</v>
      </c>
      <c r="C515">
        <v>0.17476876080036161</v>
      </c>
      <c r="D515">
        <v>0.1503133028745651</v>
      </c>
      <c r="E515">
        <v>0.91912233829498291</v>
      </c>
      <c r="F515" t="s">
        <v>2</v>
      </c>
      <c r="G515" t="s">
        <v>4</v>
      </c>
    </row>
    <row r="516" spans="1:7" x14ac:dyDescent="0.3">
      <c r="A516">
        <v>514</v>
      </c>
      <c r="B516">
        <v>0.57316511869430542</v>
      </c>
      <c r="C516">
        <v>8.3604782819747925E-2</v>
      </c>
      <c r="D516">
        <v>0.1245114728808403</v>
      </c>
      <c r="E516">
        <v>0.60071110725402832</v>
      </c>
      <c r="F516" t="s">
        <v>2</v>
      </c>
      <c r="G516" t="s">
        <v>4</v>
      </c>
    </row>
    <row r="517" spans="1:7" x14ac:dyDescent="0.3">
      <c r="A517">
        <v>515</v>
      </c>
      <c r="B517">
        <v>0.23015387356281281</v>
      </c>
      <c r="C517">
        <v>0.43430039286613459</v>
      </c>
      <c r="D517">
        <v>0.2805524468421936</v>
      </c>
      <c r="E517">
        <v>0.91691505908966064</v>
      </c>
      <c r="F517" t="s">
        <v>2</v>
      </c>
      <c r="G517" t="s">
        <v>4</v>
      </c>
    </row>
    <row r="518" spans="1:7" x14ac:dyDescent="0.3">
      <c r="A518">
        <v>516</v>
      </c>
      <c r="B518">
        <v>0.25537207722663879</v>
      </c>
      <c r="C518">
        <v>0.1760096549987793</v>
      </c>
      <c r="D518">
        <v>0.30682763457298279</v>
      </c>
      <c r="E518">
        <v>0.82707709074020386</v>
      </c>
      <c r="F518" t="s">
        <v>2</v>
      </c>
      <c r="G518" t="s">
        <v>4</v>
      </c>
    </row>
    <row r="519" spans="1:7" x14ac:dyDescent="0.3">
      <c r="A519">
        <v>517</v>
      </c>
      <c r="B519">
        <v>0.28970158100128168</v>
      </c>
      <c r="C519">
        <v>0.37791314721107477</v>
      </c>
      <c r="D519">
        <v>0.1283673495054245</v>
      </c>
      <c r="E519">
        <v>0.88331043720245361</v>
      </c>
      <c r="F519" t="s">
        <v>2</v>
      </c>
      <c r="G519" t="s">
        <v>4</v>
      </c>
    </row>
    <row r="520" spans="1:7" x14ac:dyDescent="0.3">
      <c r="A520">
        <v>518</v>
      </c>
      <c r="B520">
        <v>0.39699426293373108</v>
      </c>
      <c r="C520">
        <v>0.40824168920516968</v>
      </c>
      <c r="D520">
        <v>0.75751227140426636</v>
      </c>
      <c r="E520">
        <v>0.20617341995239261</v>
      </c>
      <c r="F520" t="s">
        <v>2</v>
      </c>
      <c r="G520" t="s">
        <v>3</v>
      </c>
    </row>
    <row r="521" spans="1:7" x14ac:dyDescent="0.3">
      <c r="A521">
        <v>519</v>
      </c>
      <c r="B521">
        <v>0.42085132002830511</v>
      </c>
      <c r="C521">
        <v>0.52034455537796021</v>
      </c>
      <c r="D521">
        <v>0.90147823095321655</v>
      </c>
      <c r="E521">
        <v>0.89529436826705933</v>
      </c>
      <c r="F521" t="s">
        <v>2</v>
      </c>
      <c r="G521" t="s">
        <v>3</v>
      </c>
    </row>
    <row r="522" spans="1:7" x14ac:dyDescent="0.3">
      <c r="A522">
        <v>520</v>
      </c>
      <c r="B522">
        <v>0.35099351406097412</v>
      </c>
      <c r="C522">
        <v>0.16688169538974759</v>
      </c>
      <c r="D522">
        <v>0.22361572086811071</v>
      </c>
      <c r="E522">
        <v>0.57436758279800415</v>
      </c>
      <c r="F522" t="s">
        <v>2</v>
      </c>
      <c r="G522" t="s">
        <v>4</v>
      </c>
    </row>
    <row r="523" spans="1:7" x14ac:dyDescent="0.3">
      <c r="A523">
        <v>521</v>
      </c>
      <c r="B523">
        <v>0.24887052178382871</v>
      </c>
      <c r="C523">
        <v>0.13965380191802981</v>
      </c>
      <c r="D523">
        <v>5.4696090519428253E-2</v>
      </c>
      <c r="E523">
        <v>0.635265052318573</v>
      </c>
      <c r="F523" t="s">
        <v>2</v>
      </c>
      <c r="G523" t="s">
        <v>4</v>
      </c>
    </row>
    <row r="524" spans="1:7" x14ac:dyDescent="0.3">
      <c r="A524">
        <v>522</v>
      </c>
      <c r="B524">
        <v>0.11242265999317171</v>
      </c>
      <c r="C524">
        <v>0.24009473621845251</v>
      </c>
      <c r="D524">
        <v>4.4726502150297158E-2</v>
      </c>
      <c r="E524">
        <v>0.9032217264175415</v>
      </c>
      <c r="F524" t="s">
        <v>2</v>
      </c>
      <c r="G524" t="s">
        <v>4</v>
      </c>
    </row>
    <row r="525" spans="1:7" x14ac:dyDescent="0.3">
      <c r="A525">
        <v>523</v>
      </c>
      <c r="B525">
        <v>0.59132063388824463</v>
      </c>
      <c r="C525">
        <v>0.26580780744552612</v>
      </c>
      <c r="D525">
        <v>0.1104719936847687</v>
      </c>
      <c r="E525">
        <v>0.1410111337900162</v>
      </c>
      <c r="F525" t="s">
        <v>2</v>
      </c>
      <c r="G525" t="s">
        <v>1</v>
      </c>
    </row>
    <row r="526" spans="1:7" x14ac:dyDescent="0.3">
      <c r="A526">
        <v>524</v>
      </c>
      <c r="B526">
        <v>0.34788128733634949</v>
      </c>
      <c r="C526">
        <v>0.57232272624969482</v>
      </c>
      <c r="D526">
        <v>0.13987620174884799</v>
      </c>
      <c r="E526">
        <v>0.89128530025482178</v>
      </c>
      <c r="F526" t="s">
        <v>2</v>
      </c>
      <c r="G526" t="s">
        <v>4</v>
      </c>
    </row>
    <row r="527" spans="1:7" x14ac:dyDescent="0.3">
      <c r="A527">
        <v>525</v>
      </c>
      <c r="B527">
        <v>0.20096231997013089</v>
      </c>
      <c r="C527">
        <v>0.78291809558868408</v>
      </c>
      <c r="D527">
        <v>5.1270518451929092E-2</v>
      </c>
      <c r="E527">
        <v>0.15905438363552091</v>
      </c>
      <c r="F527" t="s">
        <v>2</v>
      </c>
      <c r="G527" t="s">
        <v>2</v>
      </c>
    </row>
    <row r="528" spans="1:7" x14ac:dyDescent="0.3">
      <c r="A528">
        <v>526</v>
      </c>
      <c r="B528">
        <v>0.55582606792449951</v>
      </c>
      <c r="C528">
        <v>0.254230797290802</v>
      </c>
      <c r="D528">
        <v>0.15999448299407959</v>
      </c>
      <c r="E528">
        <v>0.92204409837722778</v>
      </c>
      <c r="F528" t="s">
        <v>2</v>
      </c>
      <c r="G528" t="s">
        <v>4</v>
      </c>
    </row>
    <row r="529" spans="1:7" x14ac:dyDescent="0.3">
      <c r="A529">
        <v>527</v>
      </c>
      <c r="B529">
        <v>0.4404672384262085</v>
      </c>
      <c r="C529">
        <v>0.26024210453033447</v>
      </c>
      <c r="D529">
        <v>0.17823249101638791</v>
      </c>
      <c r="E529">
        <v>0.39787390828132629</v>
      </c>
      <c r="F529" t="s">
        <v>2</v>
      </c>
      <c r="G529" t="s">
        <v>1</v>
      </c>
    </row>
    <row r="530" spans="1:7" x14ac:dyDescent="0.3">
      <c r="A530">
        <v>528</v>
      </c>
      <c r="B530">
        <v>5.9938851743936539E-2</v>
      </c>
      <c r="C530">
        <v>0.4503246545791626</v>
      </c>
      <c r="D530">
        <v>2.2087918594479561E-2</v>
      </c>
      <c r="E530">
        <v>0.79224473237991333</v>
      </c>
      <c r="F530" t="s">
        <v>2</v>
      </c>
      <c r="G530" t="s">
        <v>4</v>
      </c>
    </row>
    <row r="531" spans="1:7" x14ac:dyDescent="0.3">
      <c r="A531">
        <v>529</v>
      </c>
      <c r="B531">
        <v>0.1083356142044067</v>
      </c>
      <c r="C531">
        <v>0.13698980212211609</v>
      </c>
      <c r="D531">
        <v>2.5896908715367321E-2</v>
      </c>
      <c r="E531">
        <v>0.8414151668548584</v>
      </c>
      <c r="F531" t="s">
        <v>2</v>
      </c>
      <c r="G531" t="s">
        <v>4</v>
      </c>
    </row>
    <row r="532" spans="1:7" x14ac:dyDescent="0.3">
      <c r="A532">
        <v>530</v>
      </c>
      <c r="B532">
        <v>0.75605463981628418</v>
      </c>
      <c r="C532">
        <v>0.63665211200714111</v>
      </c>
      <c r="D532">
        <v>0.15946757793426511</v>
      </c>
      <c r="E532">
        <v>0.33503207564353937</v>
      </c>
      <c r="F532" t="s">
        <v>2</v>
      </c>
      <c r="G532" t="s">
        <v>1</v>
      </c>
    </row>
    <row r="533" spans="1:7" x14ac:dyDescent="0.3">
      <c r="A533">
        <v>531</v>
      </c>
      <c r="B533">
        <v>0.47460025548934942</v>
      </c>
      <c r="C533">
        <v>0.38876482844352722</v>
      </c>
      <c r="D533">
        <v>0.2137753367424011</v>
      </c>
      <c r="E533">
        <v>0.15076905488967901</v>
      </c>
      <c r="F533" t="s">
        <v>2</v>
      </c>
      <c r="G533" t="s">
        <v>1</v>
      </c>
    </row>
    <row r="534" spans="1:7" x14ac:dyDescent="0.3">
      <c r="A534">
        <v>532</v>
      </c>
      <c r="B534">
        <v>0.2119270712137222</v>
      </c>
      <c r="C534">
        <v>0.14621590077877039</v>
      </c>
      <c r="D534">
        <v>6.5846733748912811E-2</v>
      </c>
      <c r="E534">
        <v>0.36885517835617071</v>
      </c>
      <c r="F534" t="s">
        <v>2</v>
      </c>
      <c r="G534" t="s">
        <v>4</v>
      </c>
    </row>
    <row r="535" spans="1:7" x14ac:dyDescent="0.3">
      <c r="A535">
        <v>533</v>
      </c>
      <c r="B535">
        <v>0.25730398297309881</v>
      </c>
      <c r="C535">
        <v>0.45872333645820618</v>
      </c>
      <c r="D535">
        <v>0.1901097297668457</v>
      </c>
      <c r="E535">
        <v>0.28749662637710571</v>
      </c>
      <c r="F535" t="s">
        <v>2</v>
      </c>
      <c r="G535" t="s">
        <v>2</v>
      </c>
    </row>
    <row r="536" spans="1:7" x14ac:dyDescent="0.3">
      <c r="A536">
        <v>534</v>
      </c>
      <c r="B536">
        <v>0.15094929933547971</v>
      </c>
      <c r="C536">
        <v>0.21265873312950129</v>
      </c>
      <c r="D536">
        <v>0.19606442749500269</v>
      </c>
      <c r="E536">
        <v>0.87039464712142944</v>
      </c>
      <c r="F536" t="s">
        <v>2</v>
      </c>
      <c r="G536" t="s">
        <v>4</v>
      </c>
    </row>
    <row r="537" spans="1:7" x14ac:dyDescent="0.3">
      <c r="A537">
        <v>535</v>
      </c>
      <c r="B537">
        <v>7.7355936169624329E-2</v>
      </c>
      <c r="C537">
        <v>0.2728961706161499</v>
      </c>
      <c r="D537">
        <v>0.1505878567695618</v>
      </c>
      <c r="E537">
        <v>0.9216349720954895</v>
      </c>
      <c r="F537" t="s">
        <v>2</v>
      </c>
      <c r="G537" t="s">
        <v>4</v>
      </c>
    </row>
    <row r="538" spans="1:7" x14ac:dyDescent="0.3">
      <c r="A538">
        <v>536</v>
      </c>
      <c r="B538">
        <v>0.45392817258834839</v>
      </c>
      <c r="C538">
        <v>0.110313817858696</v>
      </c>
      <c r="D538">
        <v>0.12454104423522951</v>
      </c>
      <c r="E538">
        <v>0.93011683225631714</v>
      </c>
      <c r="F538" t="s">
        <v>2</v>
      </c>
      <c r="G538" t="s">
        <v>4</v>
      </c>
    </row>
    <row r="539" spans="1:7" x14ac:dyDescent="0.3">
      <c r="A539">
        <v>537</v>
      </c>
      <c r="B539">
        <v>8.1991873681545258E-2</v>
      </c>
      <c r="C539">
        <v>0.66953516006469727</v>
      </c>
      <c r="D539">
        <v>0.1799020171165466</v>
      </c>
      <c r="E539">
        <v>0.74853020906448364</v>
      </c>
      <c r="F539" t="s">
        <v>2</v>
      </c>
      <c r="G539" t="s">
        <v>4</v>
      </c>
    </row>
    <row r="540" spans="1:7" x14ac:dyDescent="0.3">
      <c r="A540">
        <v>538</v>
      </c>
      <c r="B540">
        <v>0.70587325096130371</v>
      </c>
      <c r="C540">
        <v>0.1922509968280792</v>
      </c>
      <c r="D540">
        <v>7.0012949407100677E-2</v>
      </c>
      <c r="E540">
        <v>0.75428694486618042</v>
      </c>
      <c r="F540" t="s">
        <v>2</v>
      </c>
      <c r="G540" t="s">
        <v>4</v>
      </c>
    </row>
    <row r="541" spans="1:7" x14ac:dyDescent="0.3">
      <c r="A541">
        <v>539</v>
      </c>
      <c r="B541">
        <v>0.26914438605308533</v>
      </c>
      <c r="C541">
        <v>0.13896600902080539</v>
      </c>
      <c r="D541">
        <v>0.1697565168142319</v>
      </c>
      <c r="E541">
        <v>0.92965787649154663</v>
      </c>
      <c r="F541" t="s">
        <v>2</v>
      </c>
      <c r="G541" t="s">
        <v>4</v>
      </c>
    </row>
    <row r="542" spans="1:7" x14ac:dyDescent="0.3">
      <c r="A542">
        <v>540</v>
      </c>
      <c r="B542">
        <v>4.7690697014331818E-2</v>
      </c>
      <c r="C542">
        <v>0.13183137774467471</v>
      </c>
      <c r="D542">
        <v>0.1380425691604614</v>
      </c>
      <c r="E542">
        <v>0.82724082469940186</v>
      </c>
      <c r="F542" t="s">
        <v>2</v>
      </c>
      <c r="G542" t="s">
        <v>4</v>
      </c>
    </row>
    <row r="543" spans="1:7" x14ac:dyDescent="0.3">
      <c r="A543">
        <v>541</v>
      </c>
      <c r="B543">
        <v>0.26791024208068848</v>
      </c>
      <c r="C543">
        <v>7.769426703453064E-2</v>
      </c>
      <c r="D543">
        <v>0.1373639851808548</v>
      </c>
      <c r="E543">
        <v>0.87643569707870483</v>
      </c>
      <c r="F543" t="s">
        <v>2</v>
      </c>
      <c r="G543" t="s">
        <v>4</v>
      </c>
    </row>
    <row r="544" spans="1:7" x14ac:dyDescent="0.3">
      <c r="A544">
        <v>542</v>
      </c>
      <c r="B544">
        <v>0.64969068765640259</v>
      </c>
      <c r="C544">
        <v>0.1492407023906708</v>
      </c>
      <c r="D544">
        <v>0.1491863131523132</v>
      </c>
      <c r="E544">
        <v>0.90765231847763062</v>
      </c>
      <c r="F544" t="s">
        <v>2</v>
      </c>
      <c r="G544" t="s">
        <v>4</v>
      </c>
    </row>
    <row r="545" spans="1:7" x14ac:dyDescent="0.3">
      <c r="A545">
        <v>543</v>
      </c>
      <c r="B545">
        <v>7.4093379080295563E-2</v>
      </c>
      <c r="C545">
        <v>0.81762099266052246</v>
      </c>
      <c r="D545">
        <v>5.3071323782205582E-2</v>
      </c>
      <c r="E545">
        <v>0.80662333965301514</v>
      </c>
      <c r="F545" t="s">
        <v>2</v>
      </c>
      <c r="G545" t="s">
        <v>2</v>
      </c>
    </row>
    <row r="546" spans="1:7" x14ac:dyDescent="0.3">
      <c r="A546">
        <v>544</v>
      </c>
      <c r="B546">
        <v>0.67744898796081543</v>
      </c>
      <c r="C546">
        <v>0.19955265522003171</v>
      </c>
      <c r="D546">
        <v>8.7698750197887421E-2</v>
      </c>
      <c r="E546">
        <v>0.77472692728042603</v>
      </c>
      <c r="F546" t="s">
        <v>2</v>
      </c>
      <c r="G546" t="s">
        <v>4</v>
      </c>
    </row>
    <row r="547" spans="1:7" x14ac:dyDescent="0.3">
      <c r="A547">
        <v>545</v>
      </c>
      <c r="B547">
        <v>0.60913819074630737</v>
      </c>
      <c r="C547">
        <v>0.41076275706291199</v>
      </c>
      <c r="D547">
        <v>5.9018958359956741E-2</v>
      </c>
      <c r="E547">
        <v>0.2128622084856033</v>
      </c>
      <c r="F547" t="s">
        <v>2</v>
      </c>
      <c r="G547" t="s">
        <v>1</v>
      </c>
    </row>
    <row r="548" spans="1:7" x14ac:dyDescent="0.3">
      <c r="A548">
        <v>546</v>
      </c>
      <c r="B548">
        <v>0.59797090291976929</v>
      </c>
      <c r="C548">
        <v>0.19616854190826419</v>
      </c>
      <c r="D548">
        <v>0.10492460429668431</v>
      </c>
      <c r="E548">
        <v>0.14924165606498721</v>
      </c>
      <c r="F548" t="s">
        <v>2</v>
      </c>
      <c r="G548" t="s">
        <v>1</v>
      </c>
    </row>
    <row r="549" spans="1:7" x14ac:dyDescent="0.3">
      <c r="A549">
        <v>547</v>
      </c>
      <c r="B549">
        <v>0.2146307826042175</v>
      </c>
      <c r="C549">
        <v>0.4579523503780365</v>
      </c>
      <c r="D549">
        <v>0.26520314812660217</v>
      </c>
      <c r="E549">
        <v>0.83920001983642578</v>
      </c>
      <c r="F549" t="s">
        <v>2</v>
      </c>
      <c r="G549" t="s">
        <v>4</v>
      </c>
    </row>
    <row r="550" spans="1:7" x14ac:dyDescent="0.3">
      <c r="A550">
        <v>548</v>
      </c>
      <c r="B550">
        <v>0.58949124813079834</v>
      </c>
      <c r="C550">
        <v>0.38765639066696173</v>
      </c>
      <c r="D550">
        <v>0.14226026833057401</v>
      </c>
      <c r="E550">
        <v>0.29378408193588262</v>
      </c>
      <c r="F550" t="s">
        <v>2</v>
      </c>
      <c r="G550" t="s">
        <v>1</v>
      </c>
    </row>
    <row r="551" spans="1:7" x14ac:dyDescent="0.3">
      <c r="A551">
        <v>549</v>
      </c>
      <c r="B551">
        <v>8.8305085897445679E-2</v>
      </c>
      <c r="C551">
        <v>0.14181037247180939</v>
      </c>
      <c r="D551">
        <v>0.20556016266345981</v>
      </c>
      <c r="E551">
        <v>0.74823421239852905</v>
      </c>
      <c r="F551" t="s">
        <v>2</v>
      </c>
      <c r="G551" t="s">
        <v>4</v>
      </c>
    </row>
    <row r="552" spans="1:7" x14ac:dyDescent="0.3">
      <c r="A552">
        <v>550</v>
      </c>
      <c r="B552">
        <v>0.14461228251457209</v>
      </c>
      <c r="C552">
        <v>0.17457935214042661</v>
      </c>
      <c r="D552">
        <v>7.2475768625736237E-2</v>
      </c>
      <c r="E552">
        <v>0.82058769464492798</v>
      </c>
      <c r="F552" t="s">
        <v>2</v>
      </c>
      <c r="G552" t="s">
        <v>4</v>
      </c>
    </row>
    <row r="553" spans="1:7" x14ac:dyDescent="0.3">
      <c r="A553">
        <v>551</v>
      </c>
      <c r="B553">
        <v>0.74896854162216187</v>
      </c>
      <c r="C553">
        <v>0.33834010362625122</v>
      </c>
      <c r="D553">
        <v>0.38587576150894171</v>
      </c>
      <c r="E553">
        <v>0.61080974340438843</v>
      </c>
      <c r="F553" t="s">
        <v>2</v>
      </c>
      <c r="G553" t="s">
        <v>1</v>
      </c>
    </row>
    <row r="554" spans="1:7" x14ac:dyDescent="0.3">
      <c r="A554">
        <v>552</v>
      </c>
      <c r="B554">
        <v>0.28197699785232538</v>
      </c>
      <c r="C554">
        <v>0.75285971164703369</v>
      </c>
      <c r="D554">
        <v>0.56421095132827759</v>
      </c>
      <c r="E554">
        <v>0.79261183738708496</v>
      </c>
      <c r="F554" t="s">
        <v>2</v>
      </c>
      <c r="G554" t="s">
        <v>4</v>
      </c>
    </row>
    <row r="555" spans="1:7" x14ac:dyDescent="0.3">
      <c r="A555">
        <v>553</v>
      </c>
      <c r="B555">
        <v>0.65074723958969116</v>
      </c>
      <c r="C555">
        <v>9.9011749029159546E-2</v>
      </c>
      <c r="D555">
        <v>6.59170001745224E-2</v>
      </c>
      <c r="E555">
        <v>0.6174810528755188</v>
      </c>
      <c r="F555" t="s">
        <v>2</v>
      </c>
      <c r="G555" t="s">
        <v>1</v>
      </c>
    </row>
    <row r="556" spans="1:7" x14ac:dyDescent="0.3">
      <c r="A556">
        <v>554</v>
      </c>
      <c r="B556">
        <v>0.7832677960395813</v>
      </c>
      <c r="C556">
        <v>0.1963783651590347</v>
      </c>
      <c r="D556">
        <v>0.16944567859172821</v>
      </c>
      <c r="E556">
        <v>0.72177404165267944</v>
      </c>
      <c r="F556" t="s">
        <v>2</v>
      </c>
      <c r="G556" t="s">
        <v>1</v>
      </c>
    </row>
    <row r="557" spans="1:7" x14ac:dyDescent="0.3">
      <c r="A557">
        <v>555</v>
      </c>
      <c r="B557">
        <v>0.78265464305877686</v>
      </c>
      <c r="C557">
        <v>0.18870517611503601</v>
      </c>
      <c r="D557">
        <v>0.19536399841308591</v>
      </c>
      <c r="E557">
        <v>0.41010546684265142</v>
      </c>
      <c r="F557" t="s">
        <v>2</v>
      </c>
      <c r="G557" t="s">
        <v>1</v>
      </c>
    </row>
    <row r="558" spans="1:7" x14ac:dyDescent="0.3">
      <c r="A558">
        <v>556</v>
      </c>
      <c r="B558">
        <v>5.1520563662052148E-2</v>
      </c>
      <c r="C558">
        <v>0.17032378911972049</v>
      </c>
      <c r="D558">
        <v>8.5786975920200348E-2</v>
      </c>
      <c r="E558">
        <v>0.88602250814437866</v>
      </c>
      <c r="F558" t="s">
        <v>2</v>
      </c>
      <c r="G558" t="s">
        <v>4</v>
      </c>
    </row>
    <row r="559" spans="1:7" x14ac:dyDescent="0.3">
      <c r="A559">
        <v>557</v>
      </c>
      <c r="B559">
        <v>0.26683691143989557</v>
      </c>
      <c r="C559">
        <v>0.4628751277923584</v>
      </c>
      <c r="D559">
        <v>0.10714322328567499</v>
      </c>
      <c r="E559">
        <v>0.55892735719680786</v>
      </c>
      <c r="F559" t="s">
        <v>2</v>
      </c>
      <c r="G559" t="s">
        <v>4</v>
      </c>
    </row>
    <row r="560" spans="1:7" x14ac:dyDescent="0.3">
      <c r="A560">
        <v>558</v>
      </c>
      <c r="B560">
        <v>0.53844314813613892</v>
      </c>
      <c r="C560">
        <v>0.88331198692321777</v>
      </c>
      <c r="D560">
        <v>9.1100670397281647E-2</v>
      </c>
      <c r="E560">
        <v>9.973202645778656E-2</v>
      </c>
      <c r="F560" t="s">
        <v>2</v>
      </c>
      <c r="G560" t="s">
        <v>2</v>
      </c>
    </row>
    <row r="561" spans="1:7" x14ac:dyDescent="0.3">
      <c r="A561">
        <v>559</v>
      </c>
      <c r="B561">
        <v>0.14586593210697171</v>
      </c>
      <c r="C561">
        <v>0.27611231803894037</v>
      </c>
      <c r="D561">
        <v>8.1867747008800507E-2</v>
      </c>
      <c r="E561">
        <v>0.91001349687576294</v>
      </c>
      <c r="F561" t="s">
        <v>2</v>
      </c>
      <c r="G561" t="s">
        <v>4</v>
      </c>
    </row>
    <row r="562" spans="1:7" x14ac:dyDescent="0.3">
      <c r="A562">
        <v>560</v>
      </c>
      <c r="B562">
        <v>6.35109543800354E-2</v>
      </c>
      <c r="C562">
        <v>0.8212316632270813</v>
      </c>
      <c r="D562">
        <v>0.1926458477973938</v>
      </c>
      <c r="E562">
        <v>0.44155073165893549</v>
      </c>
      <c r="F562" t="s">
        <v>2</v>
      </c>
      <c r="G562" t="s">
        <v>2</v>
      </c>
    </row>
    <row r="563" spans="1:7" x14ac:dyDescent="0.3">
      <c r="A563">
        <v>561</v>
      </c>
      <c r="B563">
        <v>0.18195703625679019</v>
      </c>
      <c r="C563">
        <v>0.72208541631698608</v>
      </c>
      <c r="D563">
        <v>0.16293710470199579</v>
      </c>
      <c r="E563">
        <v>0.16366969048976901</v>
      </c>
      <c r="F563" t="s">
        <v>2</v>
      </c>
      <c r="G563" t="s">
        <v>2</v>
      </c>
    </row>
    <row r="564" spans="1:7" x14ac:dyDescent="0.3">
      <c r="A564">
        <v>562</v>
      </c>
      <c r="B564">
        <v>0.49627611041069031</v>
      </c>
      <c r="C564">
        <v>0.1000270321965218</v>
      </c>
      <c r="D564">
        <v>6.1447665095329278E-2</v>
      </c>
      <c r="E564">
        <v>0.13279005885124209</v>
      </c>
      <c r="F564" t="s">
        <v>2</v>
      </c>
      <c r="G564" t="s">
        <v>1</v>
      </c>
    </row>
    <row r="565" spans="1:7" x14ac:dyDescent="0.3">
      <c r="A565">
        <v>563</v>
      </c>
      <c r="B565">
        <v>0.35417851805686951</v>
      </c>
      <c r="C565">
        <v>8.9431494474411011E-2</v>
      </c>
      <c r="D565">
        <v>0.22147700190544131</v>
      </c>
      <c r="E565">
        <v>0.62238222360610962</v>
      </c>
      <c r="F565" t="s">
        <v>2</v>
      </c>
      <c r="G565" t="s">
        <v>4</v>
      </c>
    </row>
    <row r="566" spans="1:7" x14ac:dyDescent="0.3">
      <c r="A566">
        <v>564</v>
      </c>
      <c r="B566">
        <v>0.41109105944633478</v>
      </c>
      <c r="C566">
        <v>0.41558220982551569</v>
      </c>
      <c r="D566">
        <v>9.9155247211456299E-2</v>
      </c>
      <c r="E566">
        <v>0.2915230393409729</v>
      </c>
      <c r="F566" t="s">
        <v>2</v>
      </c>
      <c r="G566" t="s">
        <v>2</v>
      </c>
    </row>
    <row r="567" spans="1:7" x14ac:dyDescent="0.3">
      <c r="A567">
        <v>565</v>
      </c>
      <c r="B567">
        <v>0.3106377124786377</v>
      </c>
      <c r="C567">
        <v>0.1266314834356308</v>
      </c>
      <c r="D567">
        <v>0.13647708296775821</v>
      </c>
      <c r="E567">
        <v>0.4219321608543396</v>
      </c>
      <c r="F567" t="s">
        <v>2</v>
      </c>
      <c r="G567" t="s">
        <v>4</v>
      </c>
    </row>
    <row r="568" spans="1:7" x14ac:dyDescent="0.3">
      <c r="A568">
        <v>566</v>
      </c>
      <c r="B568">
        <v>0.12776933610439301</v>
      </c>
      <c r="C568">
        <v>0.85833531618118286</v>
      </c>
      <c r="D568">
        <v>0.24561530351638791</v>
      </c>
      <c r="E568">
        <v>8.9055933058261871E-2</v>
      </c>
      <c r="F568" t="s">
        <v>2</v>
      </c>
      <c r="G568" t="s">
        <v>2</v>
      </c>
    </row>
    <row r="569" spans="1:7" x14ac:dyDescent="0.3">
      <c r="A569">
        <v>567</v>
      </c>
      <c r="B569">
        <v>9.7753562033176422E-2</v>
      </c>
      <c r="C569">
        <v>0.22764468193054199</v>
      </c>
      <c r="D569">
        <v>0.18644934892654419</v>
      </c>
      <c r="E569">
        <v>0.85975569486618042</v>
      </c>
      <c r="F569" t="s">
        <v>2</v>
      </c>
      <c r="G569" t="s">
        <v>4</v>
      </c>
    </row>
    <row r="570" spans="1:7" x14ac:dyDescent="0.3">
      <c r="A570">
        <v>568</v>
      </c>
      <c r="B570">
        <v>0.26746284961700439</v>
      </c>
      <c r="C570">
        <v>0.33258038759231567</v>
      </c>
      <c r="D570">
        <v>0.13337016105651861</v>
      </c>
      <c r="E570">
        <v>0.84580779075622559</v>
      </c>
      <c r="F570" t="s">
        <v>2</v>
      </c>
      <c r="G570" t="s">
        <v>4</v>
      </c>
    </row>
    <row r="571" spans="1:7" x14ac:dyDescent="0.3">
      <c r="A571">
        <v>569</v>
      </c>
      <c r="B571">
        <v>0.1717728525400162</v>
      </c>
      <c r="C571">
        <v>0.76729673147201538</v>
      </c>
      <c r="D571">
        <v>0.1527910232543945</v>
      </c>
      <c r="E571">
        <v>0.57572084665298462</v>
      </c>
      <c r="F571" t="s">
        <v>2</v>
      </c>
      <c r="G571" t="s">
        <v>2</v>
      </c>
    </row>
    <row r="572" spans="1:7" x14ac:dyDescent="0.3">
      <c r="A572">
        <v>570</v>
      </c>
      <c r="B572">
        <v>2.6456935331225399E-2</v>
      </c>
      <c r="C572">
        <v>0.14261285960674289</v>
      </c>
      <c r="D572">
        <v>9.3939058482646942E-2</v>
      </c>
      <c r="E572">
        <v>0.38391309976577759</v>
      </c>
      <c r="F572" t="s">
        <v>2</v>
      </c>
      <c r="G572" t="s">
        <v>4</v>
      </c>
    </row>
    <row r="573" spans="1:7" x14ac:dyDescent="0.3">
      <c r="A573">
        <v>571</v>
      </c>
      <c r="B573">
        <v>0.36594018340110779</v>
      </c>
      <c r="C573">
        <v>0.6209557056427002</v>
      </c>
      <c r="D573">
        <v>0.4802323579788208</v>
      </c>
      <c r="E573">
        <v>0.67428439855575562</v>
      </c>
      <c r="F573" t="s">
        <v>2</v>
      </c>
      <c r="G573" t="s">
        <v>4</v>
      </c>
    </row>
    <row r="574" spans="1:7" x14ac:dyDescent="0.3">
      <c r="A574">
        <v>572</v>
      </c>
      <c r="B574">
        <v>0.67431837320327759</v>
      </c>
      <c r="C574">
        <v>0.64215153455734253</v>
      </c>
      <c r="D574">
        <v>7.4521735310554504E-2</v>
      </c>
      <c r="E574">
        <v>0.55705094337463379</v>
      </c>
      <c r="F574" t="s">
        <v>2</v>
      </c>
      <c r="G574" t="s">
        <v>1</v>
      </c>
    </row>
    <row r="575" spans="1:7" x14ac:dyDescent="0.3">
      <c r="A575">
        <v>573</v>
      </c>
      <c r="B575">
        <v>0.39842790365219122</v>
      </c>
      <c r="C575">
        <v>0.2047159671783447</v>
      </c>
      <c r="D575">
        <v>5.6858718395233147E-2</v>
      </c>
      <c r="E575">
        <v>0.32157811522483831</v>
      </c>
      <c r="F575" t="s">
        <v>2</v>
      </c>
      <c r="G575" t="s">
        <v>1</v>
      </c>
    </row>
    <row r="576" spans="1:7" x14ac:dyDescent="0.3">
      <c r="A576">
        <v>574</v>
      </c>
      <c r="B576">
        <v>0.148294672369957</v>
      </c>
      <c r="C576">
        <v>7.1127817034721375E-2</v>
      </c>
      <c r="D576">
        <v>9.1923333704471588E-2</v>
      </c>
      <c r="E576">
        <v>0.91813504695892334</v>
      </c>
      <c r="F576" t="s">
        <v>2</v>
      </c>
      <c r="G576" t="s">
        <v>4</v>
      </c>
    </row>
    <row r="577" spans="1:7" x14ac:dyDescent="0.3">
      <c r="A577">
        <v>575</v>
      </c>
      <c r="B577">
        <v>0.26448526978492742</v>
      </c>
      <c r="C577">
        <v>0.18671296536922449</v>
      </c>
      <c r="D577">
        <v>5.9129703789949417E-2</v>
      </c>
      <c r="E577">
        <v>0.95030158758163452</v>
      </c>
      <c r="F577" t="s">
        <v>2</v>
      </c>
      <c r="G577" t="s">
        <v>4</v>
      </c>
    </row>
    <row r="578" spans="1:7" x14ac:dyDescent="0.3">
      <c r="A578">
        <v>576</v>
      </c>
      <c r="B578">
        <v>0.1899794936180115</v>
      </c>
      <c r="C578">
        <v>0.26189178228378301</v>
      </c>
      <c r="D578">
        <v>9.3096166849136353E-2</v>
      </c>
      <c r="E578">
        <v>0.56376659870147705</v>
      </c>
      <c r="F578" t="s">
        <v>2</v>
      </c>
      <c r="G578" t="s">
        <v>4</v>
      </c>
    </row>
    <row r="579" spans="1:7" x14ac:dyDescent="0.3">
      <c r="A579">
        <v>577</v>
      </c>
      <c r="B579">
        <v>0.51027792692184448</v>
      </c>
      <c r="C579">
        <v>0.8027307391166687</v>
      </c>
      <c r="D579">
        <v>0.15481460094451899</v>
      </c>
      <c r="E579">
        <v>0.34386846423149109</v>
      </c>
      <c r="F579" t="s">
        <v>2</v>
      </c>
      <c r="G579" t="s">
        <v>2</v>
      </c>
    </row>
    <row r="580" spans="1:7" x14ac:dyDescent="0.3">
      <c r="A580">
        <v>578</v>
      </c>
      <c r="B580">
        <v>0.33905687928199768</v>
      </c>
      <c r="C580">
        <v>0.39526358246803278</v>
      </c>
      <c r="D580">
        <v>0.1578891724348068</v>
      </c>
      <c r="E580">
        <v>0.88868659734725952</v>
      </c>
      <c r="F580" t="s">
        <v>2</v>
      </c>
      <c r="G580" t="s">
        <v>4</v>
      </c>
    </row>
    <row r="581" spans="1:7" x14ac:dyDescent="0.3">
      <c r="A581">
        <v>579</v>
      </c>
      <c r="B581">
        <v>0.83064311742782593</v>
      </c>
      <c r="C581">
        <v>0.88542938232421875</v>
      </c>
      <c r="D581">
        <v>0.1985979080200195</v>
      </c>
      <c r="E581">
        <v>0.38714775443077087</v>
      </c>
      <c r="F581" t="s">
        <v>2</v>
      </c>
      <c r="G581" t="s">
        <v>2</v>
      </c>
    </row>
    <row r="582" spans="1:7" x14ac:dyDescent="0.3">
      <c r="A582">
        <v>580</v>
      </c>
      <c r="B582">
        <v>0.37405300140380859</v>
      </c>
      <c r="C582">
        <v>0.20333822071552279</v>
      </c>
      <c r="D582">
        <v>8.4567204117774963E-2</v>
      </c>
      <c r="E582">
        <v>0.88465243577957153</v>
      </c>
      <c r="F582" t="s">
        <v>2</v>
      </c>
      <c r="G582" t="s">
        <v>4</v>
      </c>
    </row>
    <row r="583" spans="1:7" x14ac:dyDescent="0.3">
      <c r="A583">
        <v>581</v>
      </c>
      <c r="B583">
        <v>8.9353740215301514E-2</v>
      </c>
      <c r="C583">
        <v>0.62899655103683472</v>
      </c>
      <c r="D583">
        <v>6.2760867178440094E-2</v>
      </c>
      <c r="E583">
        <v>0.85790622234344482</v>
      </c>
      <c r="F583" t="s">
        <v>2</v>
      </c>
      <c r="G583" t="s">
        <v>4</v>
      </c>
    </row>
    <row r="584" spans="1:7" x14ac:dyDescent="0.3">
      <c r="A584">
        <v>582</v>
      </c>
      <c r="B584">
        <v>0.1201890781521797</v>
      </c>
      <c r="C584">
        <v>0.215709462761879</v>
      </c>
      <c r="D584">
        <v>0.1717507541179657</v>
      </c>
      <c r="E584">
        <v>0.95545947551727295</v>
      </c>
      <c r="F584" t="s">
        <v>2</v>
      </c>
      <c r="G584" t="s">
        <v>4</v>
      </c>
    </row>
    <row r="585" spans="1:7" x14ac:dyDescent="0.3">
      <c r="A585">
        <v>583</v>
      </c>
      <c r="B585">
        <v>0.2207968533039093</v>
      </c>
      <c r="C585">
        <v>0.48797830939292908</v>
      </c>
      <c r="D585">
        <v>8.5642799735069275E-2</v>
      </c>
      <c r="E585">
        <v>0.87230575084686279</v>
      </c>
      <c r="F585" t="s">
        <v>2</v>
      </c>
      <c r="G585" t="s">
        <v>4</v>
      </c>
    </row>
    <row r="586" spans="1:7" x14ac:dyDescent="0.3">
      <c r="A586">
        <v>584</v>
      </c>
      <c r="B586">
        <v>0.1144315749406815</v>
      </c>
      <c r="C586">
        <v>0.88924270868301392</v>
      </c>
      <c r="D586">
        <v>5.3831323981285102E-2</v>
      </c>
      <c r="E586">
        <v>0.29425159096717829</v>
      </c>
      <c r="F586" t="s">
        <v>2</v>
      </c>
      <c r="G586" t="s">
        <v>2</v>
      </c>
    </row>
    <row r="587" spans="1:7" x14ac:dyDescent="0.3">
      <c r="A587">
        <v>585</v>
      </c>
      <c r="B587">
        <v>0.14767725765705109</v>
      </c>
      <c r="C587">
        <v>0.1238860115408897</v>
      </c>
      <c r="D587">
        <v>8.89926478266716E-2</v>
      </c>
      <c r="E587">
        <v>0.88802140951156616</v>
      </c>
      <c r="F587" t="s">
        <v>2</v>
      </c>
      <c r="G587" t="s">
        <v>4</v>
      </c>
    </row>
    <row r="588" spans="1:7" x14ac:dyDescent="0.3">
      <c r="A588">
        <v>586</v>
      </c>
      <c r="B588">
        <v>0.89525997638702393</v>
      </c>
      <c r="C588">
        <v>0.1223975270986557</v>
      </c>
      <c r="D588">
        <v>0.1009292751550674</v>
      </c>
      <c r="E588">
        <v>0.26840513944625849</v>
      </c>
      <c r="F588" t="s">
        <v>2</v>
      </c>
      <c r="G588" t="s">
        <v>1</v>
      </c>
    </row>
    <row r="589" spans="1:7" x14ac:dyDescent="0.3">
      <c r="A589">
        <v>587</v>
      </c>
      <c r="B589">
        <v>0.66039091348648071</v>
      </c>
      <c r="C589">
        <v>0.28165361285209661</v>
      </c>
      <c r="D589">
        <v>7.8197255730628967E-2</v>
      </c>
      <c r="E589">
        <v>0.9061005711555481</v>
      </c>
      <c r="F589" t="s">
        <v>2</v>
      </c>
      <c r="G589" t="s">
        <v>4</v>
      </c>
    </row>
    <row r="590" spans="1:7" x14ac:dyDescent="0.3">
      <c r="A590">
        <v>588</v>
      </c>
      <c r="B590">
        <v>0.86946183443069458</v>
      </c>
      <c r="C590">
        <v>0.21644262969493869</v>
      </c>
      <c r="D590">
        <v>0.1100165545940399</v>
      </c>
      <c r="E590">
        <v>0.70039796829223633</v>
      </c>
      <c r="F590" t="s">
        <v>2</v>
      </c>
      <c r="G590" t="s">
        <v>1</v>
      </c>
    </row>
    <row r="591" spans="1:7" x14ac:dyDescent="0.3">
      <c r="A591">
        <v>589</v>
      </c>
      <c r="B591">
        <v>0.44296100735664368</v>
      </c>
      <c r="C591">
        <v>0.17948828637599951</v>
      </c>
      <c r="D591">
        <v>8.2939229905605316E-2</v>
      </c>
      <c r="E591">
        <v>0.78161323070526123</v>
      </c>
      <c r="F591" t="s">
        <v>2</v>
      </c>
      <c r="G591" t="s">
        <v>4</v>
      </c>
    </row>
    <row r="592" spans="1:7" x14ac:dyDescent="0.3">
      <c r="A592">
        <v>590</v>
      </c>
      <c r="B592">
        <v>0.66155117750167847</v>
      </c>
      <c r="C592">
        <v>0.29851433634758001</v>
      </c>
      <c r="D592">
        <v>9.3192398548126221E-2</v>
      </c>
      <c r="E592">
        <v>0.89494031667709351</v>
      </c>
      <c r="F592" t="s">
        <v>2</v>
      </c>
      <c r="G592" t="s">
        <v>4</v>
      </c>
    </row>
    <row r="593" spans="1:7" x14ac:dyDescent="0.3">
      <c r="A593">
        <v>591</v>
      </c>
      <c r="B593">
        <v>0.1163008660078049</v>
      </c>
      <c r="C593">
        <v>0.20874172449111941</v>
      </c>
      <c r="D593">
        <v>0.82977229356765747</v>
      </c>
      <c r="E593">
        <v>5.3874149918556213E-2</v>
      </c>
      <c r="F593" t="s">
        <v>2</v>
      </c>
      <c r="G593" t="s">
        <v>3</v>
      </c>
    </row>
    <row r="594" spans="1:7" x14ac:dyDescent="0.3">
      <c r="A594">
        <v>592</v>
      </c>
      <c r="B594">
        <v>0.1179776042699814</v>
      </c>
      <c r="C594">
        <v>0.1151984333992004</v>
      </c>
      <c r="D594">
        <v>6.867033988237381E-2</v>
      </c>
      <c r="E594">
        <v>0.80127757787704468</v>
      </c>
      <c r="F594" t="s">
        <v>2</v>
      </c>
      <c r="G594" t="s">
        <v>4</v>
      </c>
    </row>
    <row r="595" spans="1:7" x14ac:dyDescent="0.3">
      <c r="A595">
        <v>593</v>
      </c>
      <c r="B595">
        <v>0.83577382564544678</v>
      </c>
      <c r="C595">
        <v>0.38526272773742681</v>
      </c>
      <c r="D595">
        <v>6.1864327639341347E-2</v>
      </c>
      <c r="E595">
        <v>8.9452460408210754E-2</v>
      </c>
      <c r="F595" t="s">
        <v>2</v>
      </c>
      <c r="G595" t="s">
        <v>1</v>
      </c>
    </row>
    <row r="596" spans="1:7" x14ac:dyDescent="0.3">
      <c r="A596">
        <v>594</v>
      </c>
      <c r="B596">
        <v>0.1017771810293198</v>
      </c>
      <c r="C596">
        <v>0.23364031314849851</v>
      </c>
      <c r="D596">
        <v>0.20321650803089139</v>
      </c>
      <c r="E596">
        <v>0.89134043455123901</v>
      </c>
      <c r="F596" t="s">
        <v>2</v>
      </c>
      <c r="G596" t="s">
        <v>4</v>
      </c>
    </row>
    <row r="597" spans="1:7" x14ac:dyDescent="0.3">
      <c r="A597">
        <v>595</v>
      </c>
      <c r="B597">
        <v>0.66448944807052612</v>
      </c>
      <c r="C597">
        <v>0.1189974546432495</v>
      </c>
      <c r="D597">
        <v>6.8792007863521576E-2</v>
      </c>
      <c r="E597">
        <v>0.62988913059234619</v>
      </c>
      <c r="F597" t="s">
        <v>2</v>
      </c>
      <c r="G597" t="s">
        <v>1</v>
      </c>
    </row>
    <row r="598" spans="1:7" x14ac:dyDescent="0.3">
      <c r="A598">
        <v>596</v>
      </c>
      <c r="B598">
        <v>0.86420542001724243</v>
      </c>
      <c r="C598">
        <v>0.23022136092185971</v>
      </c>
      <c r="D598">
        <v>0.13834606111049649</v>
      </c>
      <c r="E598">
        <v>0.13190473616123199</v>
      </c>
      <c r="F598" t="s">
        <v>2</v>
      </c>
      <c r="G598" t="s">
        <v>1</v>
      </c>
    </row>
    <row r="599" spans="1:7" x14ac:dyDescent="0.3">
      <c r="A599">
        <v>597</v>
      </c>
      <c r="B599">
        <v>5.8108523488044739E-2</v>
      </c>
      <c r="C599">
        <v>4.3302286416292191E-2</v>
      </c>
      <c r="D599">
        <v>4.9335997551679611E-2</v>
      </c>
      <c r="E599">
        <v>0.89689785242080688</v>
      </c>
      <c r="F599" t="s">
        <v>2</v>
      </c>
      <c r="G599" t="s">
        <v>4</v>
      </c>
    </row>
    <row r="600" spans="1:7" x14ac:dyDescent="0.3">
      <c r="A600">
        <v>598</v>
      </c>
      <c r="B600">
        <v>0.70253676176071167</v>
      </c>
      <c r="C600">
        <v>0.43946674466133118</v>
      </c>
      <c r="D600">
        <v>8.9500978589057922E-2</v>
      </c>
      <c r="E600">
        <v>0.16570290923118591</v>
      </c>
      <c r="F600" t="s">
        <v>2</v>
      </c>
      <c r="G600" t="s">
        <v>1</v>
      </c>
    </row>
    <row r="601" spans="1:7" x14ac:dyDescent="0.3">
      <c r="A601">
        <v>599</v>
      </c>
      <c r="B601">
        <v>9.8428815603256226E-2</v>
      </c>
      <c r="C601">
        <v>0.1105973646044731</v>
      </c>
      <c r="D601">
        <v>8.1755027174949646E-2</v>
      </c>
      <c r="E601">
        <v>0.8728906512260437</v>
      </c>
      <c r="F601" t="s">
        <v>2</v>
      </c>
      <c r="G601" t="s">
        <v>4</v>
      </c>
    </row>
    <row r="602" spans="1:7" x14ac:dyDescent="0.3">
      <c r="A602">
        <v>600</v>
      </c>
      <c r="B602">
        <v>0.10860879719257351</v>
      </c>
      <c r="C602">
        <v>0.1556540131568909</v>
      </c>
      <c r="D602">
        <v>0.1190119758248329</v>
      </c>
      <c r="E602">
        <v>0.87681949138641357</v>
      </c>
      <c r="F602" t="s">
        <v>2</v>
      </c>
      <c r="G602" t="s">
        <v>4</v>
      </c>
    </row>
    <row r="603" spans="1:7" x14ac:dyDescent="0.3">
      <c r="A603">
        <v>601</v>
      </c>
      <c r="B603">
        <v>0.1307513415813446</v>
      </c>
      <c r="C603">
        <v>0.1742378622293472</v>
      </c>
      <c r="D603">
        <v>0.16047805547714231</v>
      </c>
      <c r="E603">
        <v>0.94901877641677856</v>
      </c>
      <c r="F603" t="s">
        <v>2</v>
      </c>
      <c r="G603" t="s">
        <v>4</v>
      </c>
    </row>
    <row r="604" spans="1:7" x14ac:dyDescent="0.3">
      <c r="A604">
        <v>602</v>
      </c>
      <c r="B604">
        <v>0.82057517766952515</v>
      </c>
      <c r="C604">
        <v>4.1671641170978553E-2</v>
      </c>
      <c r="D604">
        <v>0.1192500740289688</v>
      </c>
      <c r="E604">
        <v>0.1073534712195396</v>
      </c>
      <c r="F604" t="s">
        <v>2</v>
      </c>
      <c r="G604" t="s">
        <v>1</v>
      </c>
    </row>
    <row r="605" spans="1:7" x14ac:dyDescent="0.3">
      <c r="A605">
        <v>603</v>
      </c>
      <c r="B605">
        <v>0.39720174670219421</v>
      </c>
      <c r="C605">
        <v>0.4000917375087738</v>
      </c>
      <c r="D605">
        <v>0.12538689374923709</v>
      </c>
      <c r="E605">
        <v>0.151414230465889</v>
      </c>
      <c r="F605" t="s">
        <v>2</v>
      </c>
      <c r="G605" t="s">
        <v>2</v>
      </c>
    </row>
    <row r="606" spans="1:7" x14ac:dyDescent="0.3">
      <c r="A606">
        <v>604</v>
      </c>
      <c r="B606">
        <v>0.14133305847644809</v>
      </c>
      <c r="C606">
        <v>9.8230443894863129E-2</v>
      </c>
      <c r="D606">
        <v>0.12111711502075199</v>
      </c>
      <c r="E606">
        <v>0.46026775240898132</v>
      </c>
      <c r="F606" t="s">
        <v>2</v>
      </c>
      <c r="G606" t="s">
        <v>4</v>
      </c>
    </row>
    <row r="607" spans="1:7" x14ac:dyDescent="0.3">
      <c r="A607">
        <v>605</v>
      </c>
      <c r="B607">
        <v>7.0127271115779877E-2</v>
      </c>
      <c r="C607">
        <v>0.53380882740020752</v>
      </c>
      <c r="D607">
        <v>8.9184872806072235E-2</v>
      </c>
      <c r="E607">
        <v>0.4075169563293457</v>
      </c>
      <c r="F607" t="s">
        <v>2</v>
      </c>
      <c r="G607" t="s">
        <v>2</v>
      </c>
    </row>
    <row r="608" spans="1:7" x14ac:dyDescent="0.3">
      <c r="A608">
        <v>606</v>
      </c>
      <c r="B608">
        <v>0.61300987005233765</v>
      </c>
      <c r="C608">
        <v>0.61414963006973267</v>
      </c>
      <c r="D608">
        <v>0.2270993888378143</v>
      </c>
      <c r="E608">
        <v>0.62222713232040405</v>
      </c>
      <c r="F608" t="s">
        <v>2</v>
      </c>
      <c r="G608" t="s">
        <v>4</v>
      </c>
    </row>
    <row r="609" spans="1:7" x14ac:dyDescent="0.3">
      <c r="A609">
        <v>607</v>
      </c>
      <c r="B609">
        <v>0.15460850298404691</v>
      </c>
      <c r="C609">
        <v>0.37779462337493902</v>
      </c>
      <c r="D609">
        <v>7.0295579731464386E-2</v>
      </c>
      <c r="E609">
        <v>0.96840059757232666</v>
      </c>
      <c r="F609" t="s">
        <v>2</v>
      </c>
      <c r="G609" t="s">
        <v>4</v>
      </c>
    </row>
    <row r="610" spans="1:7" x14ac:dyDescent="0.3">
      <c r="A610">
        <v>608</v>
      </c>
      <c r="B610">
        <v>0.1236622557044029</v>
      </c>
      <c r="C610">
        <v>0.3762652575969696</v>
      </c>
      <c r="D610">
        <v>0.1258719861507416</v>
      </c>
      <c r="E610">
        <v>0.49576744437217712</v>
      </c>
      <c r="F610" t="s">
        <v>2</v>
      </c>
      <c r="G610" t="s">
        <v>4</v>
      </c>
    </row>
    <row r="611" spans="1:7" x14ac:dyDescent="0.3">
      <c r="A611">
        <v>609</v>
      </c>
      <c r="B611">
        <v>7.4808746576309204E-2</v>
      </c>
      <c r="C611">
        <v>0.14199019968509671</v>
      </c>
      <c r="D611">
        <v>0.38801974058151251</v>
      </c>
      <c r="E611">
        <v>0.77895468473434448</v>
      </c>
      <c r="F611" t="s">
        <v>2</v>
      </c>
      <c r="G611" t="s">
        <v>4</v>
      </c>
    </row>
    <row r="612" spans="1:7" x14ac:dyDescent="0.3">
      <c r="A612">
        <v>610</v>
      </c>
      <c r="B612">
        <v>0.17115229368209839</v>
      </c>
      <c r="C612">
        <v>0.79928410053253174</v>
      </c>
      <c r="D612">
        <v>0.1127176508307457</v>
      </c>
      <c r="E612">
        <v>0.83821874856948853</v>
      </c>
      <c r="F612" t="s">
        <v>2</v>
      </c>
      <c r="G612" t="s">
        <v>4</v>
      </c>
    </row>
    <row r="613" spans="1:7" x14ac:dyDescent="0.3">
      <c r="A613">
        <v>611</v>
      </c>
      <c r="B613">
        <v>0.51695358753204346</v>
      </c>
      <c r="C613">
        <v>0.1154716014862061</v>
      </c>
      <c r="D613">
        <v>9.7981490194797516E-2</v>
      </c>
      <c r="E613">
        <v>0.82810336351394653</v>
      </c>
      <c r="F613" t="s">
        <v>2</v>
      </c>
      <c r="G613" t="s">
        <v>4</v>
      </c>
    </row>
    <row r="614" spans="1:7" x14ac:dyDescent="0.3">
      <c r="A614">
        <v>612</v>
      </c>
      <c r="B614">
        <v>6.9282718002796173E-2</v>
      </c>
      <c r="C614">
        <v>0.24845169484615329</v>
      </c>
      <c r="D614">
        <v>4.4762346893548972E-2</v>
      </c>
      <c r="E614">
        <v>0.86989361047744751</v>
      </c>
      <c r="F614" t="s">
        <v>2</v>
      </c>
      <c r="G614" t="s">
        <v>4</v>
      </c>
    </row>
    <row r="615" spans="1:7" x14ac:dyDescent="0.3">
      <c r="A615">
        <v>613</v>
      </c>
      <c r="B615">
        <v>0.11478400230407711</v>
      </c>
      <c r="C615">
        <v>0.29096066951751709</v>
      </c>
      <c r="D615">
        <v>0.1021119952201843</v>
      </c>
      <c r="E615">
        <v>0.84572571516036987</v>
      </c>
      <c r="F615" t="s">
        <v>2</v>
      </c>
      <c r="G615" t="s">
        <v>4</v>
      </c>
    </row>
    <row r="616" spans="1:7" x14ac:dyDescent="0.3">
      <c r="A616">
        <v>614</v>
      </c>
      <c r="B616">
        <v>0.18720375001430509</v>
      </c>
      <c r="C616">
        <v>0.68367493152618408</v>
      </c>
      <c r="D616">
        <v>0.1095392927527428</v>
      </c>
      <c r="E616">
        <v>0.2376028299331665</v>
      </c>
      <c r="F616" t="s">
        <v>2</v>
      </c>
      <c r="G616" t="s">
        <v>2</v>
      </c>
    </row>
    <row r="617" spans="1:7" x14ac:dyDescent="0.3">
      <c r="A617">
        <v>615</v>
      </c>
      <c r="B617">
        <v>0.15834593772888181</v>
      </c>
      <c r="C617">
        <v>0.12912817299366</v>
      </c>
      <c r="D617">
        <v>0.12031301110982889</v>
      </c>
      <c r="E617">
        <v>0.74547767639160156</v>
      </c>
      <c r="F617" t="s">
        <v>2</v>
      </c>
      <c r="G617" t="s">
        <v>4</v>
      </c>
    </row>
    <row r="618" spans="1:7" x14ac:dyDescent="0.3">
      <c r="A618">
        <v>616</v>
      </c>
      <c r="B618">
        <v>0.33445504307746893</v>
      </c>
      <c r="C618">
        <v>0.1352469474077225</v>
      </c>
      <c r="D618">
        <v>7.2410747408866882E-2</v>
      </c>
      <c r="E618">
        <v>0.34259825944900513</v>
      </c>
      <c r="F618" t="s">
        <v>2</v>
      </c>
      <c r="G618" t="s">
        <v>4</v>
      </c>
    </row>
    <row r="619" spans="1:7" x14ac:dyDescent="0.3">
      <c r="A619">
        <v>617</v>
      </c>
      <c r="B619">
        <v>0.1262085139751434</v>
      </c>
      <c r="C619">
        <v>0.43989649415016169</v>
      </c>
      <c r="D619">
        <v>6.7548975348472595E-2</v>
      </c>
      <c r="E619">
        <v>0.19982984662055969</v>
      </c>
      <c r="F619" t="s">
        <v>2</v>
      </c>
      <c r="G619" t="s">
        <v>2</v>
      </c>
    </row>
    <row r="620" spans="1:7" x14ac:dyDescent="0.3">
      <c r="A620">
        <v>618</v>
      </c>
      <c r="B620">
        <v>0.22112034261226651</v>
      </c>
      <c r="C620">
        <v>0.11088847368955609</v>
      </c>
      <c r="D620">
        <v>0.17724207043647769</v>
      </c>
      <c r="E620">
        <v>0.78272449970245361</v>
      </c>
      <c r="F620" t="s">
        <v>2</v>
      </c>
      <c r="G620" t="s">
        <v>4</v>
      </c>
    </row>
    <row r="621" spans="1:7" x14ac:dyDescent="0.3">
      <c r="A621">
        <v>619</v>
      </c>
      <c r="B621">
        <v>0.1201678812503815</v>
      </c>
      <c r="C621">
        <v>0.52018511295318604</v>
      </c>
      <c r="D621">
        <v>5.4090455174446113E-2</v>
      </c>
      <c r="E621">
        <v>0.90321850776672363</v>
      </c>
      <c r="F621" t="s">
        <v>2</v>
      </c>
      <c r="G621" t="s">
        <v>4</v>
      </c>
    </row>
    <row r="622" spans="1:7" x14ac:dyDescent="0.3">
      <c r="A622">
        <v>620</v>
      </c>
      <c r="B622">
        <v>0.2440944314002991</v>
      </c>
      <c r="C622">
        <v>9.1935925185680389E-2</v>
      </c>
      <c r="D622">
        <v>0.20936653017997739</v>
      </c>
      <c r="E622">
        <v>9.6794337034225464E-2</v>
      </c>
      <c r="F622" t="s">
        <v>2</v>
      </c>
      <c r="G622" t="s">
        <v>1</v>
      </c>
    </row>
    <row r="623" spans="1:7" x14ac:dyDescent="0.3">
      <c r="A623">
        <v>621</v>
      </c>
      <c r="B623">
        <v>0.16835902631282809</v>
      </c>
      <c r="C623">
        <v>0.1029078736901283</v>
      </c>
      <c r="D623">
        <v>7.1033544838428497E-2</v>
      </c>
      <c r="E623">
        <v>0.89308667182922363</v>
      </c>
      <c r="F623" t="s">
        <v>2</v>
      </c>
      <c r="G623" t="s">
        <v>4</v>
      </c>
    </row>
    <row r="624" spans="1:7" x14ac:dyDescent="0.3">
      <c r="A624">
        <v>622</v>
      </c>
      <c r="B624">
        <v>0.2013492435216904</v>
      </c>
      <c r="C624">
        <v>0.18692043423652649</v>
      </c>
      <c r="D624">
        <v>0.15898922085762021</v>
      </c>
      <c r="E624">
        <v>0.91169935464859009</v>
      </c>
      <c r="F624" t="s">
        <v>2</v>
      </c>
      <c r="G624" t="s">
        <v>4</v>
      </c>
    </row>
    <row r="625" spans="1:7" x14ac:dyDescent="0.3">
      <c r="A625">
        <v>623</v>
      </c>
      <c r="B625">
        <v>6.2576636672019958E-2</v>
      </c>
      <c r="C625">
        <v>0.46413177251815801</v>
      </c>
      <c r="D625">
        <v>0.14000529050827029</v>
      </c>
      <c r="E625">
        <v>0.52901983261108398</v>
      </c>
      <c r="F625" t="s">
        <v>2</v>
      </c>
      <c r="G625" t="s">
        <v>4</v>
      </c>
    </row>
    <row r="626" spans="1:7" x14ac:dyDescent="0.3">
      <c r="A626">
        <v>624</v>
      </c>
      <c r="B626">
        <v>0.13782767951488489</v>
      </c>
      <c r="C626">
        <v>3.5344298928976059E-2</v>
      </c>
      <c r="D626">
        <v>0.10879203677177431</v>
      </c>
      <c r="E626">
        <v>0.917044997215271</v>
      </c>
      <c r="F626" t="s">
        <v>2</v>
      </c>
      <c r="G626" t="s">
        <v>4</v>
      </c>
    </row>
    <row r="627" spans="1:7" x14ac:dyDescent="0.3">
      <c r="A627">
        <v>625</v>
      </c>
      <c r="B627">
        <v>0.25973379611968989</v>
      </c>
      <c r="C627">
        <v>0.85802626609802246</v>
      </c>
      <c r="D627">
        <v>0.15576514601707461</v>
      </c>
      <c r="E627">
        <v>0.88418149948120117</v>
      </c>
      <c r="F627" t="s">
        <v>2</v>
      </c>
      <c r="G627" t="s">
        <v>4</v>
      </c>
    </row>
    <row r="628" spans="1:7" x14ac:dyDescent="0.3">
      <c r="A628">
        <v>626</v>
      </c>
      <c r="B628">
        <v>0.16051395237445831</v>
      </c>
      <c r="C628">
        <v>0.43039786815643311</v>
      </c>
      <c r="D628">
        <v>7.1389757096767426E-2</v>
      </c>
      <c r="E628">
        <v>0.41356691718101501</v>
      </c>
      <c r="F628" t="s">
        <v>2</v>
      </c>
      <c r="G628" t="s">
        <v>2</v>
      </c>
    </row>
    <row r="629" spans="1:7" x14ac:dyDescent="0.3">
      <c r="A629">
        <v>627</v>
      </c>
      <c r="B629">
        <v>0.23595970869064331</v>
      </c>
      <c r="C629">
        <v>0.33018255233764648</v>
      </c>
      <c r="D629">
        <v>0.70245718955993652</v>
      </c>
      <c r="E629">
        <v>0.4493306577205658</v>
      </c>
      <c r="F629" t="s">
        <v>2</v>
      </c>
      <c r="G629" t="s">
        <v>3</v>
      </c>
    </row>
    <row r="630" spans="1:7" x14ac:dyDescent="0.3">
      <c r="A630">
        <v>628</v>
      </c>
      <c r="B630">
        <v>0.44617730379104609</v>
      </c>
      <c r="C630">
        <v>0.1853285729885101</v>
      </c>
      <c r="D630">
        <v>0.31743210554122919</v>
      </c>
      <c r="E630">
        <v>0.22763228416442871</v>
      </c>
      <c r="F630" t="s">
        <v>2</v>
      </c>
      <c r="G630" t="s">
        <v>1</v>
      </c>
    </row>
    <row r="631" spans="1:7" x14ac:dyDescent="0.3">
      <c r="A631">
        <v>629</v>
      </c>
      <c r="B631">
        <v>0.1639570742845535</v>
      </c>
      <c r="C631">
        <v>0.28114974498748779</v>
      </c>
      <c r="D631">
        <v>7.5792163610458374E-2</v>
      </c>
      <c r="E631">
        <v>7.2494745254516602E-2</v>
      </c>
      <c r="F631" t="s">
        <v>2</v>
      </c>
      <c r="G631" t="s">
        <v>2</v>
      </c>
    </row>
    <row r="632" spans="1:7" x14ac:dyDescent="0.3">
      <c r="A632">
        <v>630</v>
      </c>
      <c r="B632">
        <v>0.20781762897968289</v>
      </c>
      <c r="C632">
        <v>0.13086551427841189</v>
      </c>
      <c r="D632">
        <v>7.2447866201400757E-2</v>
      </c>
      <c r="E632">
        <v>0.33457076549530029</v>
      </c>
      <c r="F632" t="s">
        <v>2</v>
      </c>
      <c r="G632" t="s">
        <v>4</v>
      </c>
    </row>
    <row r="633" spans="1:7" x14ac:dyDescent="0.3">
      <c r="A633">
        <v>631</v>
      </c>
      <c r="B633">
        <v>4.4291641563177109E-2</v>
      </c>
      <c r="C633">
        <v>0.13217900693416601</v>
      </c>
      <c r="D633">
        <v>5.7370055466890342E-2</v>
      </c>
      <c r="E633">
        <v>0.88300937414169312</v>
      </c>
      <c r="F633" t="s">
        <v>2</v>
      </c>
      <c r="G633" t="s">
        <v>4</v>
      </c>
    </row>
    <row r="634" spans="1:7" x14ac:dyDescent="0.3">
      <c r="A634">
        <v>632</v>
      </c>
      <c r="B634">
        <v>0.1174784302711487</v>
      </c>
      <c r="C634">
        <v>0.87082791328430176</v>
      </c>
      <c r="D634">
        <v>0.11682064831256871</v>
      </c>
      <c r="E634">
        <v>0.1045390218496323</v>
      </c>
      <c r="F634" t="s">
        <v>2</v>
      </c>
      <c r="G634" t="s">
        <v>2</v>
      </c>
    </row>
    <row r="635" spans="1:7" x14ac:dyDescent="0.3">
      <c r="A635">
        <v>633</v>
      </c>
      <c r="B635">
        <v>0.45861300826072687</v>
      </c>
      <c r="C635">
        <v>9.0205177664756775E-2</v>
      </c>
      <c r="D635">
        <v>7.7062956988811493E-2</v>
      </c>
      <c r="E635">
        <v>0.77289092540740967</v>
      </c>
      <c r="F635" t="s">
        <v>2</v>
      </c>
      <c r="G635" t="s">
        <v>4</v>
      </c>
    </row>
    <row r="636" spans="1:7" x14ac:dyDescent="0.3">
      <c r="A636">
        <v>634</v>
      </c>
      <c r="B636">
        <v>0.19126614928245539</v>
      </c>
      <c r="C636">
        <v>0.24054916203022</v>
      </c>
      <c r="D636">
        <v>7.9984813928604126E-2</v>
      </c>
      <c r="E636">
        <v>0.83841210603713989</v>
      </c>
      <c r="F636" t="s">
        <v>2</v>
      </c>
      <c r="G636" t="s">
        <v>4</v>
      </c>
    </row>
    <row r="637" spans="1:7" x14ac:dyDescent="0.3">
      <c r="A637">
        <v>635</v>
      </c>
      <c r="B637">
        <v>0.11882650852203371</v>
      </c>
      <c r="C637">
        <v>0.1523724049329758</v>
      </c>
      <c r="D637">
        <v>4.0378540754318237E-2</v>
      </c>
      <c r="E637">
        <v>0.93814730644226074</v>
      </c>
      <c r="F637" t="s">
        <v>2</v>
      </c>
      <c r="G637" t="s">
        <v>4</v>
      </c>
    </row>
    <row r="638" spans="1:7" x14ac:dyDescent="0.3">
      <c r="A638">
        <v>636</v>
      </c>
      <c r="B638">
        <v>0.32858872413635248</v>
      </c>
      <c r="C638">
        <v>0.18575286865234381</v>
      </c>
      <c r="D638">
        <v>4.0965229272842407E-2</v>
      </c>
      <c r="E638">
        <v>0.84431129693984985</v>
      </c>
      <c r="F638" t="s">
        <v>2</v>
      </c>
      <c r="G638" t="s">
        <v>4</v>
      </c>
    </row>
    <row r="639" spans="1:7" x14ac:dyDescent="0.3">
      <c r="A639">
        <v>637</v>
      </c>
      <c r="B639">
        <v>0.2158626914024353</v>
      </c>
      <c r="C639">
        <v>0.69023478031158447</v>
      </c>
      <c r="D639">
        <v>9.2930376529693604E-2</v>
      </c>
      <c r="E639">
        <v>0.79521644115447998</v>
      </c>
      <c r="F639" t="s">
        <v>2</v>
      </c>
      <c r="G639" t="s">
        <v>4</v>
      </c>
    </row>
    <row r="640" spans="1:7" x14ac:dyDescent="0.3">
      <c r="A640">
        <v>638</v>
      </c>
      <c r="B640">
        <v>0.19705495238304141</v>
      </c>
      <c r="C640">
        <v>9.5198296010494232E-2</v>
      </c>
      <c r="D640">
        <v>0.1228003427386284</v>
      </c>
      <c r="E640">
        <v>0.82941615581512451</v>
      </c>
      <c r="F640" t="s">
        <v>2</v>
      </c>
      <c r="G640" t="s">
        <v>4</v>
      </c>
    </row>
    <row r="641" spans="1:7" x14ac:dyDescent="0.3">
      <c r="A641">
        <v>639</v>
      </c>
      <c r="B641">
        <v>0.2075573801994324</v>
      </c>
      <c r="C641">
        <v>0.18554691970348361</v>
      </c>
      <c r="D641">
        <v>0.20285592973232269</v>
      </c>
      <c r="E641">
        <v>0.8470693826675415</v>
      </c>
      <c r="F641" t="s">
        <v>2</v>
      </c>
      <c r="G641" t="s">
        <v>4</v>
      </c>
    </row>
    <row r="642" spans="1:7" x14ac:dyDescent="0.3">
      <c r="A642">
        <v>640</v>
      </c>
      <c r="B642">
        <v>0.58878946304321289</v>
      </c>
      <c r="C642">
        <v>0.18917715549468991</v>
      </c>
      <c r="D642">
        <v>3.7212785333394997E-2</v>
      </c>
      <c r="E642">
        <v>0.56666028499603271</v>
      </c>
      <c r="F642" t="s">
        <v>2</v>
      </c>
      <c r="G642" t="s">
        <v>1</v>
      </c>
    </row>
    <row r="643" spans="1:7" x14ac:dyDescent="0.3">
      <c r="A643">
        <v>641</v>
      </c>
      <c r="B643">
        <v>0.41343697905540472</v>
      </c>
      <c r="C643">
        <v>0.65568172931671143</v>
      </c>
      <c r="D643">
        <v>9.1380506753921509E-2</v>
      </c>
      <c r="E643">
        <v>0.60618966817855835</v>
      </c>
      <c r="F643" t="s">
        <v>2</v>
      </c>
      <c r="G643" t="s">
        <v>2</v>
      </c>
    </row>
    <row r="644" spans="1:7" x14ac:dyDescent="0.3">
      <c r="A644">
        <v>642</v>
      </c>
      <c r="B644">
        <v>0.81370210647583008</v>
      </c>
      <c r="C644">
        <v>0.27044433355331421</v>
      </c>
      <c r="D644">
        <v>0.1213769093155861</v>
      </c>
      <c r="E644">
        <v>9.8696038126945496E-2</v>
      </c>
      <c r="F644" t="s">
        <v>2</v>
      </c>
      <c r="G644" t="s">
        <v>1</v>
      </c>
    </row>
    <row r="645" spans="1:7" x14ac:dyDescent="0.3">
      <c r="A645">
        <v>643</v>
      </c>
      <c r="B645">
        <v>0.57104694843292236</v>
      </c>
      <c r="C645">
        <v>0.14758619666099551</v>
      </c>
      <c r="D645">
        <v>0.14093112945556641</v>
      </c>
      <c r="E645">
        <v>0.71420556306838989</v>
      </c>
      <c r="F645" t="s">
        <v>2</v>
      </c>
      <c r="G645" t="s">
        <v>4</v>
      </c>
    </row>
    <row r="646" spans="1:7" x14ac:dyDescent="0.3">
      <c r="A646">
        <v>644</v>
      </c>
      <c r="B646">
        <v>0.33996650576591492</v>
      </c>
      <c r="C646">
        <v>0.53317570686340332</v>
      </c>
      <c r="D646">
        <v>4.3766353279352188E-2</v>
      </c>
      <c r="E646">
        <v>0.66984295845031738</v>
      </c>
      <c r="F646" t="s">
        <v>2</v>
      </c>
      <c r="G646" t="s">
        <v>4</v>
      </c>
    </row>
    <row r="647" spans="1:7" x14ac:dyDescent="0.3">
      <c r="A647">
        <v>645</v>
      </c>
      <c r="B647">
        <v>0.79963737726211548</v>
      </c>
      <c r="C647">
        <v>0.3225911557674408</v>
      </c>
      <c r="D647">
        <v>0.10668224096298221</v>
      </c>
      <c r="E647">
        <v>0.67036283016204834</v>
      </c>
      <c r="F647" t="s">
        <v>2</v>
      </c>
      <c r="G647" t="s">
        <v>1</v>
      </c>
    </row>
    <row r="648" spans="1:7" x14ac:dyDescent="0.3">
      <c r="A648">
        <v>646</v>
      </c>
      <c r="B648">
        <v>0.1225166246294975</v>
      </c>
      <c r="C648">
        <v>0.19446034729480741</v>
      </c>
      <c r="D648">
        <v>0.13630867004394531</v>
      </c>
      <c r="E648">
        <v>0.9147370457649231</v>
      </c>
      <c r="F648" t="s">
        <v>2</v>
      </c>
      <c r="G648" t="s">
        <v>4</v>
      </c>
    </row>
    <row r="649" spans="1:7" x14ac:dyDescent="0.3">
      <c r="A649">
        <v>647</v>
      </c>
      <c r="B649">
        <v>0.26799601316452032</v>
      </c>
      <c r="C649">
        <v>0.22186478972435</v>
      </c>
      <c r="D649">
        <v>0.10083193331956861</v>
      </c>
      <c r="E649">
        <v>0.8327750563621521</v>
      </c>
      <c r="F649" t="s">
        <v>2</v>
      </c>
      <c r="G649" t="s">
        <v>4</v>
      </c>
    </row>
    <row r="650" spans="1:7" x14ac:dyDescent="0.3">
      <c r="A650">
        <v>648</v>
      </c>
      <c r="B650">
        <v>0.28841248154640198</v>
      </c>
      <c r="C650">
        <v>0.41922187805175781</v>
      </c>
      <c r="D650">
        <v>0.33319315314292908</v>
      </c>
      <c r="E650">
        <v>0.84367358684539795</v>
      </c>
      <c r="F650" t="s">
        <v>2</v>
      </c>
      <c r="G650" t="s">
        <v>4</v>
      </c>
    </row>
    <row r="651" spans="1:7" x14ac:dyDescent="0.3">
      <c r="A651">
        <v>649</v>
      </c>
      <c r="B651">
        <v>0.32266610860824579</v>
      </c>
      <c r="C651">
        <v>0.16142866015434271</v>
      </c>
      <c r="D651">
        <v>0.11888920515775681</v>
      </c>
      <c r="E651">
        <v>0.88098311424255371</v>
      </c>
      <c r="F651" t="s">
        <v>2</v>
      </c>
      <c r="G651" t="s">
        <v>4</v>
      </c>
    </row>
    <row r="652" spans="1:7" x14ac:dyDescent="0.3">
      <c r="A652">
        <v>650</v>
      </c>
      <c r="B652">
        <v>0.31397318840026861</v>
      </c>
      <c r="C652">
        <v>0.75499254465103149</v>
      </c>
      <c r="D652">
        <v>0.45112261176109308</v>
      </c>
      <c r="E652">
        <v>0.82046991586685181</v>
      </c>
      <c r="F652" t="s">
        <v>2</v>
      </c>
      <c r="G652" t="s">
        <v>4</v>
      </c>
    </row>
    <row r="653" spans="1:7" x14ac:dyDescent="0.3">
      <c r="A653">
        <v>651</v>
      </c>
      <c r="B653">
        <v>0.23997046053409579</v>
      </c>
      <c r="C653">
        <v>0.11555445194244381</v>
      </c>
      <c r="D653">
        <v>8.1394568085670471E-2</v>
      </c>
      <c r="E653">
        <v>0.94174331426620483</v>
      </c>
      <c r="F653" t="s">
        <v>2</v>
      </c>
      <c r="G653" t="s">
        <v>4</v>
      </c>
    </row>
    <row r="654" spans="1:7" x14ac:dyDescent="0.3">
      <c r="A654">
        <v>652</v>
      </c>
      <c r="B654">
        <v>0.21181899309158331</v>
      </c>
      <c r="C654">
        <v>0.30721423029899603</v>
      </c>
      <c r="D654">
        <v>0.1414404958486557</v>
      </c>
      <c r="E654">
        <v>0.93377619981765747</v>
      </c>
      <c r="F654" t="s">
        <v>2</v>
      </c>
      <c r="G654" t="s">
        <v>4</v>
      </c>
    </row>
    <row r="655" spans="1:7" x14ac:dyDescent="0.3">
      <c r="A655">
        <v>653</v>
      </c>
      <c r="B655">
        <v>0.14531542360782621</v>
      </c>
      <c r="C655">
        <v>0.1377174258232117</v>
      </c>
      <c r="D655">
        <v>0.17772763967514041</v>
      </c>
      <c r="E655">
        <v>0.90992993116378784</v>
      </c>
      <c r="F655" t="s">
        <v>2</v>
      </c>
      <c r="G655" t="s">
        <v>4</v>
      </c>
    </row>
    <row r="656" spans="1:7" x14ac:dyDescent="0.3">
      <c r="A656">
        <v>654</v>
      </c>
      <c r="B656">
        <v>0.38973835110664368</v>
      </c>
      <c r="C656">
        <v>0.16068196296691889</v>
      </c>
      <c r="D656">
        <v>6.5388940274715424E-2</v>
      </c>
      <c r="E656">
        <v>0.8587455153465271</v>
      </c>
      <c r="F656" t="s">
        <v>2</v>
      </c>
      <c r="G656" t="s">
        <v>4</v>
      </c>
    </row>
    <row r="657" spans="1:7" x14ac:dyDescent="0.3">
      <c r="A657">
        <v>655</v>
      </c>
      <c r="B657">
        <v>0.21762627363204959</v>
      </c>
      <c r="C657">
        <v>0.38759464025497442</v>
      </c>
      <c r="D657">
        <v>0.13175639510154721</v>
      </c>
      <c r="E657">
        <v>0.69012719392776489</v>
      </c>
      <c r="F657" t="s">
        <v>2</v>
      </c>
      <c r="G657" t="s">
        <v>4</v>
      </c>
    </row>
    <row r="658" spans="1:7" x14ac:dyDescent="0.3">
      <c r="A658">
        <v>656</v>
      </c>
      <c r="B658">
        <v>0.6694568395614624</v>
      </c>
      <c r="C658">
        <v>0.32882773876190191</v>
      </c>
      <c r="D658">
        <v>0.15170776844024661</v>
      </c>
      <c r="E658">
        <v>0.82633352279663086</v>
      </c>
      <c r="F658" t="s">
        <v>2</v>
      </c>
      <c r="G658" t="s">
        <v>4</v>
      </c>
    </row>
    <row r="659" spans="1:7" x14ac:dyDescent="0.3">
      <c r="A659">
        <v>657</v>
      </c>
      <c r="B659">
        <v>0.4746050238609314</v>
      </c>
      <c r="C659">
        <v>0.46267953515052801</v>
      </c>
      <c r="D659">
        <v>5.7813182473182678E-2</v>
      </c>
      <c r="E659">
        <v>0.22947053611278531</v>
      </c>
      <c r="F659" t="s">
        <v>2</v>
      </c>
      <c r="G659" t="s">
        <v>1</v>
      </c>
    </row>
    <row r="660" spans="1:7" x14ac:dyDescent="0.3">
      <c r="A660">
        <v>658</v>
      </c>
      <c r="B660">
        <v>0.13978494703769681</v>
      </c>
      <c r="C660">
        <v>0.36607065796852112</v>
      </c>
      <c r="D660">
        <v>0.1183424219489098</v>
      </c>
      <c r="E660">
        <v>0.78352636098861694</v>
      </c>
      <c r="F660" t="s">
        <v>2</v>
      </c>
      <c r="G660" t="s">
        <v>4</v>
      </c>
    </row>
    <row r="661" spans="1:7" x14ac:dyDescent="0.3">
      <c r="A661">
        <v>659</v>
      </c>
      <c r="B661">
        <v>0.25789767503738398</v>
      </c>
      <c r="C661">
        <v>0.1861545741558075</v>
      </c>
      <c r="D661">
        <v>0.1151325106620789</v>
      </c>
      <c r="E661">
        <v>0.60850882530212402</v>
      </c>
      <c r="F661" t="s">
        <v>2</v>
      </c>
      <c r="G661" t="s">
        <v>4</v>
      </c>
    </row>
    <row r="662" spans="1:7" x14ac:dyDescent="0.3">
      <c r="A662">
        <v>660</v>
      </c>
      <c r="B662">
        <v>0.2910287082195282</v>
      </c>
      <c r="C662">
        <v>0.14587458968162539</v>
      </c>
      <c r="D662">
        <v>0.1198594123125076</v>
      </c>
      <c r="E662">
        <v>0.26017299294471741</v>
      </c>
      <c r="F662" t="s">
        <v>2</v>
      </c>
      <c r="G662" t="s">
        <v>1</v>
      </c>
    </row>
    <row r="663" spans="1:7" x14ac:dyDescent="0.3">
      <c r="A663">
        <v>661</v>
      </c>
      <c r="B663">
        <v>0.61140221357345581</v>
      </c>
      <c r="C663">
        <v>0.1370634734630585</v>
      </c>
      <c r="D663">
        <v>0.71364635229110718</v>
      </c>
      <c r="E663">
        <v>0.52980142831802368</v>
      </c>
      <c r="F663" t="s">
        <v>2</v>
      </c>
      <c r="G663" t="s">
        <v>3</v>
      </c>
    </row>
    <row r="664" spans="1:7" x14ac:dyDescent="0.3">
      <c r="A664">
        <v>662</v>
      </c>
      <c r="B664">
        <v>0.39931845664978027</v>
      </c>
      <c r="C664">
        <v>0.64398062229156494</v>
      </c>
      <c r="D664">
        <v>9.6805132925510406E-2</v>
      </c>
      <c r="E664">
        <v>0.5346599817276001</v>
      </c>
      <c r="F664" t="s">
        <v>2</v>
      </c>
      <c r="G664" t="s">
        <v>2</v>
      </c>
    </row>
    <row r="665" spans="1:7" x14ac:dyDescent="0.3">
      <c r="A665">
        <v>663</v>
      </c>
      <c r="B665">
        <v>0.34933733940124512</v>
      </c>
      <c r="C665">
        <v>0.58083778619766235</v>
      </c>
      <c r="D665">
        <v>0.34731531143188482</v>
      </c>
      <c r="E665">
        <v>0.84004813432693481</v>
      </c>
      <c r="F665" t="s">
        <v>2</v>
      </c>
      <c r="G665" t="s">
        <v>4</v>
      </c>
    </row>
    <row r="666" spans="1:7" x14ac:dyDescent="0.3">
      <c r="A666">
        <v>664</v>
      </c>
      <c r="B666">
        <v>0.28629550337791437</v>
      </c>
      <c r="C666">
        <v>0.3221343457698822</v>
      </c>
      <c r="D666">
        <v>8.6480610072612762E-2</v>
      </c>
      <c r="E666">
        <v>0.29843756556510931</v>
      </c>
      <c r="F666" t="s">
        <v>2</v>
      </c>
      <c r="G666" t="s">
        <v>2</v>
      </c>
    </row>
    <row r="667" spans="1:7" x14ac:dyDescent="0.3">
      <c r="A667">
        <v>665</v>
      </c>
      <c r="B667">
        <v>0.10264132171869279</v>
      </c>
      <c r="C667">
        <v>0.46295639872550959</v>
      </c>
      <c r="D667">
        <v>0.1473980247974396</v>
      </c>
      <c r="E667">
        <v>0.48875582218170172</v>
      </c>
      <c r="F667" t="s">
        <v>2</v>
      </c>
      <c r="G667" t="s">
        <v>4</v>
      </c>
    </row>
    <row r="668" spans="1:7" x14ac:dyDescent="0.3">
      <c r="A668">
        <v>666</v>
      </c>
      <c r="B668">
        <v>0.71836179494857788</v>
      </c>
      <c r="C668">
        <v>0.13082064688205719</v>
      </c>
      <c r="D668">
        <v>0.18902547657489779</v>
      </c>
      <c r="E668">
        <v>0.68683475255966187</v>
      </c>
      <c r="F668" t="s">
        <v>2</v>
      </c>
      <c r="G668" t="s">
        <v>1</v>
      </c>
    </row>
    <row r="669" spans="1:7" x14ac:dyDescent="0.3">
      <c r="A669">
        <v>667</v>
      </c>
      <c r="B669">
        <v>9.0030163526535034E-2</v>
      </c>
      <c r="C669">
        <v>0.345633864402771</v>
      </c>
      <c r="D669">
        <v>9.6646279096603394E-2</v>
      </c>
      <c r="E669">
        <v>0.4895554780960083</v>
      </c>
      <c r="F669" t="s">
        <v>2</v>
      </c>
      <c r="G669" t="s">
        <v>4</v>
      </c>
    </row>
    <row r="670" spans="1:7" x14ac:dyDescent="0.3">
      <c r="A670">
        <v>668</v>
      </c>
      <c r="B670">
        <v>0.1121429949998856</v>
      </c>
      <c r="C670">
        <v>0.63838458061218262</v>
      </c>
      <c r="D670">
        <v>5.0439290702342987E-2</v>
      </c>
      <c r="E670">
        <v>0.78287971019744873</v>
      </c>
      <c r="F670" t="s">
        <v>2</v>
      </c>
      <c r="G670" t="s">
        <v>4</v>
      </c>
    </row>
    <row r="671" spans="1:7" x14ac:dyDescent="0.3">
      <c r="A671">
        <v>669</v>
      </c>
      <c r="B671">
        <v>0.22852449119091031</v>
      </c>
      <c r="C671">
        <v>0.36092862486839289</v>
      </c>
      <c r="D671">
        <v>0.39669176936149603</v>
      </c>
      <c r="E671">
        <v>0.61773097515106201</v>
      </c>
      <c r="F671" t="s">
        <v>2</v>
      </c>
      <c r="G671" t="s">
        <v>4</v>
      </c>
    </row>
    <row r="672" spans="1:7" x14ac:dyDescent="0.3">
      <c r="A672">
        <v>670</v>
      </c>
      <c r="B672">
        <v>0.39453214406967158</v>
      </c>
      <c r="C672">
        <v>0.16918833553791049</v>
      </c>
      <c r="D672">
        <v>9.9726498126983643E-2</v>
      </c>
      <c r="E672">
        <v>0.47685828804969788</v>
      </c>
      <c r="F672" t="s">
        <v>2</v>
      </c>
      <c r="G672" t="s">
        <v>4</v>
      </c>
    </row>
    <row r="673" spans="1:7" x14ac:dyDescent="0.3">
      <c r="A673">
        <v>671</v>
      </c>
      <c r="B673">
        <v>0.51633936166763306</v>
      </c>
      <c r="C673">
        <v>0.3808683454990387</v>
      </c>
      <c r="D673">
        <v>8.5784479975700378E-2</v>
      </c>
      <c r="E673">
        <v>0.90658462047576904</v>
      </c>
      <c r="F673" t="s">
        <v>2</v>
      </c>
      <c r="G673" t="s">
        <v>4</v>
      </c>
    </row>
    <row r="674" spans="1:7" x14ac:dyDescent="0.3">
      <c r="A674">
        <v>672</v>
      </c>
      <c r="B674">
        <v>8.2746952772140503E-2</v>
      </c>
      <c r="C674">
        <v>0.24523729085922241</v>
      </c>
      <c r="D674">
        <v>0.14490459859371191</v>
      </c>
      <c r="E674">
        <v>0.84894496202468872</v>
      </c>
      <c r="F674" t="s">
        <v>2</v>
      </c>
      <c r="G674" t="s">
        <v>4</v>
      </c>
    </row>
    <row r="675" spans="1:7" x14ac:dyDescent="0.3">
      <c r="A675">
        <v>673</v>
      </c>
      <c r="B675">
        <v>0.73417973518371582</v>
      </c>
      <c r="C675">
        <v>0.60028761625289917</v>
      </c>
      <c r="D675">
        <v>0.2018420547246933</v>
      </c>
      <c r="E675">
        <v>0.2407887130975723</v>
      </c>
      <c r="F675" t="s">
        <v>2</v>
      </c>
      <c r="G675" t="s">
        <v>1</v>
      </c>
    </row>
    <row r="676" spans="1:7" x14ac:dyDescent="0.3">
      <c r="A676">
        <v>674</v>
      </c>
      <c r="B676">
        <v>0.66081631183624268</v>
      </c>
      <c r="C676">
        <v>0.48503687977790833</v>
      </c>
      <c r="D676">
        <v>0.134113609790802</v>
      </c>
      <c r="E676">
        <v>0.33097290992736822</v>
      </c>
      <c r="F676" t="s">
        <v>2</v>
      </c>
      <c r="G676" t="s">
        <v>1</v>
      </c>
    </row>
    <row r="677" spans="1:7" x14ac:dyDescent="0.3">
      <c r="A677">
        <v>675</v>
      </c>
      <c r="B677">
        <v>0.29849922657012939</v>
      </c>
      <c r="C677">
        <v>0.47457289695739752</v>
      </c>
      <c r="D677">
        <v>7.7567137777805328E-2</v>
      </c>
      <c r="E677">
        <v>0.89981526136398315</v>
      </c>
      <c r="F677" t="s">
        <v>2</v>
      </c>
      <c r="G677" t="s">
        <v>4</v>
      </c>
    </row>
    <row r="678" spans="1:7" x14ac:dyDescent="0.3">
      <c r="A678">
        <v>676</v>
      </c>
      <c r="B678">
        <v>0.54390114545822144</v>
      </c>
      <c r="C678">
        <v>0.49500992894172668</v>
      </c>
      <c r="D678">
        <v>0.13412189483642581</v>
      </c>
      <c r="E678">
        <v>0.86821556091308594</v>
      </c>
      <c r="F678" t="s">
        <v>2</v>
      </c>
      <c r="G678" t="s">
        <v>4</v>
      </c>
    </row>
    <row r="679" spans="1:7" x14ac:dyDescent="0.3">
      <c r="A679">
        <v>677</v>
      </c>
      <c r="B679">
        <v>0.62119781970977783</v>
      </c>
      <c r="C679">
        <v>0.47708398103713989</v>
      </c>
      <c r="D679">
        <v>4.8861335963010788E-2</v>
      </c>
      <c r="E679">
        <v>0.91478031873703003</v>
      </c>
      <c r="F679" t="s">
        <v>2</v>
      </c>
      <c r="G679" t="s">
        <v>4</v>
      </c>
    </row>
    <row r="680" spans="1:7" x14ac:dyDescent="0.3">
      <c r="A680">
        <v>678</v>
      </c>
      <c r="B680">
        <v>9.7402326762676239E-2</v>
      </c>
      <c r="C680">
        <v>5.4534845054149628E-2</v>
      </c>
      <c r="D680">
        <v>0.13781176507472989</v>
      </c>
      <c r="E680">
        <v>0.86828279495239258</v>
      </c>
      <c r="F680" t="s">
        <v>2</v>
      </c>
      <c r="G680" t="s">
        <v>4</v>
      </c>
    </row>
    <row r="681" spans="1:7" x14ac:dyDescent="0.3">
      <c r="A681">
        <v>679</v>
      </c>
      <c r="B681">
        <v>0.24153922498226171</v>
      </c>
      <c r="C681">
        <v>6.0129545629024513E-2</v>
      </c>
      <c r="D681">
        <v>5.563914030790329E-2</v>
      </c>
      <c r="E681">
        <v>0.80464684963226318</v>
      </c>
      <c r="F681" t="s">
        <v>2</v>
      </c>
      <c r="G681" t="s">
        <v>4</v>
      </c>
    </row>
    <row r="682" spans="1:7" x14ac:dyDescent="0.3">
      <c r="A682">
        <v>680</v>
      </c>
      <c r="B682">
        <v>0.60116899013519287</v>
      </c>
      <c r="C682">
        <v>0.1413857638835907</v>
      </c>
      <c r="D682">
        <v>0.15136176347732541</v>
      </c>
      <c r="E682">
        <v>0.76388472318649292</v>
      </c>
      <c r="F682" t="s">
        <v>2</v>
      </c>
      <c r="G682" t="s">
        <v>4</v>
      </c>
    </row>
    <row r="683" spans="1:7" x14ac:dyDescent="0.3">
      <c r="A683">
        <v>681</v>
      </c>
      <c r="B683">
        <v>0.85251373052597046</v>
      </c>
      <c r="C683">
        <v>0.34436196088790888</v>
      </c>
      <c r="D683">
        <v>0.23742815852165219</v>
      </c>
      <c r="E683">
        <v>0.90214455127716064</v>
      </c>
      <c r="F683" t="s">
        <v>2</v>
      </c>
      <c r="G683" t="s">
        <v>4</v>
      </c>
    </row>
    <row r="684" spans="1:7" x14ac:dyDescent="0.3">
      <c r="A684">
        <v>682</v>
      </c>
      <c r="B684">
        <v>0.39204803109169012</v>
      </c>
      <c r="C684">
        <v>0.28220722079277039</v>
      </c>
      <c r="D684">
        <v>9.6377305686473846E-2</v>
      </c>
      <c r="E684">
        <v>0.60792410373687744</v>
      </c>
      <c r="F684" t="s">
        <v>2</v>
      </c>
      <c r="G684" t="s">
        <v>4</v>
      </c>
    </row>
    <row r="685" spans="1:7" x14ac:dyDescent="0.3">
      <c r="A685">
        <v>683</v>
      </c>
      <c r="B685">
        <v>0.41491216421127319</v>
      </c>
      <c r="C685">
        <v>0.25956633687019348</v>
      </c>
      <c r="D685">
        <v>0.17262013256549841</v>
      </c>
      <c r="E685">
        <v>0.37869501113891602</v>
      </c>
      <c r="F685" t="s">
        <v>2</v>
      </c>
      <c r="G685" t="s">
        <v>1</v>
      </c>
    </row>
    <row r="686" spans="1:7" x14ac:dyDescent="0.3">
      <c r="A686">
        <v>684</v>
      </c>
      <c r="B686">
        <v>0.52415996789932251</v>
      </c>
      <c r="C686">
        <v>0.28034955263137817</v>
      </c>
      <c r="D686">
        <v>4.310724139213562E-2</v>
      </c>
      <c r="E686">
        <v>0.92895036935806274</v>
      </c>
      <c r="F686" t="s">
        <v>2</v>
      </c>
      <c r="G686" t="s">
        <v>4</v>
      </c>
    </row>
    <row r="687" spans="1:7" x14ac:dyDescent="0.3">
      <c r="A687">
        <v>685</v>
      </c>
      <c r="B687">
        <v>0.10662874579429631</v>
      </c>
      <c r="C687">
        <v>0.14197847247123721</v>
      </c>
      <c r="D687">
        <v>5.4116591811180108E-2</v>
      </c>
      <c r="E687">
        <v>0.84333670139312744</v>
      </c>
      <c r="F687" t="s">
        <v>2</v>
      </c>
      <c r="G687" t="s">
        <v>4</v>
      </c>
    </row>
    <row r="688" spans="1:7" x14ac:dyDescent="0.3">
      <c r="A688">
        <v>686</v>
      </c>
      <c r="B688">
        <v>0.65314596891403198</v>
      </c>
      <c r="C688">
        <v>0.40811687707901001</v>
      </c>
      <c r="D688">
        <v>0.12720298767089841</v>
      </c>
      <c r="E688">
        <v>0.1381065845489502</v>
      </c>
      <c r="F688" t="s">
        <v>2</v>
      </c>
      <c r="G688" t="s">
        <v>1</v>
      </c>
    </row>
    <row r="689" spans="1:7" x14ac:dyDescent="0.3">
      <c r="A689">
        <v>687</v>
      </c>
      <c r="B689">
        <v>6.8905390799045563E-2</v>
      </c>
      <c r="C689">
        <v>0.11064191162586209</v>
      </c>
      <c r="D689">
        <v>5.0102882087230682E-2</v>
      </c>
      <c r="E689">
        <v>0.85335201025009155</v>
      </c>
      <c r="F689" t="s">
        <v>2</v>
      </c>
      <c r="G689" t="s">
        <v>4</v>
      </c>
    </row>
    <row r="690" spans="1:7" x14ac:dyDescent="0.3">
      <c r="A690">
        <v>688</v>
      </c>
      <c r="B690">
        <v>0.15735270082950589</v>
      </c>
      <c r="C690">
        <v>0.18575431406497961</v>
      </c>
      <c r="D690">
        <v>0.1593472957611084</v>
      </c>
      <c r="E690">
        <v>0.89328491687774658</v>
      </c>
      <c r="F690" t="s">
        <v>2</v>
      </c>
      <c r="G690" t="s">
        <v>4</v>
      </c>
    </row>
    <row r="691" spans="1:7" x14ac:dyDescent="0.3">
      <c r="A691">
        <v>689</v>
      </c>
      <c r="B691">
        <v>7.3545098304748535E-2</v>
      </c>
      <c r="C691">
        <v>0.1140836030244827</v>
      </c>
      <c r="D691">
        <v>5.3195670247077942E-2</v>
      </c>
      <c r="E691">
        <v>0.88341599702835083</v>
      </c>
      <c r="F691" t="s">
        <v>2</v>
      </c>
      <c r="G691" t="s">
        <v>4</v>
      </c>
    </row>
    <row r="692" spans="1:7" x14ac:dyDescent="0.3">
      <c r="A692">
        <v>690</v>
      </c>
      <c r="B692">
        <v>0.5195152759552002</v>
      </c>
      <c r="C692">
        <v>0.1700880825519562</v>
      </c>
      <c r="D692">
        <v>0.23486091196537021</v>
      </c>
      <c r="E692">
        <v>0.83186697959899902</v>
      </c>
      <c r="F692" t="s">
        <v>2</v>
      </c>
      <c r="G692" t="s">
        <v>4</v>
      </c>
    </row>
    <row r="693" spans="1:7" x14ac:dyDescent="0.3">
      <c r="A693">
        <v>691</v>
      </c>
      <c r="B693">
        <v>0.106074333190918</v>
      </c>
      <c r="C693">
        <v>0.1164687871932983</v>
      </c>
      <c r="D693">
        <v>0.1058682948350906</v>
      </c>
      <c r="E693">
        <v>0.79048103094100952</v>
      </c>
      <c r="F693" t="s">
        <v>2</v>
      </c>
      <c r="G693" t="s">
        <v>4</v>
      </c>
    </row>
    <row r="694" spans="1:7" x14ac:dyDescent="0.3">
      <c r="A694">
        <v>692</v>
      </c>
      <c r="B694">
        <v>0.30547678470611572</v>
      </c>
      <c r="C694">
        <v>0.31170415878295898</v>
      </c>
      <c r="D694">
        <v>0.1119668111205101</v>
      </c>
      <c r="E694">
        <v>0.245257169008255</v>
      </c>
      <c r="F694" t="s">
        <v>2</v>
      </c>
      <c r="G694" t="s">
        <v>2</v>
      </c>
    </row>
    <row r="695" spans="1:7" x14ac:dyDescent="0.3">
      <c r="A695">
        <v>693</v>
      </c>
      <c r="B695">
        <v>0.33635127544403082</v>
      </c>
      <c r="C695">
        <v>0.1270690709352493</v>
      </c>
      <c r="D695">
        <v>0.15558043122291559</v>
      </c>
      <c r="E695">
        <v>0.94581574201583862</v>
      </c>
      <c r="F695" t="s">
        <v>2</v>
      </c>
      <c r="G695" t="s">
        <v>4</v>
      </c>
    </row>
    <row r="696" spans="1:7" x14ac:dyDescent="0.3">
      <c r="A696">
        <v>694</v>
      </c>
      <c r="B696">
        <v>0.1121691986918449</v>
      </c>
      <c r="C696">
        <v>0.17817184329032901</v>
      </c>
      <c r="D696">
        <v>0.13912838697433469</v>
      </c>
      <c r="E696">
        <v>0.47116270661354059</v>
      </c>
      <c r="F696" t="s">
        <v>2</v>
      </c>
      <c r="G696" t="s">
        <v>4</v>
      </c>
    </row>
    <row r="697" spans="1:7" x14ac:dyDescent="0.3">
      <c r="A697">
        <v>695</v>
      </c>
      <c r="B697">
        <v>7.3874570429325104E-2</v>
      </c>
      <c r="C697">
        <v>0.4886811375617981</v>
      </c>
      <c r="D697">
        <v>0.14690233767032621</v>
      </c>
      <c r="E697">
        <v>0.2748199999332428</v>
      </c>
      <c r="F697" t="s">
        <v>2</v>
      </c>
      <c r="G697" t="s">
        <v>2</v>
      </c>
    </row>
    <row r="698" spans="1:7" x14ac:dyDescent="0.3">
      <c r="A698">
        <v>696</v>
      </c>
      <c r="B698">
        <v>0.58147454261779785</v>
      </c>
      <c r="C698">
        <v>0.39139977097511292</v>
      </c>
      <c r="D698">
        <v>3.5012491047382348E-2</v>
      </c>
      <c r="E698">
        <v>0.93375146389007568</v>
      </c>
      <c r="F698" t="s">
        <v>2</v>
      </c>
      <c r="G698" t="s">
        <v>4</v>
      </c>
    </row>
    <row r="699" spans="1:7" x14ac:dyDescent="0.3">
      <c r="A699">
        <v>697</v>
      </c>
      <c r="B699">
        <v>0.29620712995529169</v>
      </c>
      <c r="C699">
        <v>0.31306940317153931</v>
      </c>
      <c r="D699">
        <v>6.2556467950344086E-2</v>
      </c>
      <c r="E699">
        <v>0.1174217015504837</v>
      </c>
      <c r="F699" t="s">
        <v>2</v>
      </c>
      <c r="G699" t="s">
        <v>2</v>
      </c>
    </row>
    <row r="700" spans="1:7" x14ac:dyDescent="0.3">
      <c r="A700">
        <v>698</v>
      </c>
      <c r="B700">
        <v>0.440593421459198</v>
      </c>
      <c r="C700">
        <v>0.120380699634552</v>
      </c>
      <c r="D700">
        <v>9.5120653510093689E-2</v>
      </c>
      <c r="E700">
        <v>0.23949702084064481</v>
      </c>
      <c r="F700" t="s">
        <v>2</v>
      </c>
      <c r="G700" t="s">
        <v>1</v>
      </c>
    </row>
    <row r="701" spans="1:7" x14ac:dyDescent="0.3">
      <c r="A701">
        <v>699</v>
      </c>
      <c r="B701">
        <v>7.5975514948368073E-2</v>
      </c>
      <c r="C701">
        <v>0.56641554832458496</v>
      </c>
      <c r="D701">
        <v>0.10630398988723749</v>
      </c>
      <c r="E701">
        <v>0.28645357489585882</v>
      </c>
      <c r="F701" t="s">
        <v>2</v>
      </c>
      <c r="G701" t="s">
        <v>2</v>
      </c>
    </row>
    <row r="702" spans="1:7" x14ac:dyDescent="0.3">
      <c r="A702">
        <v>700</v>
      </c>
      <c r="B702">
        <v>0.71950823068618774</v>
      </c>
      <c r="C702">
        <v>0.72142672538757324</v>
      </c>
      <c r="D702">
        <v>0.16717201471328741</v>
      </c>
      <c r="E702">
        <v>0.70219522714614868</v>
      </c>
      <c r="F702" t="s">
        <v>2</v>
      </c>
      <c r="G702" t="s">
        <v>2</v>
      </c>
    </row>
    <row r="703" spans="1:7" x14ac:dyDescent="0.3">
      <c r="A703">
        <v>701</v>
      </c>
      <c r="B703">
        <v>0.27415028214454651</v>
      </c>
      <c r="C703">
        <v>0.29972237348556519</v>
      </c>
      <c r="D703">
        <v>7.9370006918907166E-2</v>
      </c>
      <c r="E703">
        <v>0.25727859139442438</v>
      </c>
      <c r="F703" t="s">
        <v>2</v>
      </c>
      <c r="G703" t="s">
        <v>2</v>
      </c>
    </row>
    <row r="704" spans="1:7" x14ac:dyDescent="0.3">
      <c r="A704">
        <v>702</v>
      </c>
      <c r="B704">
        <v>0.84279066324234009</v>
      </c>
      <c r="C704">
        <v>0.57394015789031982</v>
      </c>
      <c r="D704">
        <v>0.1140694171190262</v>
      </c>
      <c r="E704">
        <v>0.13972997665405271</v>
      </c>
      <c r="F704" t="s">
        <v>2</v>
      </c>
      <c r="G704" t="s">
        <v>1</v>
      </c>
    </row>
    <row r="705" spans="1:7" x14ac:dyDescent="0.3">
      <c r="A705">
        <v>703</v>
      </c>
      <c r="B705">
        <v>0.39496240019798279</v>
      </c>
      <c r="C705">
        <v>0.74629789590835571</v>
      </c>
      <c r="D705">
        <v>0.40659672021865839</v>
      </c>
      <c r="E705">
        <v>0.68395853042602539</v>
      </c>
      <c r="F705" t="s">
        <v>2</v>
      </c>
      <c r="G705" t="s">
        <v>2</v>
      </c>
    </row>
    <row r="706" spans="1:7" x14ac:dyDescent="0.3">
      <c r="A706">
        <v>704</v>
      </c>
      <c r="B706">
        <v>0.55692505836486816</v>
      </c>
      <c r="C706">
        <v>7.3219455778598785E-2</v>
      </c>
      <c r="D706">
        <v>0.31589093804359442</v>
      </c>
      <c r="E706">
        <v>0.64647865295410156</v>
      </c>
      <c r="F706" t="s">
        <v>2</v>
      </c>
      <c r="G706" t="s">
        <v>4</v>
      </c>
    </row>
    <row r="707" spans="1:7" x14ac:dyDescent="0.3">
      <c r="A707">
        <v>705</v>
      </c>
      <c r="B707">
        <v>0.42493113875389099</v>
      </c>
      <c r="C707">
        <v>0.21948711574077609</v>
      </c>
      <c r="D707">
        <v>0.1510400474071503</v>
      </c>
      <c r="E707">
        <v>0.88729512691497803</v>
      </c>
      <c r="F707" t="s">
        <v>2</v>
      </c>
      <c r="G707" t="s">
        <v>4</v>
      </c>
    </row>
    <row r="708" spans="1:7" x14ac:dyDescent="0.3">
      <c r="A708">
        <v>706</v>
      </c>
      <c r="B708">
        <v>0.14737312495708471</v>
      </c>
      <c r="C708">
        <v>5.6123018264770508E-2</v>
      </c>
      <c r="D708">
        <v>0.14389725029468539</v>
      </c>
      <c r="E708">
        <v>0.85634434223175049</v>
      </c>
      <c r="F708" t="s">
        <v>2</v>
      </c>
      <c r="G708" t="s">
        <v>4</v>
      </c>
    </row>
    <row r="709" spans="1:7" x14ac:dyDescent="0.3">
      <c r="A709">
        <v>707</v>
      </c>
      <c r="B709">
        <v>0.19844970107078549</v>
      </c>
      <c r="C709">
        <v>0.140371173620224</v>
      </c>
      <c r="D709">
        <v>0.12553434073925021</v>
      </c>
      <c r="E709">
        <v>0.45772647857666021</v>
      </c>
      <c r="F709" t="s">
        <v>2</v>
      </c>
      <c r="G709" t="s">
        <v>4</v>
      </c>
    </row>
    <row r="710" spans="1:7" x14ac:dyDescent="0.3">
      <c r="A710">
        <v>708</v>
      </c>
      <c r="B710">
        <v>0.62320083379745483</v>
      </c>
      <c r="C710">
        <v>0.59573131799697876</v>
      </c>
      <c r="D710">
        <v>0.1232220232486725</v>
      </c>
      <c r="E710">
        <v>0.56548416614532471</v>
      </c>
      <c r="F710" t="s">
        <v>2</v>
      </c>
      <c r="G710" t="s">
        <v>1</v>
      </c>
    </row>
    <row r="711" spans="1:7" x14ac:dyDescent="0.3">
      <c r="A711">
        <v>709</v>
      </c>
      <c r="B711">
        <v>3.5675380378961563E-2</v>
      </c>
      <c r="C711">
        <v>0.32456886768341059</v>
      </c>
      <c r="D711">
        <v>0.1163861528038979</v>
      </c>
      <c r="E711">
        <v>0.65486639738082886</v>
      </c>
      <c r="F711" t="s">
        <v>2</v>
      </c>
      <c r="G711" t="s">
        <v>4</v>
      </c>
    </row>
    <row r="712" spans="1:7" x14ac:dyDescent="0.3">
      <c r="A712">
        <v>710</v>
      </c>
      <c r="B712">
        <v>9.0642116963863373E-2</v>
      </c>
      <c r="C712">
        <v>4.7802064567804337E-2</v>
      </c>
      <c r="D712">
        <v>9.3984372913837433E-2</v>
      </c>
      <c r="E712">
        <v>0.70277345180511475</v>
      </c>
      <c r="F712" t="s">
        <v>2</v>
      </c>
      <c r="G712" t="s">
        <v>4</v>
      </c>
    </row>
    <row r="713" spans="1:7" x14ac:dyDescent="0.3">
      <c r="A713">
        <v>711</v>
      </c>
      <c r="B713">
        <v>0.20372503995895391</v>
      </c>
      <c r="C713">
        <v>0.84769809246063232</v>
      </c>
      <c r="D713">
        <v>0.13007169961929321</v>
      </c>
      <c r="E713">
        <v>0.86230581998825073</v>
      </c>
      <c r="F713" t="s">
        <v>2</v>
      </c>
      <c r="G713" t="s">
        <v>4</v>
      </c>
    </row>
    <row r="714" spans="1:7" x14ac:dyDescent="0.3">
      <c r="A714">
        <v>712</v>
      </c>
      <c r="B714">
        <v>0.12703980505466461</v>
      </c>
      <c r="C714">
        <v>0.25462222099304199</v>
      </c>
      <c r="D714">
        <v>0.17708757519721979</v>
      </c>
      <c r="E714">
        <v>0.74888694286346436</v>
      </c>
      <c r="F714" t="s">
        <v>2</v>
      </c>
      <c r="G714" t="s">
        <v>4</v>
      </c>
    </row>
    <row r="715" spans="1:7" x14ac:dyDescent="0.3">
      <c r="A715">
        <v>713</v>
      </c>
      <c r="B715">
        <v>0.46791762113571173</v>
      </c>
      <c r="C715">
        <v>0.51103872060775757</v>
      </c>
      <c r="D715">
        <v>0.13398237526416781</v>
      </c>
      <c r="E715">
        <v>0.28669774532318121</v>
      </c>
      <c r="F715" t="s">
        <v>2</v>
      </c>
      <c r="G715" t="s">
        <v>2</v>
      </c>
    </row>
    <row r="716" spans="1:7" x14ac:dyDescent="0.3">
      <c r="A716">
        <v>714</v>
      </c>
      <c r="B716">
        <v>0.1119708195328712</v>
      </c>
      <c r="C716">
        <v>0.28096777200698853</v>
      </c>
      <c r="D716">
        <v>0.43932226300239557</v>
      </c>
      <c r="E716">
        <v>0.82483935356140137</v>
      </c>
      <c r="F716" t="s">
        <v>2</v>
      </c>
      <c r="G716" t="s">
        <v>4</v>
      </c>
    </row>
    <row r="717" spans="1:7" x14ac:dyDescent="0.3">
      <c r="A717">
        <v>715</v>
      </c>
      <c r="B717">
        <v>9.8261229693889618E-2</v>
      </c>
      <c r="C717">
        <v>0.44885838031768799</v>
      </c>
      <c r="D717">
        <v>0.15192137658596039</v>
      </c>
      <c r="E717">
        <v>0.92770415544509888</v>
      </c>
      <c r="F717" t="s">
        <v>2</v>
      </c>
      <c r="G717" t="s">
        <v>4</v>
      </c>
    </row>
    <row r="718" spans="1:7" x14ac:dyDescent="0.3">
      <c r="A718">
        <v>716</v>
      </c>
      <c r="B718">
        <v>0.22109661996364591</v>
      </c>
      <c r="C718">
        <v>0.64107638597488403</v>
      </c>
      <c r="D718">
        <v>0.1519579887390137</v>
      </c>
      <c r="E718">
        <v>0.2148619741201401</v>
      </c>
      <c r="F718" t="s">
        <v>2</v>
      </c>
      <c r="G718" t="s">
        <v>2</v>
      </c>
    </row>
    <row r="719" spans="1:7" x14ac:dyDescent="0.3">
      <c r="A719">
        <v>717</v>
      </c>
      <c r="B719">
        <v>0.1927240192890167</v>
      </c>
      <c r="C719">
        <v>0.1092396751046181</v>
      </c>
      <c r="D719">
        <v>0.10736945271492</v>
      </c>
      <c r="E719">
        <v>0.86195862293243408</v>
      </c>
      <c r="F719" t="s">
        <v>2</v>
      </c>
      <c r="G719" t="s">
        <v>4</v>
      </c>
    </row>
    <row r="720" spans="1:7" x14ac:dyDescent="0.3">
      <c r="A720">
        <v>718</v>
      </c>
      <c r="B720">
        <v>0.11975767463445661</v>
      </c>
      <c r="C720">
        <v>0.38744866847991938</v>
      </c>
      <c r="D720">
        <v>0.21300747990608221</v>
      </c>
      <c r="E720">
        <v>0.56239289045333862</v>
      </c>
      <c r="F720" t="s">
        <v>2</v>
      </c>
      <c r="G720" t="s">
        <v>4</v>
      </c>
    </row>
    <row r="721" spans="1:7" x14ac:dyDescent="0.3">
      <c r="A721">
        <v>719</v>
      </c>
      <c r="B721">
        <v>0.25143870711326599</v>
      </c>
      <c r="C721">
        <v>0.2310017794370651</v>
      </c>
      <c r="D721">
        <v>0.50773286819458008</v>
      </c>
      <c r="E721">
        <v>0.62942826747894287</v>
      </c>
      <c r="F721" t="s">
        <v>2</v>
      </c>
      <c r="G721" t="s">
        <v>4</v>
      </c>
    </row>
    <row r="722" spans="1:7" x14ac:dyDescent="0.3">
      <c r="A722">
        <v>720</v>
      </c>
      <c r="B722">
        <v>8.457811176776886E-2</v>
      </c>
      <c r="C722">
        <v>0.25328227877616882</v>
      </c>
      <c r="D722">
        <v>0.15355214476585391</v>
      </c>
      <c r="E722">
        <v>0.90965873003005981</v>
      </c>
      <c r="F722" t="s">
        <v>2</v>
      </c>
      <c r="G722" t="s">
        <v>4</v>
      </c>
    </row>
    <row r="723" spans="1:7" x14ac:dyDescent="0.3">
      <c r="A723">
        <v>721</v>
      </c>
      <c r="B723">
        <v>0.69190526008605957</v>
      </c>
      <c r="C723">
        <v>0.3186149001121521</v>
      </c>
      <c r="D723">
        <v>6.2883414328098297E-2</v>
      </c>
      <c r="E723">
        <v>0.57621109485626221</v>
      </c>
      <c r="F723" t="s">
        <v>2</v>
      </c>
      <c r="G723" t="s">
        <v>1</v>
      </c>
    </row>
    <row r="724" spans="1:7" x14ac:dyDescent="0.3">
      <c r="A724">
        <v>722</v>
      </c>
      <c r="B724">
        <v>0.1160059943795204</v>
      </c>
      <c r="C724">
        <v>0.18543834984302521</v>
      </c>
      <c r="D724">
        <v>0.33389833569526672</v>
      </c>
      <c r="E724">
        <v>0.9366641640663147</v>
      </c>
      <c r="F724" t="s">
        <v>2</v>
      </c>
      <c r="G724" t="s">
        <v>4</v>
      </c>
    </row>
    <row r="725" spans="1:7" x14ac:dyDescent="0.3">
      <c r="A725">
        <v>723</v>
      </c>
      <c r="B725">
        <v>0.78177529573440552</v>
      </c>
      <c r="C725">
        <v>0.14725254476070401</v>
      </c>
      <c r="D725">
        <v>0.14215992391109469</v>
      </c>
      <c r="E725">
        <v>0.59524416923522949</v>
      </c>
      <c r="F725" t="s">
        <v>2</v>
      </c>
      <c r="G725" t="s">
        <v>1</v>
      </c>
    </row>
    <row r="726" spans="1:7" x14ac:dyDescent="0.3">
      <c r="A726">
        <v>724</v>
      </c>
      <c r="B726">
        <v>0.20758768916130069</v>
      </c>
      <c r="C726">
        <v>0.14427573978900909</v>
      </c>
      <c r="D726">
        <v>0.20748394727706909</v>
      </c>
      <c r="E726">
        <v>0.50968050956726074</v>
      </c>
      <c r="F726" t="s">
        <v>2</v>
      </c>
      <c r="G726" t="s">
        <v>4</v>
      </c>
    </row>
    <row r="727" spans="1:7" x14ac:dyDescent="0.3">
      <c r="A727">
        <v>725</v>
      </c>
      <c r="B727">
        <v>6.007545068860054E-2</v>
      </c>
      <c r="C727">
        <v>0.23186703026294711</v>
      </c>
      <c r="D727">
        <v>0.10694146156311039</v>
      </c>
      <c r="E727">
        <v>0.20721060037612921</v>
      </c>
      <c r="F727" t="s">
        <v>2</v>
      </c>
      <c r="G727" t="s">
        <v>2</v>
      </c>
    </row>
    <row r="728" spans="1:7" x14ac:dyDescent="0.3">
      <c r="A728">
        <v>726</v>
      </c>
      <c r="B728">
        <v>0.74187219142913818</v>
      </c>
      <c r="C728">
        <v>0.19562837481498721</v>
      </c>
      <c r="D728">
        <v>0.32275837659835821</v>
      </c>
      <c r="E728">
        <v>0.45809051394462591</v>
      </c>
      <c r="F728" t="s">
        <v>2</v>
      </c>
      <c r="G728" t="s">
        <v>1</v>
      </c>
    </row>
    <row r="729" spans="1:7" x14ac:dyDescent="0.3">
      <c r="A729">
        <v>727</v>
      </c>
      <c r="B729">
        <v>0.1676873713731766</v>
      </c>
      <c r="C729">
        <v>0.1053090766072273</v>
      </c>
      <c r="D729">
        <v>0.1526355445384979</v>
      </c>
      <c r="E729">
        <v>0.79562073945999146</v>
      </c>
      <c r="F729" t="s">
        <v>2</v>
      </c>
      <c r="G729" t="s">
        <v>4</v>
      </c>
    </row>
    <row r="730" spans="1:7" x14ac:dyDescent="0.3">
      <c r="A730">
        <v>728</v>
      </c>
      <c r="B730">
        <v>0.1217643544077873</v>
      </c>
      <c r="C730">
        <v>0.48681715130805969</v>
      </c>
      <c r="D730">
        <v>8.8527247309684753E-2</v>
      </c>
      <c r="E730">
        <v>0.2431941032409668</v>
      </c>
      <c r="F730" t="s">
        <v>2</v>
      </c>
      <c r="G730" t="s">
        <v>2</v>
      </c>
    </row>
    <row r="731" spans="1:7" x14ac:dyDescent="0.3">
      <c r="A731">
        <v>729</v>
      </c>
      <c r="B731">
        <v>0.14409686625003809</v>
      </c>
      <c r="C731">
        <v>7.614511251449585E-2</v>
      </c>
      <c r="D731">
        <v>7.0113368332386017E-2</v>
      </c>
      <c r="E731">
        <v>0.85795736312866211</v>
      </c>
      <c r="F731" t="s">
        <v>2</v>
      </c>
      <c r="G731" t="s">
        <v>4</v>
      </c>
    </row>
    <row r="732" spans="1:7" x14ac:dyDescent="0.3">
      <c r="A732">
        <v>730</v>
      </c>
      <c r="B732">
        <v>0.37041264772415161</v>
      </c>
      <c r="C732">
        <v>0.55876988172531128</v>
      </c>
      <c r="D732">
        <v>5.4051991552114487E-2</v>
      </c>
      <c r="E732">
        <v>0.50693929195404053</v>
      </c>
      <c r="F732" t="s">
        <v>2</v>
      </c>
      <c r="G732" t="s">
        <v>2</v>
      </c>
    </row>
    <row r="733" spans="1:7" x14ac:dyDescent="0.3">
      <c r="A733">
        <v>731</v>
      </c>
      <c r="B733">
        <v>0.2524198591709137</v>
      </c>
      <c r="C733">
        <v>0.21963173151016241</v>
      </c>
      <c r="D733">
        <v>5.9291612356901169E-2</v>
      </c>
      <c r="E733">
        <v>0.93065482378005981</v>
      </c>
      <c r="F733" t="s">
        <v>2</v>
      </c>
      <c r="G733" t="s">
        <v>4</v>
      </c>
    </row>
    <row r="734" spans="1:7" x14ac:dyDescent="0.3">
      <c r="A734">
        <v>732</v>
      </c>
      <c r="B734">
        <v>0.78809148073196411</v>
      </c>
      <c r="C734">
        <v>0.23531527817249301</v>
      </c>
      <c r="D734">
        <v>0.16283395886421201</v>
      </c>
      <c r="E734">
        <v>0.71585351228713989</v>
      </c>
      <c r="F734" t="s">
        <v>2</v>
      </c>
      <c r="G734" t="s">
        <v>1</v>
      </c>
    </row>
    <row r="735" spans="1:7" x14ac:dyDescent="0.3">
      <c r="A735">
        <v>733</v>
      </c>
      <c r="B735">
        <v>0.82864010334014893</v>
      </c>
      <c r="C735">
        <v>7.220304012298584E-2</v>
      </c>
      <c r="D735">
        <v>8.8155560195446014E-2</v>
      </c>
      <c r="E735">
        <v>0.2421279847621918</v>
      </c>
      <c r="F735" t="s">
        <v>2</v>
      </c>
      <c r="G735" t="s">
        <v>1</v>
      </c>
    </row>
    <row r="736" spans="1:7" x14ac:dyDescent="0.3">
      <c r="A736">
        <v>734</v>
      </c>
      <c r="B736">
        <v>5.0588447600603097E-2</v>
      </c>
      <c r="C736">
        <v>0.60502302646636963</v>
      </c>
      <c r="D736">
        <v>8.4974072873592377E-2</v>
      </c>
      <c r="E736">
        <v>0.88493865728378296</v>
      </c>
      <c r="F736" t="s">
        <v>2</v>
      </c>
      <c r="G736" t="s">
        <v>4</v>
      </c>
    </row>
    <row r="737" spans="1:7" x14ac:dyDescent="0.3">
      <c r="A737">
        <v>735</v>
      </c>
      <c r="B737">
        <v>7.4808157980442047E-2</v>
      </c>
      <c r="C737">
        <v>0.20849750936031339</v>
      </c>
      <c r="D737">
        <v>7.4122190475463867E-2</v>
      </c>
      <c r="E737">
        <v>0.75955116748809814</v>
      </c>
      <c r="F737" t="s">
        <v>2</v>
      </c>
      <c r="G737" t="s">
        <v>4</v>
      </c>
    </row>
    <row r="738" spans="1:7" x14ac:dyDescent="0.3">
      <c r="A738">
        <v>736</v>
      </c>
      <c r="B738">
        <v>0.1308084428310394</v>
      </c>
      <c r="C738">
        <v>0.22711487114429471</v>
      </c>
      <c r="D738">
        <v>7.3481291532516479E-2</v>
      </c>
      <c r="E738">
        <v>0.83344835042953491</v>
      </c>
      <c r="F738" t="s">
        <v>2</v>
      </c>
      <c r="G738" t="s">
        <v>4</v>
      </c>
    </row>
    <row r="739" spans="1:7" x14ac:dyDescent="0.3">
      <c r="A739">
        <v>737</v>
      </c>
      <c r="B739">
        <v>0.56715685129165649</v>
      </c>
      <c r="C739">
        <v>0.16928322613239291</v>
      </c>
      <c r="D739">
        <v>6.7216485738754272E-2</v>
      </c>
      <c r="E739">
        <v>0.2754826545715332</v>
      </c>
      <c r="F739" t="s">
        <v>2</v>
      </c>
      <c r="G739" t="s">
        <v>1</v>
      </c>
    </row>
    <row r="740" spans="1:7" x14ac:dyDescent="0.3">
      <c r="A740">
        <v>738</v>
      </c>
      <c r="B740">
        <v>0.91179728507995605</v>
      </c>
      <c r="C740">
        <v>0.25353652238845831</v>
      </c>
      <c r="D740">
        <v>5.6199457496404648E-2</v>
      </c>
      <c r="E740">
        <v>0.14813083410263059</v>
      </c>
      <c r="F740" t="s">
        <v>2</v>
      </c>
      <c r="G740" t="s">
        <v>1</v>
      </c>
    </row>
    <row r="741" spans="1:7" x14ac:dyDescent="0.3">
      <c r="A741">
        <v>739</v>
      </c>
      <c r="B741">
        <v>0.13271474838256839</v>
      </c>
      <c r="C741">
        <v>0.243204265832901</v>
      </c>
      <c r="D741">
        <v>0.19908177852630621</v>
      </c>
      <c r="E741">
        <v>0.93495547771453857</v>
      </c>
      <c r="F741" t="s">
        <v>2</v>
      </c>
      <c r="G741" t="s">
        <v>4</v>
      </c>
    </row>
    <row r="742" spans="1:7" x14ac:dyDescent="0.3">
      <c r="A742">
        <v>740</v>
      </c>
      <c r="B742">
        <v>5.8184448629617691E-2</v>
      </c>
      <c r="C742">
        <v>0.1872347295284271</v>
      </c>
      <c r="D742">
        <v>0.49363395571708679</v>
      </c>
      <c r="E742">
        <v>0.8308681845664978</v>
      </c>
      <c r="F742" t="s">
        <v>2</v>
      </c>
      <c r="G742" t="s">
        <v>4</v>
      </c>
    </row>
    <row r="743" spans="1:7" x14ac:dyDescent="0.3">
      <c r="A743">
        <v>741</v>
      </c>
      <c r="B743">
        <v>0.19230757653713229</v>
      </c>
      <c r="C743">
        <v>0.69949924945831299</v>
      </c>
      <c r="D743">
        <v>7.9865939915180206E-2</v>
      </c>
      <c r="E743">
        <v>0.80106449127197266</v>
      </c>
      <c r="F743" t="s">
        <v>2</v>
      </c>
      <c r="G743" t="s">
        <v>4</v>
      </c>
    </row>
    <row r="744" spans="1:7" x14ac:dyDescent="0.3">
      <c r="A744">
        <v>742</v>
      </c>
      <c r="B744">
        <v>0.64698296785354614</v>
      </c>
      <c r="C744">
        <v>0.37610554695129389</v>
      </c>
      <c r="D744">
        <v>0.11587664484977719</v>
      </c>
      <c r="E744">
        <v>0.50003498792648315</v>
      </c>
      <c r="F744" t="s">
        <v>2</v>
      </c>
      <c r="G744" t="s">
        <v>1</v>
      </c>
    </row>
    <row r="745" spans="1:7" x14ac:dyDescent="0.3">
      <c r="A745">
        <v>743</v>
      </c>
      <c r="B745">
        <v>0.56943738460540771</v>
      </c>
      <c r="C745">
        <v>0.2093309760093689</v>
      </c>
      <c r="D745">
        <v>8.5747800767421722E-2</v>
      </c>
      <c r="E745">
        <v>0.53590929508209229</v>
      </c>
      <c r="F745" t="s">
        <v>2</v>
      </c>
      <c r="G745" t="s">
        <v>1</v>
      </c>
    </row>
    <row r="746" spans="1:7" x14ac:dyDescent="0.3">
      <c r="A746">
        <v>744</v>
      </c>
      <c r="B746">
        <v>6.6428489983081818E-2</v>
      </c>
      <c r="C746">
        <v>0.1218564584851265</v>
      </c>
      <c r="D746">
        <v>0.1065814346075058</v>
      </c>
      <c r="E746">
        <v>0.88063973188400269</v>
      </c>
      <c r="F746" t="s">
        <v>2</v>
      </c>
      <c r="G746" t="s">
        <v>4</v>
      </c>
    </row>
    <row r="747" spans="1:7" x14ac:dyDescent="0.3">
      <c r="A747">
        <v>745</v>
      </c>
      <c r="B747">
        <v>0.23504327237606051</v>
      </c>
      <c r="C747">
        <v>9.0481758117675781E-2</v>
      </c>
      <c r="D747">
        <v>0.15739989280700681</v>
      </c>
      <c r="E747">
        <v>0.72249406576156616</v>
      </c>
      <c r="F747" t="s">
        <v>2</v>
      </c>
      <c r="G747" t="s">
        <v>4</v>
      </c>
    </row>
    <row r="748" spans="1:7" x14ac:dyDescent="0.3">
      <c r="A748">
        <v>746</v>
      </c>
      <c r="B748">
        <v>7.1705840528011322E-2</v>
      </c>
      <c r="C748">
        <v>0.27427411079406738</v>
      </c>
      <c r="D748">
        <v>0.1212120205163956</v>
      </c>
      <c r="E748">
        <v>0.83951836824417114</v>
      </c>
      <c r="F748" t="s">
        <v>2</v>
      </c>
      <c r="G748" t="s">
        <v>4</v>
      </c>
    </row>
    <row r="749" spans="1:7" x14ac:dyDescent="0.3">
      <c r="A749">
        <v>747</v>
      </c>
      <c r="B749">
        <v>0.60209196805953979</v>
      </c>
      <c r="C749">
        <v>7.477298378944397E-2</v>
      </c>
      <c r="D749">
        <v>6.0890264809131622E-2</v>
      </c>
      <c r="E749">
        <v>0.24890135228633881</v>
      </c>
      <c r="F749" t="s">
        <v>2</v>
      </c>
      <c r="G749" t="s">
        <v>1</v>
      </c>
    </row>
    <row r="750" spans="1:7" x14ac:dyDescent="0.3">
      <c r="A750">
        <v>748</v>
      </c>
      <c r="B750">
        <v>0.16844551265239721</v>
      </c>
      <c r="C750">
        <v>0.84130322933197021</v>
      </c>
      <c r="D750">
        <v>0.11629620939493179</v>
      </c>
      <c r="E750">
        <v>0.5294489860534668</v>
      </c>
      <c r="F750" t="s">
        <v>2</v>
      </c>
      <c r="G750" t="s">
        <v>2</v>
      </c>
    </row>
    <row r="751" spans="1:7" x14ac:dyDescent="0.3">
      <c r="A751">
        <v>749</v>
      </c>
      <c r="B751">
        <v>0.61734497547149658</v>
      </c>
      <c r="C751">
        <v>0.59665662050247192</v>
      </c>
      <c r="D751">
        <v>7.0149458944797516E-2</v>
      </c>
      <c r="E751">
        <v>0.32858738303184509</v>
      </c>
      <c r="F751" t="s">
        <v>2</v>
      </c>
      <c r="G751" t="s">
        <v>1</v>
      </c>
    </row>
    <row r="752" spans="1:7" x14ac:dyDescent="0.3">
      <c r="A752">
        <v>750</v>
      </c>
      <c r="B752">
        <v>0.16820767521858221</v>
      </c>
      <c r="C752">
        <v>0.92722612619400024</v>
      </c>
      <c r="D752">
        <v>0.1886528134346008</v>
      </c>
      <c r="E752">
        <v>0.30906432867050171</v>
      </c>
      <c r="F752" t="s">
        <v>2</v>
      </c>
      <c r="G752" t="s">
        <v>2</v>
      </c>
    </row>
    <row r="753" spans="1:7" x14ac:dyDescent="0.3">
      <c r="A753">
        <v>751</v>
      </c>
      <c r="B753">
        <v>0.15076400339603421</v>
      </c>
      <c r="C753">
        <v>0.89328569173812866</v>
      </c>
      <c r="D753">
        <v>0.1117490157485008</v>
      </c>
      <c r="E753">
        <v>0.4174213707447052</v>
      </c>
      <c r="F753" t="s">
        <v>2</v>
      </c>
      <c r="G753" t="s">
        <v>2</v>
      </c>
    </row>
    <row r="754" spans="1:7" x14ac:dyDescent="0.3">
      <c r="A754">
        <v>752</v>
      </c>
      <c r="B754">
        <v>0.48189383745193481</v>
      </c>
      <c r="C754">
        <v>0.3625052273273468</v>
      </c>
      <c r="D754">
        <v>0.75318825244903564</v>
      </c>
      <c r="E754">
        <v>0.76229214668273926</v>
      </c>
      <c r="F754" t="s">
        <v>2</v>
      </c>
      <c r="G754" t="s">
        <v>4</v>
      </c>
    </row>
    <row r="755" spans="1:7" x14ac:dyDescent="0.3">
      <c r="A755">
        <v>753</v>
      </c>
      <c r="B755">
        <v>0.45843386650085449</v>
      </c>
      <c r="C755">
        <v>0.417001873254776</v>
      </c>
      <c r="D755">
        <v>9.9226176738739014E-2</v>
      </c>
      <c r="E755">
        <v>0.88864344358444214</v>
      </c>
      <c r="F755" t="s">
        <v>2</v>
      </c>
      <c r="G755" t="s">
        <v>4</v>
      </c>
    </row>
    <row r="756" spans="1:7" x14ac:dyDescent="0.3">
      <c r="A756">
        <v>754</v>
      </c>
      <c r="B756">
        <v>0.1114897429943085</v>
      </c>
      <c r="C756">
        <v>0.22510677576065061</v>
      </c>
      <c r="D756">
        <v>0.86776864528656006</v>
      </c>
      <c r="E756">
        <v>9.7008645534515381E-2</v>
      </c>
      <c r="F756" t="s">
        <v>2</v>
      </c>
      <c r="G756" t="s">
        <v>3</v>
      </c>
    </row>
    <row r="757" spans="1:7" x14ac:dyDescent="0.3">
      <c r="A757">
        <v>755</v>
      </c>
      <c r="B757">
        <v>0.49921843409538269</v>
      </c>
      <c r="C757">
        <v>0.44154024124145508</v>
      </c>
      <c r="D757">
        <v>9.5634452998638153E-2</v>
      </c>
      <c r="E757">
        <v>0.1009325608611107</v>
      </c>
      <c r="F757" t="s">
        <v>2</v>
      </c>
      <c r="G757" t="s">
        <v>1</v>
      </c>
    </row>
    <row r="758" spans="1:7" x14ac:dyDescent="0.3">
      <c r="A758">
        <v>756</v>
      </c>
      <c r="B758">
        <v>0.47589567303657532</v>
      </c>
      <c r="C758">
        <v>0.91593277454376221</v>
      </c>
      <c r="D758">
        <v>0.34055012464523321</v>
      </c>
      <c r="E758">
        <v>0.41536891460418701</v>
      </c>
      <c r="F758" t="s">
        <v>2</v>
      </c>
      <c r="G758" t="s">
        <v>2</v>
      </c>
    </row>
    <row r="759" spans="1:7" x14ac:dyDescent="0.3">
      <c r="A759">
        <v>757</v>
      </c>
      <c r="B759">
        <v>0.73823177814483643</v>
      </c>
      <c r="C759">
        <v>0.30191564559936518</v>
      </c>
      <c r="D759">
        <v>0.1674164682626724</v>
      </c>
      <c r="E759">
        <v>0.86523634195327759</v>
      </c>
      <c r="F759" t="s">
        <v>2</v>
      </c>
      <c r="G759" t="s">
        <v>4</v>
      </c>
    </row>
    <row r="760" spans="1:7" x14ac:dyDescent="0.3">
      <c r="A760">
        <v>758</v>
      </c>
      <c r="B760">
        <v>9.2263676226139069E-2</v>
      </c>
      <c r="C760">
        <v>0.67076295614242554</v>
      </c>
      <c r="D760">
        <v>0.31334760785102839</v>
      </c>
      <c r="E760">
        <v>0.60005581378936768</v>
      </c>
      <c r="F760" t="s">
        <v>2</v>
      </c>
      <c r="G760" t="s">
        <v>2</v>
      </c>
    </row>
    <row r="761" spans="1:7" x14ac:dyDescent="0.3">
      <c r="A761">
        <v>759</v>
      </c>
      <c r="B761">
        <v>0.15860641002655029</v>
      </c>
      <c r="C761">
        <v>0.13396695256233221</v>
      </c>
      <c r="D761">
        <v>8.6009196937084198E-2</v>
      </c>
      <c r="E761">
        <v>0.18822282552719119</v>
      </c>
      <c r="F761" t="s">
        <v>2</v>
      </c>
      <c r="G761" t="s">
        <v>4</v>
      </c>
    </row>
    <row r="762" spans="1:7" x14ac:dyDescent="0.3">
      <c r="A762">
        <v>760</v>
      </c>
      <c r="B762">
        <v>8.7109796702861786E-2</v>
      </c>
      <c r="C762">
        <v>0.5113685131072998</v>
      </c>
      <c r="D762">
        <v>0.39999100565910339</v>
      </c>
      <c r="E762">
        <v>0.57154715061187744</v>
      </c>
      <c r="F762" t="s">
        <v>2</v>
      </c>
      <c r="G762" t="s">
        <v>4</v>
      </c>
    </row>
    <row r="763" spans="1:7" x14ac:dyDescent="0.3">
      <c r="A763">
        <v>761</v>
      </c>
      <c r="B763">
        <v>4.8283953219652183E-2</v>
      </c>
      <c r="C763">
        <v>0.1845858842134476</v>
      </c>
      <c r="D763">
        <v>0.20039819180965421</v>
      </c>
      <c r="E763">
        <v>0.85977846384048462</v>
      </c>
      <c r="F763" t="s">
        <v>2</v>
      </c>
      <c r="G763" t="s">
        <v>4</v>
      </c>
    </row>
    <row r="764" spans="1:7" x14ac:dyDescent="0.3">
      <c r="A764">
        <v>762</v>
      </c>
      <c r="B764">
        <v>0.52743798494338989</v>
      </c>
      <c r="C764">
        <v>0.52845978736877441</v>
      </c>
      <c r="D764">
        <v>7.6854079961776733E-2</v>
      </c>
      <c r="E764">
        <v>0.18781605362892151</v>
      </c>
      <c r="F764" t="s">
        <v>2</v>
      </c>
      <c r="G764" t="s">
        <v>2</v>
      </c>
    </row>
    <row r="765" spans="1:7" x14ac:dyDescent="0.3">
      <c r="A765">
        <v>763</v>
      </c>
      <c r="B765">
        <v>0.18459345400333399</v>
      </c>
      <c r="C765">
        <v>0.13027018308639529</v>
      </c>
      <c r="D765">
        <v>9.3012593686580658E-2</v>
      </c>
      <c r="E765">
        <v>0.29780009388923651</v>
      </c>
      <c r="F765" t="s">
        <v>2</v>
      </c>
      <c r="G765" t="s">
        <v>4</v>
      </c>
    </row>
    <row r="766" spans="1:7" x14ac:dyDescent="0.3">
      <c r="A766">
        <v>764</v>
      </c>
      <c r="B766">
        <v>0.73857665061950684</v>
      </c>
      <c r="C766">
        <v>0.2377258837223053</v>
      </c>
      <c r="D766">
        <v>0.1457373648881912</v>
      </c>
      <c r="E766">
        <v>0.86411589384078979</v>
      </c>
      <c r="F766" t="s">
        <v>2</v>
      </c>
      <c r="G766" t="s">
        <v>4</v>
      </c>
    </row>
    <row r="767" spans="1:7" x14ac:dyDescent="0.3">
      <c r="A767">
        <v>765</v>
      </c>
      <c r="B767">
        <v>0.43051710724830627</v>
      </c>
      <c r="C767">
        <v>0.5840345025062561</v>
      </c>
      <c r="D767">
        <v>0.1219097897410393</v>
      </c>
      <c r="E767">
        <v>0.93571490049362183</v>
      </c>
      <c r="F767" t="s">
        <v>2</v>
      </c>
      <c r="G767" t="s">
        <v>4</v>
      </c>
    </row>
    <row r="768" spans="1:7" x14ac:dyDescent="0.3">
      <c r="A768">
        <v>766</v>
      </c>
      <c r="B768">
        <v>0.42653226852416992</v>
      </c>
      <c r="C768">
        <v>0.39787164330482477</v>
      </c>
      <c r="D768">
        <v>0.25130864977836609</v>
      </c>
      <c r="E768">
        <v>0.49652948975563049</v>
      </c>
      <c r="F768" t="s">
        <v>2</v>
      </c>
      <c r="G768" t="s">
        <v>4</v>
      </c>
    </row>
    <row r="769" spans="1:7" x14ac:dyDescent="0.3">
      <c r="A769">
        <v>767</v>
      </c>
      <c r="B769">
        <v>0.43545928597450262</v>
      </c>
      <c r="C769">
        <v>0.110410064458847</v>
      </c>
      <c r="D769">
        <v>7.5137324631214142E-2</v>
      </c>
      <c r="E769">
        <v>0.46637076139450068</v>
      </c>
      <c r="F769" t="s">
        <v>2</v>
      </c>
      <c r="G769" t="s">
        <v>4</v>
      </c>
    </row>
    <row r="770" spans="1:7" x14ac:dyDescent="0.3">
      <c r="A770">
        <v>768</v>
      </c>
      <c r="B770">
        <v>0.30618724226951599</v>
      </c>
      <c r="C770">
        <v>9.488271176815033E-2</v>
      </c>
      <c r="D770">
        <v>0.23703441023826599</v>
      </c>
      <c r="E770">
        <v>0.82482284307479858</v>
      </c>
      <c r="F770" t="s">
        <v>2</v>
      </c>
      <c r="G770" t="s">
        <v>4</v>
      </c>
    </row>
    <row r="771" spans="1:7" x14ac:dyDescent="0.3">
      <c r="A771">
        <v>769</v>
      </c>
      <c r="B771">
        <v>0.63828462362289429</v>
      </c>
      <c r="C771">
        <v>0.4590078592300415</v>
      </c>
      <c r="D771">
        <v>5.0606932491064072E-2</v>
      </c>
      <c r="E771">
        <v>0.20025405287742609</v>
      </c>
      <c r="F771" t="s">
        <v>2</v>
      </c>
      <c r="G771" t="s">
        <v>1</v>
      </c>
    </row>
    <row r="772" spans="1:7" x14ac:dyDescent="0.3">
      <c r="A772">
        <v>770</v>
      </c>
      <c r="B772">
        <v>0.71545732021331787</v>
      </c>
      <c r="C772">
        <v>0.95460343360900879</v>
      </c>
      <c r="D772">
        <v>7.4439175426959991E-2</v>
      </c>
      <c r="E772">
        <v>0.83677154779434204</v>
      </c>
      <c r="F772" t="s">
        <v>2</v>
      </c>
      <c r="G772" t="s">
        <v>2</v>
      </c>
    </row>
    <row r="773" spans="1:7" x14ac:dyDescent="0.3">
      <c r="A773">
        <v>771</v>
      </c>
      <c r="B773">
        <v>0.2104194313287735</v>
      </c>
      <c r="C773">
        <v>0.50040149688720703</v>
      </c>
      <c r="D773">
        <v>0.32214212417602539</v>
      </c>
      <c r="E773">
        <v>0.62349522113800049</v>
      </c>
      <c r="F773" t="s">
        <v>2</v>
      </c>
      <c r="G773" t="s">
        <v>4</v>
      </c>
    </row>
    <row r="774" spans="1:7" x14ac:dyDescent="0.3">
      <c r="A774">
        <v>772</v>
      </c>
      <c r="B774">
        <v>0.2176157683134079</v>
      </c>
      <c r="C774">
        <v>7.1690477430820465E-2</v>
      </c>
      <c r="D774">
        <v>0.46947962045669561</v>
      </c>
      <c r="E774">
        <v>0.57747620344161987</v>
      </c>
      <c r="F774" t="s">
        <v>2</v>
      </c>
      <c r="G774" t="s">
        <v>4</v>
      </c>
    </row>
    <row r="775" spans="1:7" x14ac:dyDescent="0.3">
      <c r="A775">
        <v>773</v>
      </c>
      <c r="B775">
        <v>0.15016013383865359</v>
      </c>
      <c r="C775">
        <v>0.17965766787528989</v>
      </c>
      <c r="D775">
        <v>0.73432928323745728</v>
      </c>
      <c r="E775">
        <v>0.81409925222396851</v>
      </c>
      <c r="F775" t="s">
        <v>2</v>
      </c>
      <c r="G775" t="s">
        <v>4</v>
      </c>
    </row>
    <row r="776" spans="1:7" x14ac:dyDescent="0.3">
      <c r="A776">
        <v>774</v>
      </c>
      <c r="B776">
        <v>0.33182144165039063</v>
      </c>
      <c r="C776">
        <v>5.3043555468320847E-2</v>
      </c>
      <c r="D776">
        <v>4.5795973390340812E-2</v>
      </c>
      <c r="E776">
        <v>0.82008117437362671</v>
      </c>
      <c r="F776" t="s">
        <v>2</v>
      </c>
      <c r="G776" t="s">
        <v>4</v>
      </c>
    </row>
    <row r="777" spans="1:7" x14ac:dyDescent="0.3">
      <c r="A777">
        <v>775</v>
      </c>
      <c r="B777">
        <v>0.38537633419036871</v>
      </c>
      <c r="C777">
        <v>0.1255348473787308</v>
      </c>
      <c r="D777">
        <v>3.2053109258413308E-2</v>
      </c>
      <c r="E777">
        <v>0.81827688217163086</v>
      </c>
      <c r="F777" t="s">
        <v>2</v>
      </c>
      <c r="G777" t="s">
        <v>4</v>
      </c>
    </row>
    <row r="778" spans="1:7" x14ac:dyDescent="0.3">
      <c r="A778">
        <v>776</v>
      </c>
      <c r="B778">
        <v>6.7031063139438629E-2</v>
      </c>
      <c r="C778">
        <v>0.50843602418899536</v>
      </c>
      <c r="D778">
        <v>0.1221743524074554</v>
      </c>
      <c r="E778">
        <v>0.27221140265464783</v>
      </c>
      <c r="F778" t="s">
        <v>2</v>
      </c>
      <c r="G778" t="s">
        <v>2</v>
      </c>
    </row>
    <row r="779" spans="1:7" x14ac:dyDescent="0.3">
      <c r="A779">
        <v>777</v>
      </c>
      <c r="B779">
        <v>0.92104470729827881</v>
      </c>
      <c r="C779">
        <v>0.1101197376847267</v>
      </c>
      <c r="D779">
        <v>0.1143194288015366</v>
      </c>
      <c r="E779">
        <v>0.13335742056369779</v>
      </c>
      <c r="F779" t="s">
        <v>2</v>
      </c>
      <c r="G779" t="s">
        <v>1</v>
      </c>
    </row>
    <row r="780" spans="1:7" x14ac:dyDescent="0.3">
      <c r="A780">
        <v>778</v>
      </c>
      <c r="B780">
        <v>0.56934314966201782</v>
      </c>
      <c r="C780">
        <v>7.6326794922351837E-2</v>
      </c>
      <c r="D780">
        <v>8.885037899017334E-2</v>
      </c>
      <c r="E780">
        <v>0.39760127663612371</v>
      </c>
      <c r="F780" t="s">
        <v>2</v>
      </c>
      <c r="G780" t="s">
        <v>1</v>
      </c>
    </row>
    <row r="781" spans="1:7" x14ac:dyDescent="0.3">
      <c r="A781">
        <v>779</v>
      </c>
      <c r="B781">
        <v>0.18732854723930359</v>
      </c>
      <c r="C781">
        <v>0.33282756805419922</v>
      </c>
      <c r="D781">
        <v>4.7129377722740173E-2</v>
      </c>
      <c r="E781">
        <v>0.42892929911613459</v>
      </c>
      <c r="F781" t="s">
        <v>2</v>
      </c>
      <c r="G781" t="s">
        <v>4</v>
      </c>
    </row>
    <row r="782" spans="1:7" x14ac:dyDescent="0.3">
      <c r="A782">
        <v>780</v>
      </c>
      <c r="B782">
        <v>0.45607826113700872</v>
      </c>
      <c r="C782">
        <v>0.40988317131996149</v>
      </c>
      <c r="D782">
        <v>3.3864028751850128E-2</v>
      </c>
      <c r="E782">
        <v>0.34546637535095209</v>
      </c>
      <c r="F782" t="s">
        <v>2</v>
      </c>
      <c r="G782" t="s">
        <v>1</v>
      </c>
    </row>
    <row r="783" spans="1:7" x14ac:dyDescent="0.3">
      <c r="A783">
        <v>781</v>
      </c>
      <c r="B783">
        <v>0.91621899604797363</v>
      </c>
      <c r="C783">
        <v>0.48113080859184271</v>
      </c>
      <c r="D783">
        <v>7.0030614733695984E-2</v>
      </c>
      <c r="E783">
        <v>0.1993072181940079</v>
      </c>
      <c r="F783" t="s">
        <v>2</v>
      </c>
      <c r="G783" t="s">
        <v>1</v>
      </c>
    </row>
    <row r="784" spans="1:7" x14ac:dyDescent="0.3">
      <c r="A784">
        <v>782</v>
      </c>
      <c r="B784">
        <v>0.55255895853042603</v>
      </c>
      <c r="C784">
        <v>0.25855672359466553</v>
      </c>
      <c r="D784">
        <v>0.16150091588497159</v>
      </c>
      <c r="E784">
        <v>0.64249998331069946</v>
      </c>
      <c r="F784" t="s">
        <v>2</v>
      </c>
      <c r="G784" t="s">
        <v>4</v>
      </c>
    </row>
    <row r="785" spans="1:7" x14ac:dyDescent="0.3">
      <c r="A785">
        <v>783</v>
      </c>
      <c r="B785">
        <v>0.41613566875457758</v>
      </c>
      <c r="C785">
        <v>0.29576835036277771</v>
      </c>
      <c r="D785">
        <v>9.7615577280521393E-2</v>
      </c>
      <c r="E785">
        <v>0.62900370359420776</v>
      </c>
      <c r="F785" t="s">
        <v>2</v>
      </c>
      <c r="G785" t="s">
        <v>4</v>
      </c>
    </row>
    <row r="786" spans="1:7" x14ac:dyDescent="0.3">
      <c r="A786">
        <v>784</v>
      </c>
      <c r="B786">
        <v>0.39758950471878052</v>
      </c>
      <c r="C786">
        <v>0.40095755457878107</v>
      </c>
      <c r="D786">
        <v>4.3205607682466507E-2</v>
      </c>
      <c r="E786">
        <v>0.40283754467964172</v>
      </c>
      <c r="F786" t="s">
        <v>2</v>
      </c>
      <c r="G786" t="s">
        <v>4</v>
      </c>
    </row>
    <row r="787" spans="1:7" x14ac:dyDescent="0.3">
      <c r="A787">
        <v>785</v>
      </c>
      <c r="B787">
        <v>0.89628040790557861</v>
      </c>
      <c r="C787">
        <v>0.38815632462501531</v>
      </c>
      <c r="D787">
        <v>0.1232273727655411</v>
      </c>
      <c r="E787">
        <v>0.117485836148262</v>
      </c>
      <c r="F787" t="s">
        <v>2</v>
      </c>
      <c r="G787" t="s">
        <v>1</v>
      </c>
    </row>
    <row r="788" spans="1:7" x14ac:dyDescent="0.3">
      <c r="A788">
        <v>786</v>
      </c>
      <c r="B788">
        <v>0.89187121391296387</v>
      </c>
      <c r="C788">
        <v>0.11385892331600191</v>
      </c>
      <c r="D788">
        <v>9.4239801168441772E-2</v>
      </c>
      <c r="E788">
        <v>0.23575647175312039</v>
      </c>
      <c r="F788" t="s">
        <v>2</v>
      </c>
      <c r="G788" t="s">
        <v>1</v>
      </c>
    </row>
    <row r="789" spans="1:7" x14ac:dyDescent="0.3">
      <c r="A789">
        <v>787</v>
      </c>
      <c r="B789">
        <v>9.0622186660766602E-2</v>
      </c>
      <c r="C789">
        <v>0.16024190187454221</v>
      </c>
      <c r="D789">
        <v>6.4920075237751007E-2</v>
      </c>
      <c r="E789">
        <v>0.92925733327865601</v>
      </c>
      <c r="F789" t="s">
        <v>2</v>
      </c>
      <c r="G789" t="s">
        <v>4</v>
      </c>
    </row>
    <row r="790" spans="1:7" x14ac:dyDescent="0.3">
      <c r="A790">
        <v>788</v>
      </c>
      <c r="B790">
        <v>0.4633866548538208</v>
      </c>
      <c r="C790">
        <v>0.1083434894680977</v>
      </c>
      <c r="D790">
        <v>7.3973864316940308E-2</v>
      </c>
      <c r="E790">
        <v>0.32100951671600342</v>
      </c>
      <c r="F790" t="s">
        <v>2</v>
      </c>
      <c r="G790" t="s">
        <v>1</v>
      </c>
    </row>
    <row r="791" spans="1:7" x14ac:dyDescent="0.3">
      <c r="A791">
        <v>789</v>
      </c>
      <c r="B791">
        <v>0.74989014863967896</v>
      </c>
      <c r="C791">
        <v>0.13178892433643341</v>
      </c>
      <c r="D791">
        <v>0.16954585909843439</v>
      </c>
      <c r="E791">
        <v>0.72692042589187622</v>
      </c>
      <c r="F791" t="s">
        <v>2</v>
      </c>
      <c r="G791" t="s">
        <v>1</v>
      </c>
    </row>
    <row r="792" spans="1:7" x14ac:dyDescent="0.3">
      <c r="A792">
        <v>790</v>
      </c>
      <c r="B792">
        <v>0.83676296472549438</v>
      </c>
      <c r="C792">
        <v>0.6478811502456665</v>
      </c>
      <c r="D792">
        <v>0.16083766520023349</v>
      </c>
      <c r="E792">
        <v>0.40605053305625921</v>
      </c>
      <c r="F792" t="s">
        <v>2</v>
      </c>
      <c r="G792" t="s">
        <v>1</v>
      </c>
    </row>
    <row r="793" spans="1:7" x14ac:dyDescent="0.3">
      <c r="A793">
        <v>791</v>
      </c>
      <c r="B793">
        <v>0.44188827276229858</v>
      </c>
      <c r="C793">
        <v>0.41386020183563232</v>
      </c>
      <c r="D793">
        <v>8.5573375225067139E-2</v>
      </c>
      <c r="E793">
        <v>0.36159375309944147</v>
      </c>
      <c r="F793" t="s">
        <v>2</v>
      </c>
      <c r="G793" t="s">
        <v>1</v>
      </c>
    </row>
    <row r="794" spans="1:7" x14ac:dyDescent="0.3">
      <c r="A794">
        <v>792</v>
      </c>
      <c r="B794">
        <v>7.5946629047393799E-2</v>
      </c>
      <c r="C794">
        <v>0.31566104292869568</v>
      </c>
      <c r="D794">
        <v>0.14709568023681641</v>
      </c>
      <c r="E794">
        <v>0.54208999872207642</v>
      </c>
      <c r="F794" t="s">
        <v>2</v>
      </c>
      <c r="G794" t="s">
        <v>4</v>
      </c>
    </row>
    <row r="795" spans="1:7" x14ac:dyDescent="0.3">
      <c r="A795">
        <v>793</v>
      </c>
      <c r="B795">
        <v>0.75885188579559326</v>
      </c>
      <c r="C795">
        <v>5.7010866701602943E-2</v>
      </c>
      <c r="D795">
        <v>3.9099976420402527E-2</v>
      </c>
      <c r="E795">
        <v>0.16135492920875549</v>
      </c>
      <c r="F795" t="s">
        <v>2</v>
      </c>
      <c r="G795" t="s">
        <v>1</v>
      </c>
    </row>
    <row r="796" spans="1:7" x14ac:dyDescent="0.3">
      <c r="A796">
        <v>794</v>
      </c>
      <c r="B796">
        <v>8.0249734222888947E-2</v>
      </c>
      <c r="C796">
        <v>0.69598668813705444</v>
      </c>
      <c r="D796">
        <v>9.6243962645530701E-2</v>
      </c>
      <c r="E796">
        <v>0.55542117357254028</v>
      </c>
      <c r="F796" t="s">
        <v>2</v>
      </c>
      <c r="G796" t="s">
        <v>2</v>
      </c>
    </row>
    <row r="797" spans="1:7" x14ac:dyDescent="0.3">
      <c r="A797">
        <v>795</v>
      </c>
      <c r="B797">
        <v>0.20510315895080569</v>
      </c>
      <c r="C797">
        <v>0.7285417914390564</v>
      </c>
      <c r="D797">
        <v>3.7078943103551858E-2</v>
      </c>
      <c r="E797">
        <v>8.0804169178009033E-2</v>
      </c>
      <c r="F797" t="s">
        <v>2</v>
      </c>
      <c r="G797" t="s">
        <v>2</v>
      </c>
    </row>
    <row r="798" spans="1:7" x14ac:dyDescent="0.3">
      <c r="A798">
        <v>796</v>
      </c>
      <c r="B798">
        <v>0.115401603281498</v>
      </c>
      <c r="C798">
        <v>0.1366117596626282</v>
      </c>
      <c r="D798">
        <v>0.13188451528549189</v>
      </c>
      <c r="E798">
        <v>0.93459737300872803</v>
      </c>
      <c r="F798" t="s">
        <v>2</v>
      </c>
      <c r="G798" t="s">
        <v>4</v>
      </c>
    </row>
    <row r="799" spans="1:7" x14ac:dyDescent="0.3">
      <c r="A799">
        <v>797</v>
      </c>
      <c r="B799">
        <v>0.18444252014160159</v>
      </c>
      <c r="C799">
        <v>0.34687906503677368</v>
      </c>
      <c r="D799">
        <v>0.46375343203544622</v>
      </c>
      <c r="E799">
        <v>0.92661291360855103</v>
      </c>
      <c r="F799" t="s">
        <v>2</v>
      </c>
      <c r="G799" t="s">
        <v>4</v>
      </c>
    </row>
    <row r="800" spans="1:7" x14ac:dyDescent="0.3">
      <c r="A800">
        <v>798</v>
      </c>
      <c r="B800">
        <v>0.46365201473236078</v>
      </c>
      <c r="C800">
        <v>0.25912970304489141</v>
      </c>
      <c r="D800">
        <v>7.6589323580265045E-2</v>
      </c>
      <c r="E800">
        <v>0.82775002717971802</v>
      </c>
      <c r="F800" t="s">
        <v>2</v>
      </c>
      <c r="G800" t="s">
        <v>4</v>
      </c>
    </row>
    <row r="801" spans="1:7" x14ac:dyDescent="0.3">
      <c r="A801">
        <v>799</v>
      </c>
      <c r="B801">
        <v>0.55409878492355347</v>
      </c>
      <c r="C801">
        <v>0.2134817838668823</v>
      </c>
      <c r="D801">
        <v>0.19719363749027249</v>
      </c>
      <c r="E801">
        <v>0.23555776476860049</v>
      </c>
      <c r="F801" t="s">
        <v>2</v>
      </c>
      <c r="G801" t="s">
        <v>1</v>
      </c>
    </row>
    <row r="802" spans="1:7" x14ac:dyDescent="0.3">
      <c r="A802">
        <v>800</v>
      </c>
      <c r="B802">
        <v>0.28539824485778809</v>
      </c>
      <c r="C802">
        <v>0.18478471040725711</v>
      </c>
      <c r="D802">
        <v>5.6235358119010932E-2</v>
      </c>
      <c r="E802">
        <v>0.12865029275417331</v>
      </c>
      <c r="F802" t="s">
        <v>2</v>
      </c>
      <c r="G802" t="s">
        <v>1</v>
      </c>
    </row>
    <row r="803" spans="1:7" x14ac:dyDescent="0.3">
      <c r="A803">
        <v>801</v>
      </c>
      <c r="B803">
        <v>0.74466520547866821</v>
      </c>
      <c r="C803">
        <v>0.15754187107086179</v>
      </c>
      <c r="D803">
        <v>9.7780294716358185E-2</v>
      </c>
      <c r="E803">
        <v>0.25157365202903748</v>
      </c>
      <c r="F803" t="s">
        <v>2</v>
      </c>
      <c r="G803" t="s">
        <v>1</v>
      </c>
    </row>
    <row r="804" spans="1:7" x14ac:dyDescent="0.3">
      <c r="A804">
        <v>802</v>
      </c>
      <c r="B804">
        <v>3.3159893006086349E-2</v>
      </c>
      <c r="C804">
        <v>5.6996759027242661E-2</v>
      </c>
      <c r="D804">
        <v>0.1431104987859726</v>
      </c>
      <c r="E804">
        <v>0.95355671644210815</v>
      </c>
      <c r="F804" t="s">
        <v>2</v>
      </c>
      <c r="G804" t="s">
        <v>4</v>
      </c>
    </row>
    <row r="805" spans="1:7" x14ac:dyDescent="0.3">
      <c r="A805">
        <v>803</v>
      </c>
      <c r="B805">
        <v>0.1559746265411377</v>
      </c>
      <c r="C805">
        <v>0.29238837957382202</v>
      </c>
      <c r="D805">
        <v>0.1180082634091377</v>
      </c>
      <c r="E805">
        <v>0.67989474534988403</v>
      </c>
      <c r="F805" t="s">
        <v>2</v>
      </c>
      <c r="G805" t="s">
        <v>4</v>
      </c>
    </row>
    <row r="806" spans="1:7" x14ac:dyDescent="0.3">
      <c r="A806">
        <v>804</v>
      </c>
      <c r="B806">
        <v>0.2340286523103714</v>
      </c>
      <c r="C806">
        <v>5.9184111654758453E-2</v>
      </c>
      <c r="D806">
        <v>8.6010254919528961E-2</v>
      </c>
      <c r="E806">
        <v>0.82669556140899658</v>
      </c>
      <c r="F806" t="s">
        <v>2</v>
      </c>
      <c r="G806" t="s">
        <v>4</v>
      </c>
    </row>
    <row r="807" spans="1:7" x14ac:dyDescent="0.3">
      <c r="A807">
        <v>805</v>
      </c>
      <c r="B807">
        <v>0.35736480355262762</v>
      </c>
      <c r="C807">
        <v>0.21769349277019501</v>
      </c>
      <c r="D807">
        <v>7.4217818677425385E-2</v>
      </c>
      <c r="E807">
        <v>0.92025703191757202</v>
      </c>
      <c r="F807" t="s">
        <v>2</v>
      </c>
      <c r="G807" t="s">
        <v>4</v>
      </c>
    </row>
    <row r="808" spans="1:7" x14ac:dyDescent="0.3">
      <c r="A808">
        <v>806</v>
      </c>
      <c r="B808">
        <v>0.49190858006477362</v>
      </c>
      <c r="C808">
        <v>0.21591416001319891</v>
      </c>
      <c r="D808">
        <v>7.5673095881938934E-2</v>
      </c>
      <c r="E808">
        <v>0.64086252450942993</v>
      </c>
      <c r="F808" t="s">
        <v>2</v>
      </c>
      <c r="G808" t="s">
        <v>4</v>
      </c>
    </row>
    <row r="809" spans="1:7" x14ac:dyDescent="0.3">
      <c r="A809">
        <v>807</v>
      </c>
      <c r="B809">
        <v>0.24874143302440641</v>
      </c>
      <c r="C809">
        <v>0.13473337888717651</v>
      </c>
      <c r="D809">
        <v>2.7327235788106918E-2</v>
      </c>
      <c r="E809">
        <v>0.48857629299163818</v>
      </c>
      <c r="F809" t="s">
        <v>2</v>
      </c>
      <c r="G809" t="s">
        <v>4</v>
      </c>
    </row>
    <row r="810" spans="1:7" x14ac:dyDescent="0.3">
      <c r="A810">
        <v>808</v>
      </c>
      <c r="B810">
        <v>0.22810305655002591</v>
      </c>
      <c r="C810">
        <v>0.3969666063785553</v>
      </c>
      <c r="D810">
        <v>0.113828532397747</v>
      </c>
      <c r="E810">
        <v>0.90960872173309326</v>
      </c>
      <c r="F810" t="s">
        <v>2</v>
      </c>
      <c r="G810" t="s">
        <v>4</v>
      </c>
    </row>
    <row r="811" spans="1:7" x14ac:dyDescent="0.3">
      <c r="A811">
        <v>809</v>
      </c>
      <c r="B811">
        <v>0.14309483766555789</v>
      </c>
      <c r="C811">
        <v>0.11568585783243179</v>
      </c>
      <c r="D811">
        <v>0.14014039933681491</v>
      </c>
      <c r="E811">
        <v>0.95746064186096191</v>
      </c>
      <c r="F811" t="s">
        <v>2</v>
      </c>
      <c r="G811" t="s">
        <v>4</v>
      </c>
    </row>
    <row r="812" spans="1:7" x14ac:dyDescent="0.3">
      <c r="A812">
        <v>810</v>
      </c>
      <c r="B812">
        <v>0.1731144189834595</v>
      </c>
      <c r="C812">
        <v>0.32070058584213262</v>
      </c>
      <c r="D812">
        <v>0.25432395935058588</v>
      </c>
      <c r="E812">
        <v>0.72238802909851074</v>
      </c>
      <c r="F812" t="s">
        <v>2</v>
      </c>
      <c r="G812" t="s">
        <v>4</v>
      </c>
    </row>
    <row r="813" spans="1:7" x14ac:dyDescent="0.3">
      <c r="A813">
        <v>811</v>
      </c>
      <c r="B813">
        <v>0.55545192956924438</v>
      </c>
      <c r="C813">
        <v>0.7151455283164978</v>
      </c>
      <c r="D813">
        <v>0.15028052031993869</v>
      </c>
      <c r="E813">
        <v>0.40913054347038269</v>
      </c>
      <c r="F813" t="s">
        <v>2</v>
      </c>
      <c r="G813" t="s">
        <v>2</v>
      </c>
    </row>
    <row r="814" spans="1:7" x14ac:dyDescent="0.3">
      <c r="A814">
        <v>812</v>
      </c>
      <c r="B814">
        <v>9.9903441965579987E-2</v>
      </c>
      <c r="C814">
        <v>0.13491836190223691</v>
      </c>
      <c r="D814">
        <v>7.7700212597846985E-2</v>
      </c>
      <c r="E814">
        <v>0.95985817909240723</v>
      </c>
      <c r="F814" t="s">
        <v>2</v>
      </c>
      <c r="G814" t="s">
        <v>4</v>
      </c>
    </row>
    <row r="815" spans="1:7" x14ac:dyDescent="0.3">
      <c r="A815">
        <v>813</v>
      </c>
      <c r="B815">
        <v>0.74244457483291626</v>
      </c>
      <c r="C815">
        <v>0.32163935899734503</v>
      </c>
      <c r="D815">
        <v>8.1282675266265869E-2</v>
      </c>
      <c r="E815">
        <v>0.3987293541431427</v>
      </c>
      <c r="F815" t="s">
        <v>2</v>
      </c>
      <c r="G815" t="s">
        <v>1</v>
      </c>
    </row>
    <row r="816" spans="1:7" x14ac:dyDescent="0.3">
      <c r="A816">
        <v>814</v>
      </c>
      <c r="B816">
        <v>0.7167472243309021</v>
      </c>
      <c r="C816">
        <v>0.1035115793347359</v>
      </c>
      <c r="D816">
        <v>0.18413472175598139</v>
      </c>
      <c r="E816">
        <v>0.48194283246994019</v>
      </c>
      <c r="F816" t="s">
        <v>2</v>
      </c>
      <c r="G816" t="s">
        <v>1</v>
      </c>
    </row>
    <row r="817" spans="1:7" x14ac:dyDescent="0.3">
      <c r="A817">
        <v>815</v>
      </c>
      <c r="B817">
        <v>0.13171680271625519</v>
      </c>
      <c r="C817">
        <v>0.23304010927677149</v>
      </c>
      <c r="D817">
        <v>5.6734826415777213E-2</v>
      </c>
      <c r="E817">
        <v>0.34949913620948792</v>
      </c>
      <c r="F817" t="s">
        <v>2</v>
      </c>
      <c r="G817" t="s">
        <v>4</v>
      </c>
    </row>
    <row r="818" spans="1:7" x14ac:dyDescent="0.3">
      <c r="A818">
        <v>816</v>
      </c>
      <c r="B818">
        <v>0.45364433526992798</v>
      </c>
      <c r="C818">
        <v>0.46456760168075562</v>
      </c>
      <c r="D818">
        <v>0.1121079847216606</v>
      </c>
      <c r="E818">
        <v>0.13016372919082639</v>
      </c>
      <c r="F818" t="s">
        <v>2</v>
      </c>
      <c r="G818" t="s">
        <v>2</v>
      </c>
    </row>
    <row r="819" spans="1:7" x14ac:dyDescent="0.3">
      <c r="A819">
        <v>817</v>
      </c>
      <c r="B819">
        <v>0.3306269645690918</v>
      </c>
      <c r="C819">
        <v>0.24896073341369629</v>
      </c>
      <c r="D819">
        <v>0.31775569915771479</v>
      </c>
      <c r="E819">
        <v>0.75849020481109619</v>
      </c>
      <c r="F819" t="s">
        <v>2</v>
      </c>
      <c r="G819" t="s">
        <v>4</v>
      </c>
    </row>
    <row r="820" spans="1:7" x14ac:dyDescent="0.3">
      <c r="A820">
        <v>818</v>
      </c>
      <c r="B820">
        <v>0.25428864359855652</v>
      </c>
      <c r="C820">
        <v>0.1084938421845436</v>
      </c>
      <c r="D820">
        <v>0.14702266454696661</v>
      </c>
      <c r="E820">
        <v>0.88478589057922363</v>
      </c>
      <c r="F820" t="s">
        <v>2</v>
      </c>
      <c r="G820" t="s">
        <v>4</v>
      </c>
    </row>
    <row r="821" spans="1:7" x14ac:dyDescent="0.3">
      <c r="A821">
        <v>819</v>
      </c>
      <c r="B821">
        <v>0.35517075657844538</v>
      </c>
      <c r="C821">
        <v>5.5086679756641388E-2</v>
      </c>
      <c r="D821">
        <v>0.1145826056599617</v>
      </c>
      <c r="E821">
        <v>0.88859206438064575</v>
      </c>
      <c r="F821" t="s">
        <v>2</v>
      </c>
      <c r="G821" t="s">
        <v>4</v>
      </c>
    </row>
    <row r="822" spans="1:7" x14ac:dyDescent="0.3">
      <c r="A822">
        <v>820</v>
      </c>
      <c r="B822">
        <v>0.23907867074012759</v>
      </c>
      <c r="C822">
        <v>0.20467376708984381</v>
      </c>
      <c r="D822">
        <v>0.28535285592079163</v>
      </c>
      <c r="E822">
        <v>0.77299833297729492</v>
      </c>
      <c r="F822" t="s">
        <v>2</v>
      </c>
      <c r="G822" t="s">
        <v>4</v>
      </c>
    </row>
    <row r="823" spans="1:7" x14ac:dyDescent="0.3">
      <c r="A823">
        <v>821</v>
      </c>
      <c r="B823">
        <v>0.20098491013050079</v>
      </c>
      <c r="C823">
        <v>0.12965813279151919</v>
      </c>
      <c r="D823">
        <v>0.1810801774263382</v>
      </c>
      <c r="E823">
        <v>0.71774989366531372</v>
      </c>
      <c r="F823" t="s">
        <v>2</v>
      </c>
      <c r="G823" t="s">
        <v>4</v>
      </c>
    </row>
    <row r="824" spans="1:7" x14ac:dyDescent="0.3">
      <c r="A824">
        <v>822</v>
      </c>
      <c r="B824">
        <v>0.10051897168159479</v>
      </c>
      <c r="C824">
        <v>0.84647232294082642</v>
      </c>
      <c r="D824">
        <v>0.14716243743896479</v>
      </c>
      <c r="E824">
        <v>0.57128721475601196</v>
      </c>
      <c r="F824" t="s">
        <v>2</v>
      </c>
      <c r="G824" t="s">
        <v>2</v>
      </c>
    </row>
    <row r="825" spans="1:7" x14ac:dyDescent="0.3">
      <c r="A825">
        <v>823</v>
      </c>
      <c r="B825">
        <v>0.30813103914260859</v>
      </c>
      <c r="C825">
        <v>0.29462257027626038</v>
      </c>
      <c r="D825">
        <v>9.5833711326122284E-2</v>
      </c>
      <c r="E825">
        <v>0.90299957990646362</v>
      </c>
      <c r="F825" t="s">
        <v>2</v>
      </c>
      <c r="G825" t="s">
        <v>4</v>
      </c>
    </row>
    <row r="826" spans="1:7" x14ac:dyDescent="0.3">
      <c r="A826">
        <v>824</v>
      </c>
      <c r="B826">
        <v>0.91534280776977539</v>
      </c>
      <c r="C826">
        <v>0.29897814989089971</v>
      </c>
      <c r="D826">
        <v>5.3317449986934662E-2</v>
      </c>
      <c r="E826">
        <v>0.13670358061790469</v>
      </c>
      <c r="F826" t="s">
        <v>2</v>
      </c>
      <c r="G826" t="s">
        <v>1</v>
      </c>
    </row>
    <row r="827" spans="1:7" x14ac:dyDescent="0.3">
      <c r="A827">
        <v>825</v>
      </c>
      <c r="B827">
        <v>0.81202828884124756</v>
      </c>
      <c r="C827">
        <v>0.32104352116584778</v>
      </c>
      <c r="D827">
        <v>0.20045503973960879</v>
      </c>
      <c r="E827">
        <v>0.50301355123519897</v>
      </c>
      <c r="F827" t="s">
        <v>2</v>
      </c>
      <c r="G827" t="s">
        <v>1</v>
      </c>
    </row>
    <row r="828" spans="1:7" x14ac:dyDescent="0.3">
      <c r="A828">
        <v>826</v>
      </c>
      <c r="B828">
        <v>0.25762808322906489</v>
      </c>
      <c r="C828">
        <v>7.6286405324935913E-2</v>
      </c>
      <c r="D828">
        <v>0.17294158041477201</v>
      </c>
      <c r="E828">
        <v>0.84606695175170898</v>
      </c>
      <c r="F828" t="s">
        <v>2</v>
      </c>
      <c r="G828" t="s">
        <v>4</v>
      </c>
    </row>
    <row r="829" spans="1:7" x14ac:dyDescent="0.3">
      <c r="A829">
        <v>827</v>
      </c>
      <c r="B829">
        <v>0.26623320579528809</v>
      </c>
      <c r="C829">
        <v>0.19725948572158811</v>
      </c>
      <c r="D829">
        <v>4.3877396732568741E-2</v>
      </c>
      <c r="E829">
        <v>0.95295560359954834</v>
      </c>
      <c r="F829" t="s">
        <v>2</v>
      </c>
      <c r="G829" t="s">
        <v>4</v>
      </c>
    </row>
    <row r="830" spans="1:7" x14ac:dyDescent="0.3">
      <c r="A830">
        <v>828</v>
      </c>
      <c r="B830">
        <v>0.7324683666229248</v>
      </c>
      <c r="C830">
        <v>6.6794179379940033E-2</v>
      </c>
      <c r="D830">
        <v>7.9788558185100555E-2</v>
      </c>
      <c r="E830">
        <v>0.64306372404098511</v>
      </c>
      <c r="F830" t="s">
        <v>2</v>
      </c>
      <c r="G830" t="s">
        <v>1</v>
      </c>
    </row>
    <row r="831" spans="1:7" x14ac:dyDescent="0.3">
      <c r="A831">
        <v>829</v>
      </c>
      <c r="B831">
        <v>0.36211490631103521</v>
      </c>
      <c r="C831">
        <v>0.28777110576629639</v>
      </c>
      <c r="D831">
        <v>0.1051644310355186</v>
      </c>
      <c r="E831">
        <v>0.30640828609466553</v>
      </c>
      <c r="F831" t="s">
        <v>2</v>
      </c>
      <c r="G831" t="s">
        <v>1</v>
      </c>
    </row>
    <row r="832" spans="1:7" x14ac:dyDescent="0.3">
      <c r="A832">
        <v>830</v>
      </c>
      <c r="B832">
        <v>8.7117321789264679E-2</v>
      </c>
      <c r="C832">
        <v>0.20138898491859439</v>
      </c>
      <c r="D832">
        <v>0.10897032916545869</v>
      </c>
      <c r="E832">
        <v>0.88383406400680542</v>
      </c>
      <c r="F832" t="s">
        <v>2</v>
      </c>
      <c r="G832" t="s">
        <v>4</v>
      </c>
    </row>
    <row r="833" spans="1:7" x14ac:dyDescent="0.3">
      <c r="A833">
        <v>831</v>
      </c>
      <c r="B833">
        <v>0.82654285430908203</v>
      </c>
      <c r="C833">
        <v>0.16285055875778201</v>
      </c>
      <c r="D833">
        <v>0.236591562628746</v>
      </c>
      <c r="E833">
        <v>0.69769829511642456</v>
      </c>
      <c r="F833" t="s">
        <v>2</v>
      </c>
      <c r="G833" t="s">
        <v>1</v>
      </c>
    </row>
    <row r="834" spans="1:7" x14ac:dyDescent="0.3">
      <c r="A834">
        <v>832</v>
      </c>
      <c r="B834">
        <v>0.82947021722793579</v>
      </c>
      <c r="C834">
        <v>0.33408242464065552</v>
      </c>
      <c r="D834">
        <v>0.10998909920454029</v>
      </c>
      <c r="E834">
        <v>0.10584806650877</v>
      </c>
      <c r="F834" t="s">
        <v>2</v>
      </c>
      <c r="G834" t="s">
        <v>1</v>
      </c>
    </row>
    <row r="835" spans="1:7" x14ac:dyDescent="0.3">
      <c r="A835">
        <v>833</v>
      </c>
      <c r="B835">
        <v>0.15880885720252991</v>
      </c>
      <c r="C835">
        <v>8.3181433379650116E-2</v>
      </c>
      <c r="D835">
        <v>6.365339457988739E-2</v>
      </c>
      <c r="E835">
        <v>0.92251849174499512</v>
      </c>
      <c r="F835" t="s">
        <v>2</v>
      </c>
      <c r="G835" t="s">
        <v>4</v>
      </c>
    </row>
    <row r="836" spans="1:7" x14ac:dyDescent="0.3">
      <c r="A836">
        <v>834</v>
      </c>
      <c r="B836">
        <v>0.25999012589454651</v>
      </c>
      <c r="C836">
        <v>7.3885791003704071E-2</v>
      </c>
      <c r="D836">
        <v>6.5346471965312958E-2</v>
      </c>
      <c r="E836">
        <v>0.89599049091339111</v>
      </c>
      <c r="F836" t="s">
        <v>2</v>
      </c>
      <c r="G836" t="s">
        <v>4</v>
      </c>
    </row>
    <row r="837" spans="1:7" x14ac:dyDescent="0.3">
      <c r="A837">
        <v>835</v>
      </c>
      <c r="B837">
        <v>0.67337465286254883</v>
      </c>
      <c r="C837">
        <v>0.70646852254867554</v>
      </c>
      <c r="D837">
        <v>7.1601584553718567E-2</v>
      </c>
      <c r="E837">
        <v>0.11342386156320571</v>
      </c>
      <c r="F837" t="s">
        <v>2</v>
      </c>
      <c r="G837" t="s">
        <v>2</v>
      </c>
    </row>
    <row r="838" spans="1:7" x14ac:dyDescent="0.3">
      <c r="A838">
        <v>836</v>
      </c>
      <c r="B838">
        <v>0.44433850049972529</v>
      </c>
      <c r="C838">
        <v>0.30008286237716669</v>
      </c>
      <c r="D838">
        <v>8.6454674601554871E-2</v>
      </c>
      <c r="E838">
        <v>0.52994197607040405</v>
      </c>
      <c r="F838" t="s">
        <v>2</v>
      </c>
      <c r="G838" t="s">
        <v>4</v>
      </c>
    </row>
    <row r="839" spans="1:7" x14ac:dyDescent="0.3">
      <c r="A839">
        <v>837</v>
      </c>
      <c r="B839">
        <v>0.15061141550540921</v>
      </c>
      <c r="C839">
        <v>0.1208513453602791</v>
      </c>
      <c r="D839">
        <v>7.2749435901641846E-2</v>
      </c>
      <c r="E839">
        <v>0.91433650255203247</v>
      </c>
      <c r="F839" t="s">
        <v>2</v>
      </c>
      <c r="G839" t="s">
        <v>4</v>
      </c>
    </row>
    <row r="840" spans="1:7" x14ac:dyDescent="0.3">
      <c r="A840">
        <v>838</v>
      </c>
      <c r="B840">
        <v>0.13181172311306</v>
      </c>
      <c r="C840">
        <v>0.77494579553604126</v>
      </c>
      <c r="D840">
        <v>0.20266066491603851</v>
      </c>
      <c r="E840">
        <v>0.59122103452682495</v>
      </c>
      <c r="F840" t="s">
        <v>2</v>
      </c>
      <c r="G840" t="s">
        <v>2</v>
      </c>
    </row>
    <row r="841" spans="1:7" x14ac:dyDescent="0.3">
      <c r="A841">
        <v>839</v>
      </c>
      <c r="B841">
        <v>0.63186818361282349</v>
      </c>
      <c r="C841">
        <v>0.60410213470458984</v>
      </c>
      <c r="D841">
        <v>8.1084750592708588E-2</v>
      </c>
      <c r="E841">
        <v>0.14227110147476199</v>
      </c>
      <c r="F841" t="s">
        <v>2</v>
      </c>
      <c r="G841" t="s">
        <v>1</v>
      </c>
    </row>
    <row r="842" spans="1:7" x14ac:dyDescent="0.3">
      <c r="A842">
        <v>840</v>
      </c>
      <c r="B842">
        <v>0.81285113096237183</v>
      </c>
      <c r="C842">
        <v>0.61185818910598755</v>
      </c>
      <c r="D842">
        <v>5.4770462214946747E-2</v>
      </c>
      <c r="E842">
        <v>0.2344004362821579</v>
      </c>
      <c r="F842" t="s">
        <v>2</v>
      </c>
      <c r="G842" t="s">
        <v>1</v>
      </c>
    </row>
    <row r="843" spans="1:7" x14ac:dyDescent="0.3">
      <c r="A843">
        <v>841</v>
      </c>
      <c r="B843">
        <v>0.7870134711265564</v>
      </c>
      <c r="C843">
        <v>0.32212379574775701</v>
      </c>
      <c r="D843">
        <v>0.1210677921772003</v>
      </c>
      <c r="E843">
        <v>0.91053414344787598</v>
      </c>
      <c r="F843" t="s">
        <v>2</v>
      </c>
      <c r="G843" t="s">
        <v>4</v>
      </c>
    </row>
    <row r="844" spans="1:7" x14ac:dyDescent="0.3">
      <c r="A844">
        <v>842</v>
      </c>
      <c r="B844">
        <v>0.1113688498735428</v>
      </c>
      <c r="C844">
        <v>0.2043390870094299</v>
      </c>
      <c r="D844">
        <v>0.16242578625679019</v>
      </c>
      <c r="E844">
        <v>0.93459749221801758</v>
      </c>
      <c r="F844" t="s">
        <v>2</v>
      </c>
      <c r="G844" t="s">
        <v>4</v>
      </c>
    </row>
    <row r="845" spans="1:7" x14ac:dyDescent="0.3">
      <c r="A845">
        <v>843</v>
      </c>
      <c r="B845">
        <v>0.84240394830703735</v>
      </c>
      <c r="C845">
        <v>0.43212300539016718</v>
      </c>
      <c r="D845">
        <v>0.119139663875103</v>
      </c>
      <c r="E845">
        <v>0.2079375684261322</v>
      </c>
      <c r="F845" t="s">
        <v>2</v>
      </c>
      <c r="G845" t="s">
        <v>1</v>
      </c>
    </row>
    <row r="846" spans="1:7" x14ac:dyDescent="0.3">
      <c r="A846">
        <v>844</v>
      </c>
      <c r="B846">
        <v>0.76733005046844482</v>
      </c>
      <c r="C846">
        <v>0.13877049088478091</v>
      </c>
      <c r="D846">
        <v>0.1182096973061562</v>
      </c>
      <c r="E846">
        <v>0.34527754783630371</v>
      </c>
      <c r="F846" t="s">
        <v>2</v>
      </c>
      <c r="G846" t="s">
        <v>1</v>
      </c>
    </row>
    <row r="847" spans="1:7" x14ac:dyDescent="0.3">
      <c r="A847">
        <v>845</v>
      </c>
      <c r="B847">
        <v>0.15893130004405981</v>
      </c>
      <c r="C847">
        <v>5.7448763400316238E-2</v>
      </c>
      <c r="D847">
        <v>5.8291822671890259E-2</v>
      </c>
      <c r="E847">
        <v>0.64551174640655518</v>
      </c>
      <c r="F847" t="s">
        <v>2</v>
      </c>
      <c r="G847" t="s">
        <v>4</v>
      </c>
    </row>
    <row r="848" spans="1:7" x14ac:dyDescent="0.3">
      <c r="A848">
        <v>846</v>
      </c>
      <c r="B848">
        <v>0.20375750958919531</v>
      </c>
      <c r="C848">
        <v>0.45035213232040411</v>
      </c>
      <c r="D848">
        <v>0.23633044958114621</v>
      </c>
      <c r="E848">
        <v>0.89973843097686768</v>
      </c>
      <c r="F848" t="s">
        <v>2</v>
      </c>
      <c r="G848" t="s">
        <v>4</v>
      </c>
    </row>
    <row r="849" spans="1:7" x14ac:dyDescent="0.3">
      <c r="A849">
        <v>847</v>
      </c>
      <c r="B849">
        <v>0.18363815546035769</v>
      </c>
      <c r="C849">
        <v>0.1045458912849426</v>
      </c>
      <c r="D849">
        <v>0.15534780919551849</v>
      </c>
      <c r="E849">
        <v>0.93970596790313721</v>
      </c>
      <c r="F849" t="s">
        <v>2</v>
      </c>
      <c r="G849" t="s">
        <v>4</v>
      </c>
    </row>
    <row r="850" spans="1:7" x14ac:dyDescent="0.3">
      <c r="A850">
        <v>848</v>
      </c>
      <c r="B850">
        <v>0.12810857594013211</v>
      </c>
      <c r="C850">
        <v>0.14669181406497961</v>
      </c>
      <c r="D850">
        <v>0.11341959983110431</v>
      </c>
      <c r="E850">
        <v>0.77038407325744629</v>
      </c>
      <c r="F850" t="s">
        <v>2</v>
      </c>
      <c r="G850" t="s">
        <v>4</v>
      </c>
    </row>
    <row r="851" spans="1:7" x14ac:dyDescent="0.3">
      <c r="A851">
        <v>849</v>
      </c>
      <c r="B851">
        <v>0.1941899508237839</v>
      </c>
      <c r="C851">
        <v>0.1835673600435257</v>
      </c>
      <c r="D851">
        <v>0.1046871989965439</v>
      </c>
      <c r="E851">
        <v>0.89050173759460449</v>
      </c>
      <c r="F851" t="s">
        <v>2</v>
      </c>
      <c r="G851" t="s">
        <v>4</v>
      </c>
    </row>
    <row r="852" spans="1:7" x14ac:dyDescent="0.3">
      <c r="A852">
        <v>850</v>
      </c>
      <c r="B852">
        <v>0.22288428246974951</v>
      </c>
      <c r="C852">
        <v>0.59205132722854614</v>
      </c>
      <c r="D852">
        <v>0.1022678390145302</v>
      </c>
      <c r="E852">
        <v>0.21970587968826291</v>
      </c>
      <c r="F852" t="s">
        <v>2</v>
      </c>
      <c r="G852" t="s">
        <v>2</v>
      </c>
    </row>
    <row r="853" spans="1:7" x14ac:dyDescent="0.3">
      <c r="A853">
        <v>851</v>
      </c>
      <c r="B853">
        <v>0.29828611016273499</v>
      </c>
      <c r="C853">
        <v>0.18359273672103879</v>
      </c>
      <c r="D853">
        <v>0.4466235339641571</v>
      </c>
      <c r="E853">
        <v>0.61252939701080322</v>
      </c>
      <c r="F853" t="s">
        <v>2</v>
      </c>
      <c r="G853" t="s">
        <v>4</v>
      </c>
    </row>
    <row r="854" spans="1:7" x14ac:dyDescent="0.3">
      <c r="A854">
        <v>852</v>
      </c>
      <c r="B854">
        <v>0.43311506509780878</v>
      </c>
      <c r="C854">
        <v>0.29691213369369512</v>
      </c>
      <c r="D854">
        <v>0.13320395350456241</v>
      </c>
      <c r="E854">
        <v>0.68050235509872437</v>
      </c>
      <c r="F854" t="s">
        <v>2</v>
      </c>
      <c r="G854" t="s">
        <v>4</v>
      </c>
    </row>
    <row r="855" spans="1:7" x14ac:dyDescent="0.3">
      <c r="A855">
        <v>853</v>
      </c>
      <c r="B855">
        <v>0.65965813398361206</v>
      </c>
      <c r="C855">
        <v>0.52195519208908081</v>
      </c>
      <c r="D855">
        <v>4.0544141083955758E-2</v>
      </c>
      <c r="E855">
        <v>0.22995918989181521</v>
      </c>
      <c r="F855" t="s">
        <v>2</v>
      </c>
      <c r="G855" t="s">
        <v>1</v>
      </c>
    </row>
    <row r="856" spans="1:7" x14ac:dyDescent="0.3">
      <c r="A856">
        <v>854</v>
      </c>
      <c r="B856">
        <v>0.1823851466178894</v>
      </c>
      <c r="C856">
        <v>0.69034707546234131</v>
      </c>
      <c r="D856">
        <v>7.5884558260440826E-2</v>
      </c>
      <c r="E856">
        <v>0.34721386432647711</v>
      </c>
      <c r="F856" t="s">
        <v>2</v>
      </c>
      <c r="G856" t="s">
        <v>2</v>
      </c>
    </row>
    <row r="857" spans="1:7" x14ac:dyDescent="0.3">
      <c r="A857">
        <v>855</v>
      </c>
      <c r="B857">
        <v>0.14597639441490171</v>
      </c>
      <c r="C857">
        <v>0.17940071225166321</v>
      </c>
      <c r="D857">
        <v>9.741634875535965E-2</v>
      </c>
      <c r="E857">
        <v>0.7686806321144104</v>
      </c>
      <c r="F857" t="s">
        <v>2</v>
      </c>
      <c r="G857" t="s">
        <v>4</v>
      </c>
    </row>
    <row r="858" spans="1:7" x14ac:dyDescent="0.3">
      <c r="A858">
        <v>856</v>
      </c>
      <c r="B858">
        <v>0.13640497624874109</v>
      </c>
      <c r="C858">
        <v>0.18205273151397711</v>
      </c>
      <c r="D858">
        <v>0.112878680229187</v>
      </c>
      <c r="E858">
        <v>0.89926856756210327</v>
      </c>
      <c r="F858" t="s">
        <v>2</v>
      </c>
      <c r="G858" t="s">
        <v>4</v>
      </c>
    </row>
    <row r="859" spans="1:7" x14ac:dyDescent="0.3">
      <c r="A859">
        <v>857</v>
      </c>
      <c r="B859">
        <v>0.2483467906713486</v>
      </c>
      <c r="C859">
        <v>9.9911540746688843E-2</v>
      </c>
      <c r="D859">
        <v>7.0361927151679993E-2</v>
      </c>
      <c r="E859">
        <v>0.95384705066680908</v>
      </c>
      <c r="F859" t="s">
        <v>2</v>
      </c>
      <c r="G859" t="s">
        <v>4</v>
      </c>
    </row>
    <row r="860" spans="1:7" x14ac:dyDescent="0.3">
      <c r="A860">
        <v>858</v>
      </c>
      <c r="B860">
        <v>0.14721779525279999</v>
      </c>
      <c r="C860">
        <v>0.22766986489295959</v>
      </c>
      <c r="D860">
        <v>2.7133043855428699E-2</v>
      </c>
      <c r="E860">
        <v>0.74056947231292725</v>
      </c>
      <c r="F860" t="s">
        <v>2</v>
      </c>
      <c r="G860" t="s">
        <v>4</v>
      </c>
    </row>
    <row r="861" spans="1:7" x14ac:dyDescent="0.3">
      <c r="A861">
        <v>859</v>
      </c>
      <c r="B861">
        <v>0.46238848567008972</v>
      </c>
      <c r="C861">
        <v>0.55487078428268433</v>
      </c>
      <c r="D861">
        <v>8.2734256982803345E-2</v>
      </c>
      <c r="E861">
        <v>0.41826546192169189</v>
      </c>
      <c r="F861" t="s">
        <v>2</v>
      </c>
      <c r="G861" t="s">
        <v>2</v>
      </c>
    </row>
    <row r="862" spans="1:7" x14ac:dyDescent="0.3">
      <c r="A862">
        <v>860</v>
      </c>
      <c r="B862">
        <v>0.25871133804321289</v>
      </c>
      <c r="C862">
        <v>0.50657802820205688</v>
      </c>
      <c r="D862">
        <v>0.1198596656322479</v>
      </c>
      <c r="E862">
        <v>0.82007217407226563</v>
      </c>
      <c r="F862" t="s">
        <v>2</v>
      </c>
      <c r="G862" t="s">
        <v>4</v>
      </c>
    </row>
    <row r="863" spans="1:7" x14ac:dyDescent="0.3">
      <c r="A863">
        <v>861</v>
      </c>
      <c r="B863">
        <v>0.40694698691368097</v>
      </c>
      <c r="C863">
        <v>0.80441427230834961</v>
      </c>
      <c r="D863">
        <v>0.1514638960361481</v>
      </c>
      <c r="E863">
        <v>0.1791519224643707</v>
      </c>
      <c r="F863" t="s">
        <v>2</v>
      </c>
      <c r="G863" t="s">
        <v>2</v>
      </c>
    </row>
    <row r="864" spans="1:7" x14ac:dyDescent="0.3">
      <c r="A864">
        <v>862</v>
      </c>
      <c r="B864">
        <v>0.29765301942825317</v>
      </c>
      <c r="C864">
        <v>0.67059081792831421</v>
      </c>
      <c r="D864">
        <v>0.1116636395454407</v>
      </c>
      <c r="E864">
        <v>0.48930844664573669</v>
      </c>
      <c r="F864" t="s">
        <v>2</v>
      </c>
      <c r="G864" t="s">
        <v>2</v>
      </c>
    </row>
    <row r="865" spans="1:7" x14ac:dyDescent="0.3">
      <c r="A865">
        <v>863</v>
      </c>
      <c r="B865">
        <v>0.20570115745067599</v>
      </c>
      <c r="C865">
        <v>0.70749211311340332</v>
      </c>
      <c r="D865">
        <v>0.40115493535995478</v>
      </c>
      <c r="E865">
        <v>0.84050959348678589</v>
      </c>
      <c r="F865" t="s">
        <v>2</v>
      </c>
      <c r="G865" t="s">
        <v>4</v>
      </c>
    </row>
    <row r="866" spans="1:7" x14ac:dyDescent="0.3">
      <c r="A866">
        <v>864</v>
      </c>
      <c r="B866">
        <v>0.32144069671630859</v>
      </c>
      <c r="C866">
        <v>0.94512999057769775</v>
      </c>
      <c r="D866">
        <v>0.12323415279388431</v>
      </c>
      <c r="E866">
        <v>0.2102277874946594</v>
      </c>
      <c r="F866" t="s">
        <v>2</v>
      </c>
      <c r="G866" t="s">
        <v>2</v>
      </c>
    </row>
    <row r="867" spans="1:7" x14ac:dyDescent="0.3">
      <c r="A867">
        <v>865</v>
      </c>
      <c r="B867">
        <v>0.1184554547071457</v>
      </c>
      <c r="C867">
        <v>0.90109741687774658</v>
      </c>
      <c r="D867">
        <v>8.3745375275611877E-2</v>
      </c>
      <c r="E867">
        <v>0.17389747500419619</v>
      </c>
      <c r="F867" t="s">
        <v>2</v>
      </c>
      <c r="G867" t="s">
        <v>2</v>
      </c>
    </row>
    <row r="868" spans="1:7" x14ac:dyDescent="0.3">
      <c r="A868">
        <v>866</v>
      </c>
      <c r="B868">
        <v>0.60862588882446289</v>
      </c>
      <c r="C868">
        <v>0.41048324108123779</v>
      </c>
      <c r="D868">
        <v>0.13313779234886169</v>
      </c>
      <c r="E868">
        <v>0.22053492069244379</v>
      </c>
      <c r="F868" t="s">
        <v>2</v>
      </c>
      <c r="G868" t="s">
        <v>1</v>
      </c>
    </row>
    <row r="869" spans="1:7" x14ac:dyDescent="0.3">
      <c r="A869">
        <v>867</v>
      </c>
      <c r="B869">
        <v>0.3055940568447113</v>
      </c>
      <c r="C869">
        <v>0.88963598012924194</v>
      </c>
      <c r="D869">
        <v>0.1025639325380325</v>
      </c>
      <c r="E869">
        <v>0.2211598455905914</v>
      </c>
      <c r="F869" t="s">
        <v>2</v>
      </c>
      <c r="G869" t="s">
        <v>2</v>
      </c>
    </row>
    <row r="870" spans="1:7" x14ac:dyDescent="0.3">
      <c r="A870">
        <v>868</v>
      </c>
      <c r="B870">
        <v>0.76434475183486938</v>
      </c>
      <c r="C870">
        <v>0.25707355141639709</v>
      </c>
      <c r="D870">
        <v>0.12899698317050931</v>
      </c>
      <c r="E870">
        <v>0.91317212581634521</v>
      </c>
      <c r="F870" t="s">
        <v>2</v>
      </c>
      <c r="G870" t="s">
        <v>4</v>
      </c>
    </row>
    <row r="871" spans="1:7" x14ac:dyDescent="0.3">
      <c r="A871">
        <v>869</v>
      </c>
      <c r="B871">
        <v>5.6801110506057739E-2</v>
      </c>
      <c r="C871">
        <v>0.33368971943855291</v>
      </c>
      <c r="D871">
        <v>0.16582530736923221</v>
      </c>
      <c r="E871">
        <v>0.81232762336730957</v>
      </c>
      <c r="F871" t="s">
        <v>2</v>
      </c>
      <c r="G871" t="s">
        <v>4</v>
      </c>
    </row>
    <row r="872" spans="1:7" x14ac:dyDescent="0.3">
      <c r="A872">
        <v>870</v>
      </c>
      <c r="B872">
        <v>0.74875038862228394</v>
      </c>
      <c r="C872">
        <v>4.0876056998968117E-2</v>
      </c>
      <c r="D872">
        <v>0.20314100384712219</v>
      </c>
      <c r="E872">
        <v>0.11625541746616359</v>
      </c>
      <c r="F872" t="s">
        <v>2</v>
      </c>
      <c r="G872" t="s">
        <v>1</v>
      </c>
    </row>
    <row r="873" spans="1:7" x14ac:dyDescent="0.3">
      <c r="A873">
        <v>871</v>
      </c>
      <c r="B873">
        <v>0.10858502238988881</v>
      </c>
      <c r="C873">
        <v>0.79658615589141846</v>
      </c>
      <c r="D873">
        <v>7.0175640285015106E-2</v>
      </c>
      <c r="E873">
        <v>0.1000654846429825</v>
      </c>
      <c r="F873" t="s">
        <v>2</v>
      </c>
      <c r="G873" t="s">
        <v>2</v>
      </c>
    </row>
    <row r="874" spans="1:7" x14ac:dyDescent="0.3">
      <c r="A874">
        <v>872</v>
      </c>
      <c r="B874">
        <v>0.2255513817071915</v>
      </c>
      <c r="C874">
        <v>0.55102729797363281</v>
      </c>
      <c r="D874">
        <v>0.1217188984155655</v>
      </c>
      <c r="E874">
        <v>4.4305380433797843E-2</v>
      </c>
      <c r="F874" t="s">
        <v>2</v>
      </c>
      <c r="G874" t="s">
        <v>2</v>
      </c>
    </row>
    <row r="875" spans="1:7" x14ac:dyDescent="0.3">
      <c r="A875">
        <v>873</v>
      </c>
      <c r="B875">
        <v>0.46816536784172058</v>
      </c>
      <c r="C875">
        <v>0.24440222978591919</v>
      </c>
      <c r="D875">
        <v>0.41393068432807922</v>
      </c>
      <c r="E875">
        <v>0.19649089872837069</v>
      </c>
      <c r="F875" t="s">
        <v>2</v>
      </c>
      <c r="G875" t="s">
        <v>1</v>
      </c>
    </row>
    <row r="876" spans="1:7" x14ac:dyDescent="0.3">
      <c r="A876">
        <v>874</v>
      </c>
      <c r="B876">
        <v>0.78649204969406128</v>
      </c>
      <c r="C876">
        <v>0.10766142606735229</v>
      </c>
      <c r="D876">
        <v>0.12662756443023679</v>
      </c>
      <c r="E876">
        <v>0.77816605567932129</v>
      </c>
      <c r="F876" t="s">
        <v>2</v>
      </c>
      <c r="G876" t="s">
        <v>1</v>
      </c>
    </row>
    <row r="877" spans="1:7" x14ac:dyDescent="0.3">
      <c r="A877">
        <v>875</v>
      </c>
      <c r="B877">
        <v>0.90864557027816772</v>
      </c>
      <c r="C877">
        <v>0.1092628687620163</v>
      </c>
      <c r="D877">
        <v>8.1314817070960999E-2</v>
      </c>
      <c r="E877">
        <v>0.1316634863615036</v>
      </c>
      <c r="F877" t="s">
        <v>2</v>
      </c>
      <c r="G877" t="s">
        <v>1</v>
      </c>
    </row>
    <row r="878" spans="1:7" x14ac:dyDescent="0.3">
      <c r="A878">
        <v>876</v>
      </c>
      <c r="B878">
        <v>0.88538289070129395</v>
      </c>
      <c r="C878">
        <v>0.1005991846323013</v>
      </c>
      <c r="D878">
        <v>0.16206364333629611</v>
      </c>
      <c r="E878">
        <v>0.2500281035900116</v>
      </c>
      <c r="F878" t="s">
        <v>2</v>
      </c>
      <c r="G878" t="s">
        <v>1</v>
      </c>
    </row>
    <row r="879" spans="1:7" x14ac:dyDescent="0.3">
      <c r="A879">
        <v>877</v>
      </c>
      <c r="B879">
        <v>0.37796047329902649</v>
      </c>
      <c r="C879">
        <v>0.53778058290481567</v>
      </c>
      <c r="D879">
        <v>7.485421746969223E-2</v>
      </c>
      <c r="E879">
        <v>0.25036570429801941</v>
      </c>
      <c r="F879" t="s">
        <v>2</v>
      </c>
      <c r="G879" t="s">
        <v>2</v>
      </c>
    </row>
    <row r="880" spans="1:7" x14ac:dyDescent="0.3">
      <c r="A880">
        <v>878</v>
      </c>
      <c r="B880">
        <v>0.2454896867275238</v>
      </c>
      <c r="C880">
        <v>9.3214303255081177E-2</v>
      </c>
      <c r="D880">
        <v>3.995649516582489E-2</v>
      </c>
      <c r="E880">
        <v>0.84128046035766602</v>
      </c>
      <c r="F880" t="s">
        <v>2</v>
      </c>
      <c r="G880" t="s">
        <v>4</v>
      </c>
    </row>
    <row r="881" spans="1:7" x14ac:dyDescent="0.3">
      <c r="A881">
        <v>879</v>
      </c>
      <c r="B881">
        <v>9.3820445239543915E-2</v>
      </c>
      <c r="C881">
        <v>0.14809092879295349</v>
      </c>
      <c r="D881">
        <v>4.9739114940166473E-2</v>
      </c>
      <c r="E881">
        <v>0.84047925472259521</v>
      </c>
      <c r="F881" t="s">
        <v>2</v>
      </c>
      <c r="G881" t="s">
        <v>4</v>
      </c>
    </row>
    <row r="882" spans="1:7" x14ac:dyDescent="0.3">
      <c r="A882">
        <v>880</v>
      </c>
      <c r="B882">
        <v>0.3148999810218811</v>
      </c>
      <c r="C882">
        <v>0.13543528318405151</v>
      </c>
      <c r="D882">
        <v>0.12045445293188101</v>
      </c>
      <c r="E882">
        <v>0.86898177862167358</v>
      </c>
      <c r="F882" t="s">
        <v>2</v>
      </c>
      <c r="G882" t="s">
        <v>4</v>
      </c>
    </row>
    <row r="883" spans="1:7" x14ac:dyDescent="0.3">
      <c r="A883">
        <v>881</v>
      </c>
      <c r="B883">
        <v>0.55074566602706909</v>
      </c>
      <c r="C883">
        <v>0.39745348691940308</v>
      </c>
      <c r="D883">
        <v>0.2109845578670502</v>
      </c>
      <c r="E883">
        <v>0.72594654560089111</v>
      </c>
      <c r="F883" t="s">
        <v>2</v>
      </c>
      <c r="G883" t="s">
        <v>4</v>
      </c>
    </row>
    <row r="884" spans="1:7" x14ac:dyDescent="0.3">
      <c r="A884">
        <v>882</v>
      </c>
      <c r="B884">
        <v>0.14810320734977719</v>
      </c>
      <c r="C884">
        <v>0.25439131259918207</v>
      </c>
      <c r="D884">
        <v>4.9872629344463348E-2</v>
      </c>
      <c r="E884">
        <v>0.93395274877548218</v>
      </c>
      <c r="F884" t="s">
        <v>2</v>
      </c>
      <c r="G884" t="s">
        <v>4</v>
      </c>
    </row>
    <row r="885" spans="1:7" x14ac:dyDescent="0.3">
      <c r="A885">
        <v>883</v>
      </c>
      <c r="B885">
        <v>0.79322254657745361</v>
      </c>
      <c r="C885">
        <v>0.26938927173614502</v>
      </c>
      <c r="D885">
        <v>0.223687008023262</v>
      </c>
      <c r="E885">
        <v>0.16319933533668521</v>
      </c>
      <c r="F885" t="s">
        <v>2</v>
      </c>
      <c r="G885" t="s">
        <v>1</v>
      </c>
    </row>
    <row r="886" spans="1:7" x14ac:dyDescent="0.3">
      <c r="A886">
        <v>884</v>
      </c>
      <c r="B886">
        <v>0.29403007030487061</v>
      </c>
      <c r="C886">
        <v>0.26490095257759089</v>
      </c>
      <c r="D886">
        <v>0.1067716181278229</v>
      </c>
      <c r="E886">
        <v>0.77873903512954712</v>
      </c>
      <c r="F886" t="s">
        <v>2</v>
      </c>
      <c r="G886" t="s">
        <v>4</v>
      </c>
    </row>
    <row r="887" spans="1:7" x14ac:dyDescent="0.3">
      <c r="A887">
        <v>885</v>
      </c>
      <c r="B887">
        <v>0.22341592609882349</v>
      </c>
      <c r="C887">
        <v>0.76025134325027466</v>
      </c>
      <c r="D887">
        <v>7.6276727020740509E-2</v>
      </c>
      <c r="E887">
        <v>0.50346362590789795</v>
      </c>
      <c r="F887" t="s">
        <v>2</v>
      </c>
      <c r="G887" t="s">
        <v>2</v>
      </c>
    </row>
    <row r="888" spans="1:7" x14ac:dyDescent="0.3">
      <c r="A888">
        <v>886</v>
      </c>
      <c r="B888">
        <v>0.94656080007553101</v>
      </c>
      <c r="C888">
        <v>0.62344533205032349</v>
      </c>
      <c r="D888">
        <v>0.13811683654785159</v>
      </c>
      <c r="E888">
        <v>0.2328681796789169</v>
      </c>
      <c r="F888" t="s">
        <v>2</v>
      </c>
      <c r="G888" t="s">
        <v>1</v>
      </c>
    </row>
    <row r="889" spans="1:7" x14ac:dyDescent="0.3">
      <c r="A889">
        <v>887</v>
      </c>
      <c r="B889">
        <v>0.49038118124008179</v>
      </c>
      <c r="C889">
        <v>0.19010697305202481</v>
      </c>
      <c r="D889">
        <v>0.26791876554489141</v>
      </c>
      <c r="E889">
        <v>0.64494383335113525</v>
      </c>
      <c r="F889" t="s">
        <v>2</v>
      </c>
      <c r="G889" t="s">
        <v>4</v>
      </c>
    </row>
    <row r="890" spans="1:7" x14ac:dyDescent="0.3">
      <c r="A890">
        <v>888</v>
      </c>
      <c r="B890">
        <v>7.0800088346004486E-2</v>
      </c>
      <c r="C890">
        <v>0.1094138920307159</v>
      </c>
      <c r="D890">
        <v>2.4423632770776749E-2</v>
      </c>
      <c r="E890">
        <v>0.73300302028656006</v>
      </c>
      <c r="F890" t="s">
        <v>2</v>
      </c>
      <c r="G890" t="s">
        <v>4</v>
      </c>
    </row>
    <row r="891" spans="1:7" x14ac:dyDescent="0.3">
      <c r="A891">
        <v>889</v>
      </c>
      <c r="B891">
        <v>6.9687888026237488E-2</v>
      </c>
      <c r="C891">
        <v>0.36205145716667181</v>
      </c>
      <c r="D891">
        <v>8.4378033876419067E-2</v>
      </c>
      <c r="E891">
        <v>0.60476022958755493</v>
      </c>
      <c r="F891" t="s">
        <v>2</v>
      </c>
      <c r="G891" t="s">
        <v>4</v>
      </c>
    </row>
    <row r="892" spans="1:7" x14ac:dyDescent="0.3">
      <c r="A892">
        <v>890</v>
      </c>
      <c r="B892">
        <v>0.58910483121871948</v>
      </c>
      <c r="C892">
        <v>0.14612625539302829</v>
      </c>
      <c r="D892">
        <v>0.30320596694946289</v>
      </c>
      <c r="E892">
        <v>0.71771061420440674</v>
      </c>
      <c r="F892" t="s">
        <v>2</v>
      </c>
      <c r="G892" t="s">
        <v>4</v>
      </c>
    </row>
    <row r="893" spans="1:7" x14ac:dyDescent="0.3">
      <c r="A893">
        <v>891</v>
      </c>
      <c r="B893">
        <v>0.3898845911026001</v>
      </c>
      <c r="C893">
        <v>0.13503153622150421</v>
      </c>
      <c r="D893">
        <v>9.4206050038337708E-2</v>
      </c>
      <c r="E893">
        <v>0.87244164943695068</v>
      </c>
      <c r="F893" t="s">
        <v>2</v>
      </c>
      <c r="G893" t="s">
        <v>4</v>
      </c>
    </row>
    <row r="894" spans="1:7" x14ac:dyDescent="0.3">
      <c r="A894">
        <v>892</v>
      </c>
      <c r="B894">
        <v>0.78148239850997925</v>
      </c>
      <c r="C894">
        <v>0.1145710125565529</v>
      </c>
      <c r="D894">
        <v>5.9769395738840103E-2</v>
      </c>
      <c r="E894">
        <v>0.53280073404312134</v>
      </c>
      <c r="F894" t="s">
        <v>2</v>
      </c>
      <c r="G894" t="s">
        <v>1</v>
      </c>
    </row>
    <row r="895" spans="1:7" x14ac:dyDescent="0.3">
      <c r="A895">
        <v>893</v>
      </c>
      <c r="B895">
        <v>0.2423313707113266</v>
      </c>
      <c r="C895">
        <v>0.19577515125274661</v>
      </c>
      <c r="D895">
        <v>0.10753630846738819</v>
      </c>
      <c r="E895">
        <v>0.91845935583114624</v>
      </c>
      <c r="F895" t="s">
        <v>2</v>
      </c>
      <c r="G895" t="s">
        <v>4</v>
      </c>
    </row>
    <row r="896" spans="1:7" x14ac:dyDescent="0.3">
      <c r="A896">
        <v>894</v>
      </c>
      <c r="B896">
        <v>0.13799795508384699</v>
      </c>
      <c r="C896">
        <v>0.13318353891372681</v>
      </c>
      <c r="D896">
        <v>0.15738552808761599</v>
      </c>
      <c r="E896">
        <v>0.95506155490875244</v>
      </c>
      <c r="F896" t="s">
        <v>2</v>
      </c>
      <c r="G896" t="s">
        <v>4</v>
      </c>
    </row>
    <row r="897" spans="1:7" x14ac:dyDescent="0.3">
      <c r="A897">
        <v>895</v>
      </c>
      <c r="B897">
        <v>0.33278974890708918</v>
      </c>
      <c r="C897">
        <v>0.48262116312980652</v>
      </c>
      <c r="D897">
        <v>0.14345259964466089</v>
      </c>
      <c r="E897">
        <v>0.66880005598068237</v>
      </c>
      <c r="F897" t="s">
        <v>2</v>
      </c>
      <c r="G897" t="s">
        <v>4</v>
      </c>
    </row>
    <row r="898" spans="1:7" x14ac:dyDescent="0.3">
      <c r="A898">
        <v>896</v>
      </c>
      <c r="B898">
        <v>0.19604615867137909</v>
      </c>
      <c r="C898">
        <v>0.16018703579902649</v>
      </c>
      <c r="D898">
        <v>9.323439747095108E-2</v>
      </c>
      <c r="E898">
        <v>0.78903675079345703</v>
      </c>
      <c r="F898" t="s">
        <v>2</v>
      </c>
      <c r="G898" t="s">
        <v>4</v>
      </c>
    </row>
    <row r="899" spans="1:7" x14ac:dyDescent="0.3">
      <c r="A899">
        <v>897</v>
      </c>
      <c r="B899">
        <v>0.2040460407733917</v>
      </c>
      <c r="C899">
        <v>0.35553333163261408</v>
      </c>
      <c r="D899">
        <v>9.7986713051795959E-2</v>
      </c>
      <c r="E899">
        <v>0.55500674247741699</v>
      </c>
      <c r="F899" t="s">
        <v>2</v>
      </c>
      <c r="G899" t="s">
        <v>4</v>
      </c>
    </row>
    <row r="900" spans="1:7" x14ac:dyDescent="0.3">
      <c r="A900">
        <v>898</v>
      </c>
      <c r="B900">
        <v>0.85499447584152222</v>
      </c>
      <c r="C900">
        <v>6.7884117364883423E-2</v>
      </c>
      <c r="D900">
        <v>0.1041708886623383</v>
      </c>
      <c r="E900">
        <v>0.34194859862327581</v>
      </c>
      <c r="F900" t="s">
        <v>2</v>
      </c>
      <c r="G900" t="s">
        <v>1</v>
      </c>
    </row>
    <row r="901" spans="1:7" x14ac:dyDescent="0.3">
      <c r="A901">
        <v>899</v>
      </c>
      <c r="B901">
        <v>0.71815872192382813</v>
      </c>
      <c r="C901">
        <v>0.23870725929737091</v>
      </c>
      <c r="D901">
        <v>0.14362598955631259</v>
      </c>
      <c r="E901">
        <v>0.89618837833404541</v>
      </c>
      <c r="F901" t="s">
        <v>2</v>
      </c>
      <c r="G901" t="s">
        <v>4</v>
      </c>
    </row>
    <row r="902" spans="1:7" x14ac:dyDescent="0.3">
      <c r="A902">
        <v>900</v>
      </c>
      <c r="B902">
        <v>6.7658886313438416E-2</v>
      </c>
      <c r="C902">
        <v>0.32385861873626709</v>
      </c>
      <c r="D902">
        <v>7.7909700572490692E-2</v>
      </c>
      <c r="E902">
        <v>0.54373246431350708</v>
      </c>
      <c r="F902" t="s">
        <v>2</v>
      </c>
      <c r="G902" t="s">
        <v>4</v>
      </c>
    </row>
    <row r="903" spans="1:7" x14ac:dyDescent="0.3">
      <c r="A903">
        <v>901</v>
      </c>
      <c r="B903">
        <v>0.15719366073608401</v>
      </c>
      <c r="C903">
        <v>0.106973759829998</v>
      </c>
      <c r="D903">
        <v>0.68669140338897705</v>
      </c>
      <c r="E903">
        <v>0.65952390432357788</v>
      </c>
      <c r="F903" t="s">
        <v>2</v>
      </c>
      <c r="G903" t="s">
        <v>3</v>
      </c>
    </row>
    <row r="904" spans="1:7" x14ac:dyDescent="0.3">
      <c r="A904">
        <v>902</v>
      </c>
      <c r="B904">
        <v>0.46633544564247131</v>
      </c>
      <c r="C904">
        <v>0.47521951794624329</v>
      </c>
      <c r="D904">
        <v>6.8290792405605316E-2</v>
      </c>
      <c r="E904">
        <v>0.30741864442825317</v>
      </c>
      <c r="F904" t="s">
        <v>2</v>
      </c>
      <c r="G904" t="s">
        <v>2</v>
      </c>
    </row>
    <row r="905" spans="1:7" x14ac:dyDescent="0.3">
      <c r="A905">
        <v>903</v>
      </c>
      <c r="B905">
        <v>7.8118674457073212E-2</v>
      </c>
      <c r="C905">
        <v>0.1030647158622742</v>
      </c>
      <c r="D905">
        <v>0.1884774565696716</v>
      </c>
      <c r="E905">
        <v>0.90036791563034058</v>
      </c>
      <c r="F905" t="s">
        <v>2</v>
      </c>
      <c r="G905" t="s">
        <v>4</v>
      </c>
    </row>
    <row r="906" spans="1:7" x14ac:dyDescent="0.3">
      <c r="A906">
        <v>904</v>
      </c>
      <c r="B906">
        <v>0.173834964632988</v>
      </c>
      <c r="C906">
        <v>0.68275338411331177</v>
      </c>
      <c r="D906">
        <v>8.7909817695617676E-2</v>
      </c>
      <c r="E906">
        <v>0.76072698831558228</v>
      </c>
      <c r="F906" t="s">
        <v>2</v>
      </c>
      <c r="G906" t="s">
        <v>4</v>
      </c>
    </row>
    <row r="907" spans="1:7" x14ac:dyDescent="0.3">
      <c r="A907">
        <v>905</v>
      </c>
      <c r="B907">
        <v>0.13180813193321231</v>
      </c>
      <c r="C907">
        <v>0.30551517009735107</v>
      </c>
      <c r="D907">
        <v>0.16204699873924261</v>
      </c>
      <c r="E907">
        <v>0.93988680839538574</v>
      </c>
      <c r="F907" t="s">
        <v>2</v>
      </c>
      <c r="G907" t="s">
        <v>4</v>
      </c>
    </row>
    <row r="908" spans="1:7" x14ac:dyDescent="0.3">
      <c r="A908">
        <v>906</v>
      </c>
      <c r="B908">
        <v>0.49595737457275391</v>
      </c>
      <c r="C908">
        <v>0.82873332500457764</v>
      </c>
      <c r="D908">
        <v>9.9079668521881104E-2</v>
      </c>
      <c r="E908">
        <v>0.27436253428459167</v>
      </c>
      <c r="F908" t="s">
        <v>2</v>
      </c>
      <c r="G908" t="s">
        <v>2</v>
      </c>
    </row>
    <row r="909" spans="1:7" x14ac:dyDescent="0.3">
      <c r="A909">
        <v>907</v>
      </c>
      <c r="B909">
        <v>0.6872408390045166</v>
      </c>
      <c r="C909">
        <v>0.17484244704246521</v>
      </c>
      <c r="D909">
        <v>5.7758864015340812E-2</v>
      </c>
      <c r="E909">
        <v>0.75623464584350586</v>
      </c>
      <c r="F909" t="s">
        <v>2</v>
      </c>
      <c r="G909" t="s">
        <v>4</v>
      </c>
    </row>
    <row r="910" spans="1:7" x14ac:dyDescent="0.3">
      <c r="A910">
        <v>908</v>
      </c>
      <c r="B910">
        <v>0.83869528770446777</v>
      </c>
      <c r="C910">
        <v>0.31070289015769958</v>
      </c>
      <c r="D910">
        <v>0.14564548432826999</v>
      </c>
      <c r="E910">
        <v>0.45753535628318792</v>
      </c>
      <c r="F910" t="s">
        <v>2</v>
      </c>
      <c r="G910" t="s">
        <v>1</v>
      </c>
    </row>
    <row r="911" spans="1:7" x14ac:dyDescent="0.3">
      <c r="A911">
        <v>909</v>
      </c>
      <c r="B911">
        <v>6.2496084719896323E-2</v>
      </c>
      <c r="C911">
        <v>0.25349205732345581</v>
      </c>
      <c r="D911">
        <v>4.126724973320961E-2</v>
      </c>
      <c r="E911">
        <v>0.63693183660507202</v>
      </c>
      <c r="F911" t="s">
        <v>2</v>
      </c>
      <c r="G911" t="s">
        <v>4</v>
      </c>
    </row>
    <row r="912" spans="1:7" x14ac:dyDescent="0.3">
      <c r="A912">
        <v>910</v>
      </c>
      <c r="B912">
        <v>0.78049778938293457</v>
      </c>
      <c r="C912">
        <v>0.1004058867692947</v>
      </c>
      <c r="D912">
        <v>6.2262844294309623E-2</v>
      </c>
      <c r="E912">
        <v>0.50929152965545654</v>
      </c>
      <c r="F912" t="s">
        <v>2</v>
      </c>
      <c r="G912" t="s">
        <v>1</v>
      </c>
    </row>
    <row r="913" spans="1:7" x14ac:dyDescent="0.3">
      <c r="A913">
        <v>911</v>
      </c>
      <c r="B913">
        <v>0.1930055916309357</v>
      </c>
      <c r="C913">
        <v>0.33694115281105042</v>
      </c>
      <c r="D913">
        <v>0.24818046391010279</v>
      </c>
      <c r="E913">
        <v>0.44740605354309082</v>
      </c>
      <c r="F913" t="s">
        <v>2</v>
      </c>
      <c r="G913" t="s">
        <v>4</v>
      </c>
    </row>
    <row r="914" spans="1:7" x14ac:dyDescent="0.3">
      <c r="A914">
        <v>912</v>
      </c>
      <c r="B914">
        <v>0.11897873878479</v>
      </c>
      <c r="C914">
        <v>0.1133625730872154</v>
      </c>
      <c r="D914">
        <v>0.13467028737068179</v>
      </c>
      <c r="E914">
        <v>0.79815143346786499</v>
      </c>
      <c r="F914" t="s">
        <v>2</v>
      </c>
      <c r="G914" t="s">
        <v>4</v>
      </c>
    </row>
    <row r="915" spans="1:7" x14ac:dyDescent="0.3">
      <c r="A915">
        <v>913</v>
      </c>
      <c r="B915">
        <v>0.18600435554981229</v>
      </c>
      <c r="C915">
        <v>0.75671154260635376</v>
      </c>
      <c r="D915">
        <v>0.22033838927745819</v>
      </c>
      <c r="E915">
        <v>0.4351661205291748</v>
      </c>
      <c r="F915" t="s">
        <v>2</v>
      </c>
      <c r="G915" t="s">
        <v>2</v>
      </c>
    </row>
    <row r="916" spans="1:7" x14ac:dyDescent="0.3">
      <c r="A916">
        <v>914</v>
      </c>
      <c r="B916">
        <v>0.65515732765197754</v>
      </c>
      <c r="C916">
        <v>0.31143736839294428</v>
      </c>
      <c r="D916">
        <v>0.2278238981962204</v>
      </c>
      <c r="E916">
        <v>0.91744333505630493</v>
      </c>
      <c r="F916" t="s">
        <v>2</v>
      </c>
      <c r="G916" t="s">
        <v>4</v>
      </c>
    </row>
    <row r="917" spans="1:7" x14ac:dyDescent="0.3">
      <c r="A917">
        <v>915</v>
      </c>
      <c r="B917">
        <v>0.2736048698425293</v>
      </c>
      <c r="C917">
        <v>0.13750120997428891</v>
      </c>
      <c r="D917">
        <v>6.2097609043121338E-2</v>
      </c>
      <c r="E917">
        <v>0.80943781137466431</v>
      </c>
      <c r="F917" t="s">
        <v>2</v>
      </c>
      <c r="G917" t="s">
        <v>4</v>
      </c>
    </row>
    <row r="918" spans="1:7" x14ac:dyDescent="0.3">
      <c r="A918">
        <v>916</v>
      </c>
      <c r="B918">
        <v>0.2261538356542587</v>
      </c>
      <c r="C918">
        <v>0.43236958980560303</v>
      </c>
      <c r="D918">
        <v>8.8905468583106995E-2</v>
      </c>
      <c r="E918">
        <v>6.6755674779415131E-2</v>
      </c>
      <c r="F918" t="s">
        <v>2</v>
      </c>
      <c r="G918" t="s">
        <v>2</v>
      </c>
    </row>
    <row r="919" spans="1:7" x14ac:dyDescent="0.3">
      <c r="A919">
        <v>917</v>
      </c>
      <c r="B919">
        <v>0.32989922165870672</v>
      </c>
      <c r="C919">
        <v>0.7166784405708313</v>
      </c>
      <c r="D919">
        <v>0.1090568825602531</v>
      </c>
      <c r="E919">
        <v>9.4163015484809875E-2</v>
      </c>
      <c r="F919" t="s">
        <v>2</v>
      </c>
      <c r="G919" t="s">
        <v>2</v>
      </c>
    </row>
    <row r="920" spans="1:7" x14ac:dyDescent="0.3">
      <c r="A920">
        <v>918</v>
      </c>
      <c r="B920">
        <v>0.69887310266494751</v>
      </c>
      <c r="C920">
        <v>0.37900558114051819</v>
      </c>
      <c r="D920">
        <v>0.33710438013076782</v>
      </c>
      <c r="E920">
        <v>0.80068451166152954</v>
      </c>
      <c r="F920" t="s">
        <v>2</v>
      </c>
      <c r="G920" t="s">
        <v>4</v>
      </c>
    </row>
    <row r="921" spans="1:7" x14ac:dyDescent="0.3">
      <c r="A921">
        <v>919</v>
      </c>
      <c r="B921">
        <v>0.1011878475546837</v>
      </c>
      <c r="C921">
        <v>7.4125997722148895E-2</v>
      </c>
      <c r="D921">
        <v>8.0698385834693909E-2</v>
      </c>
      <c r="E921">
        <v>0.96777379512786865</v>
      </c>
      <c r="F921" t="s">
        <v>2</v>
      </c>
      <c r="G921" t="s">
        <v>4</v>
      </c>
    </row>
    <row r="922" spans="1:7" x14ac:dyDescent="0.3">
      <c r="A922">
        <v>920</v>
      </c>
      <c r="B922">
        <v>0.41150215268135071</v>
      </c>
      <c r="C922">
        <v>0.6271820068359375</v>
      </c>
      <c r="D922">
        <v>9.5709048211574554E-2</v>
      </c>
      <c r="E922">
        <v>0.51947981119155884</v>
      </c>
      <c r="F922" t="s">
        <v>2</v>
      </c>
      <c r="G922" t="s">
        <v>2</v>
      </c>
    </row>
    <row r="923" spans="1:7" x14ac:dyDescent="0.3">
      <c r="A923">
        <v>921</v>
      </c>
      <c r="B923">
        <v>0.58144032955169678</v>
      </c>
      <c r="C923">
        <v>0.10932236164808271</v>
      </c>
      <c r="D923">
        <v>8.7936796247959137E-2</v>
      </c>
      <c r="E923">
        <v>0.77494525909423828</v>
      </c>
      <c r="F923" t="s">
        <v>2</v>
      </c>
      <c r="G923" t="s">
        <v>4</v>
      </c>
    </row>
    <row r="924" spans="1:7" x14ac:dyDescent="0.3">
      <c r="A924">
        <v>922</v>
      </c>
      <c r="B924">
        <v>0.88788944482803345</v>
      </c>
      <c r="C924">
        <v>0.13763491809368131</v>
      </c>
      <c r="D924">
        <v>7.1578018367290497E-2</v>
      </c>
      <c r="E924">
        <v>0.16653087735176089</v>
      </c>
      <c r="F924" t="s">
        <v>2</v>
      </c>
      <c r="G924" t="s">
        <v>1</v>
      </c>
    </row>
    <row r="925" spans="1:7" x14ac:dyDescent="0.3">
      <c r="A925">
        <v>923</v>
      </c>
      <c r="B925">
        <v>0.40173971652984619</v>
      </c>
      <c r="C925">
        <v>4.9719054251909263E-2</v>
      </c>
      <c r="D925">
        <v>0.1244815438985825</v>
      </c>
      <c r="E925">
        <v>0.87163865566253662</v>
      </c>
      <c r="F925" t="s">
        <v>2</v>
      </c>
      <c r="G925" t="s">
        <v>4</v>
      </c>
    </row>
    <row r="926" spans="1:7" x14ac:dyDescent="0.3">
      <c r="A926">
        <v>924</v>
      </c>
      <c r="B926">
        <v>0.16164183616638181</v>
      </c>
      <c r="C926">
        <v>0.35836988687515259</v>
      </c>
      <c r="D926">
        <v>7.3041997849941254E-2</v>
      </c>
      <c r="E926">
        <v>0.65860742330551147</v>
      </c>
      <c r="F926" t="s">
        <v>2</v>
      </c>
      <c r="G926" t="s">
        <v>4</v>
      </c>
    </row>
    <row r="927" spans="1:7" x14ac:dyDescent="0.3">
      <c r="A927">
        <v>925</v>
      </c>
      <c r="B927">
        <v>0.66392737627029419</v>
      </c>
      <c r="C927">
        <v>0.6534501314163208</v>
      </c>
      <c r="D927">
        <v>0.1232710927724838</v>
      </c>
      <c r="E927">
        <v>0.10988354682922361</v>
      </c>
      <c r="F927" t="s">
        <v>2</v>
      </c>
      <c r="G927" t="s">
        <v>1</v>
      </c>
    </row>
    <row r="928" spans="1:7" x14ac:dyDescent="0.3">
      <c r="A928">
        <v>926</v>
      </c>
      <c r="B928">
        <v>0.89036005735397339</v>
      </c>
      <c r="C928">
        <v>0.1898774653673172</v>
      </c>
      <c r="D928">
        <v>3.1419835984706879E-2</v>
      </c>
      <c r="E928">
        <v>4.8420317471027367E-2</v>
      </c>
      <c r="F928" t="s">
        <v>2</v>
      </c>
      <c r="G928" t="s">
        <v>1</v>
      </c>
    </row>
    <row r="929" spans="1:7" x14ac:dyDescent="0.3">
      <c r="A929">
        <v>927</v>
      </c>
      <c r="B929">
        <v>0.15341636538505549</v>
      </c>
      <c r="C929">
        <v>5.7766914367675781E-2</v>
      </c>
      <c r="D929">
        <v>4.091421514749527E-2</v>
      </c>
      <c r="E929">
        <v>0.86611956357955933</v>
      </c>
      <c r="F929" t="s">
        <v>2</v>
      </c>
      <c r="G929" t="s">
        <v>4</v>
      </c>
    </row>
    <row r="930" spans="1:7" x14ac:dyDescent="0.3">
      <c r="A930">
        <v>928</v>
      </c>
      <c r="B930">
        <v>0.88662320375442505</v>
      </c>
      <c r="C930">
        <v>6.5612748265266418E-2</v>
      </c>
      <c r="D930">
        <v>6.2235046178102493E-2</v>
      </c>
      <c r="E930">
        <v>8.8893324136734009E-2</v>
      </c>
      <c r="F930" t="s">
        <v>2</v>
      </c>
      <c r="G930" t="s">
        <v>1</v>
      </c>
    </row>
    <row r="931" spans="1:7" x14ac:dyDescent="0.3">
      <c r="A931">
        <v>929</v>
      </c>
      <c r="B931">
        <v>6.5930254757404327E-2</v>
      </c>
      <c r="C931">
        <v>9.6688486635684967E-2</v>
      </c>
      <c r="D931">
        <v>9.6058018505573273E-2</v>
      </c>
      <c r="E931">
        <v>0.90573549270629883</v>
      </c>
      <c r="F931" t="s">
        <v>2</v>
      </c>
      <c r="G931" t="s">
        <v>4</v>
      </c>
    </row>
    <row r="932" spans="1:7" x14ac:dyDescent="0.3">
      <c r="A932">
        <v>930</v>
      </c>
      <c r="B932">
        <v>0.54739576578140259</v>
      </c>
      <c r="C932">
        <v>0.39943617582321173</v>
      </c>
      <c r="D932">
        <v>5.5032536387443542E-2</v>
      </c>
      <c r="E932">
        <v>0.1203708127140999</v>
      </c>
      <c r="F932" t="s">
        <v>2</v>
      </c>
      <c r="G932" t="s">
        <v>1</v>
      </c>
    </row>
    <row r="933" spans="1:7" x14ac:dyDescent="0.3">
      <c r="A933">
        <v>931</v>
      </c>
      <c r="B933">
        <v>7.8235059976577759E-2</v>
      </c>
      <c r="C933">
        <v>0.12950259447097781</v>
      </c>
      <c r="D933">
        <v>4.8355601727962487E-2</v>
      </c>
      <c r="E933">
        <v>0.8699725866317749</v>
      </c>
      <c r="F933" t="s">
        <v>2</v>
      </c>
      <c r="G933" t="s">
        <v>4</v>
      </c>
    </row>
    <row r="934" spans="1:7" x14ac:dyDescent="0.3">
      <c r="A934">
        <v>932</v>
      </c>
      <c r="B934">
        <v>0.81774163246154785</v>
      </c>
      <c r="C934">
        <v>0.19868691265583041</v>
      </c>
      <c r="D934">
        <v>4.4226605445146561E-2</v>
      </c>
      <c r="E934">
        <v>0.1077490970492363</v>
      </c>
      <c r="F934" t="s">
        <v>2</v>
      </c>
      <c r="G934" t="s">
        <v>1</v>
      </c>
    </row>
    <row r="935" spans="1:7" x14ac:dyDescent="0.3">
      <c r="A935">
        <v>933</v>
      </c>
      <c r="B935">
        <v>0.85646176338195801</v>
      </c>
      <c r="C935">
        <v>9.8769485950469971E-2</v>
      </c>
      <c r="D935">
        <v>0.1212732642889023</v>
      </c>
      <c r="E935">
        <v>0.33642959594726563</v>
      </c>
      <c r="F935" t="s">
        <v>2</v>
      </c>
      <c r="G935" t="s">
        <v>1</v>
      </c>
    </row>
    <row r="936" spans="1:7" x14ac:dyDescent="0.3">
      <c r="A936">
        <v>934</v>
      </c>
      <c r="B936">
        <v>0.13676378130912781</v>
      </c>
      <c r="C936">
        <v>0.10627356916666029</v>
      </c>
      <c r="D936">
        <v>6.2120009213685989E-2</v>
      </c>
      <c r="E936">
        <v>0.84051084518432617</v>
      </c>
      <c r="F936" t="s">
        <v>2</v>
      </c>
      <c r="G936" t="s">
        <v>4</v>
      </c>
    </row>
    <row r="937" spans="1:7" x14ac:dyDescent="0.3">
      <c r="A937">
        <v>935</v>
      </c>
      <c r="B937">
        <v>0.65583908557891846</v>
      </c>
      <c r="C937">
        <v>0.46201688051223749</v>
      </c>
      <c r="D937">
        <v>0.1064093932509422</v>
      </c>
      <c r="E937">
        <v>0.26150518655776978</v>
      </c>
      <c r="F937" t="s">
        <v>2</v>
      </c>
      <c r="G937" t="s">
        <v>1</v>
      </c>
    </row>
    <row r="938" spans="1:7" x14ac:dyDescent="0.3">
      <c r="A938">
        <v>936</v>
      </c>
      <c r="B938">
        <v>0.29868611693382258</v>
      </c>
      <c r="C938">
        <v>0.1378437131643295</v>
      </c>
      <c r="D938">
        <v>9.9726498126983643E-2</v>
      </c>
      <c r="E938">
        <v>0.97291254997253418</v>
      </c>
      <c r="F938" t="s">
        <v>2</v>
      </c>
      <c r="G938" t="s">
        <v>4</v>
      </c>
    </row>
    <row r="939" spans="1:7" x14ac:dyDescent="0.3">
      <c r="A939">
        <v>937</v>
      </c>
      <c r="B939">
        <v>0.48202478885650629</v>
      </c>
      <c r="C939">
        <v>0.24194630980491641</v>
      </c>
      <c r="D939">
        <v>8.1955373287200928E-2</v>
      </c>
      <c r="E939">
        <v>0.9176827073097229</v>
      </c>
      <c r="F939" t="s">
        <v>2</v>
      </c>
      <c r="G939" t="s">
        <v>4</v>
      </c>
    </row>
    <row r="940" spans="1:7" x14ac:dyDescent="0.3">
      <c r="A940">
        <v>938</v>
      </c>
      <c r="B940">
        <v>0.89027035236358643</v>
      </c>
      <c r="C940">
        <v>9.8976157605648041E-2</v>
      </c>
      <c r="D940">
        <v>9.2889979481697083E-2</v>
      </c>
      <c r="E940">
        <v>4.411039873957634E-2</v>
      </c>
      <c r="F940" t="s">
        <v>2</v>
      </c>
      <c r="G940" t="s">
        <v>1</v>
      </c>
    </row>
    <row r="941" spans="1:7" x14ac:dyDescent="0.3">
      <c r="A941">
        <v>939</v>
      </c>
      <c r="B941">
        <v>9.2992499470710754E-2</v>
      </c>
      <c r="C941">
        <v>0.20927715301513669</v>
      </c>
      <c r="D941">
        <v>5.5315114557743073E-2</v>
      </c>
      <c r="E941">
        <v>0.93122196197509766</v>
      </c>
      <c r="F941" t="s">
        <v>2</v>
      </c>
      <c r="G941" t="s">
        <v>4</v>
      </c>
    </row>
    <row r="942" spans="1:7" x14ac:dyDescent="0.3">
      <c r="A942">
        <v>940</v>
      </c>
      <c r="B942">
        <v>0.30048218369483948</v>
      </c>
      <c r="C942">
        <v>9.7184553742408752E-2</v>
      </c>
      <c r="D942">
        <v>0.233334019780159</v>
      </c>
      <c r="E942">
        <v>0.96756690740585327</v>
      </c>
      <c r="F942" t="s">
        <v>2</v>
      </c>
      <c r="G942" t="s">
        <v>4</v>
      </c>
    </row>
    <row r="943" spans="1:7" x14ac:dyDescent="0.3">
      <c r="A943">
        <v>941</v>
      </c>
      <c r="B943">
        <v>0.87606710195541382</v>
      </c>
      <c r="C943">
        <v>0.32412156462669373</v>
      </c>
      <c r="D943">
        <v>9.9713295698165894E-2</v>
      </c>
      <c r="E943">
        <v>0.19894289970397949</v>
      </c>
      <c r="F943" t="s">
        <v>2</v>
      </c>
      <c r="G943" t="s">
        <v>1</v>
      </c>
    </row>
    <row r="944" spans="1:7" x14ac:dyDescent="0.3">
      <c r="A944">
        <v>942</v>
      </c>
      <c r="B944">
        <v>0.14203569293022161</v>
      </c>
      <c r="C944">
        <v>0.1104987934231758</v>
      </c>
      <c r="D944">
        <v>0.13581936061382291</v>
      </c>
      <c r="E944">
        <v>0.89005088806152344</v>
      </c>
      <c r="F944" t="s">
        <v>2</v>
      </c>
      <c r="G944" t="s">
        <v>4</v>
      </c>
    </row>
    <row r="945" spans="1:7" x14ac:dyDescent="0.3">
      <c r="A945">
        <v>943</v>
      </c>
      <c r="B945">
        <v>0.67394596338272095</v>
      </c>
      <c r="C945">
        <v>0.17880672216415411</v>
      </c>
      <c r="D945">
        <v>0.39935886859893799</v>
      </c>
      <c r="E945">
        <v>0.29791709780693049</v>
      </c>
      <c r="F945" t="s">
        <v>2</v>
      </c>
      <c r="G945" t="s">
        <v>1</v>
      </c>
    </row>
    <row r="946" spans="1:7" x14ac:dyDescent="0.3">
      <c r="A946">
        <v>944</v>
      </c>
      <c r="B946">
        <v>0.65226387977600098</v>
      </c>
      <c r="C946">
        <v>0.1178731992840767</v>
      </c>
      <c r="D946">
        <v>0.1216524392366409</v>
      </c>
      <c r="E946">
        <v>0.16294556856155401</v>
      </c>
      <c r="F946" t="s">
        <v>2</v>
      </c>
      <c r="G946" t="s">
        <v>1</v>
      </c>
    </row>
    <row r="947" spans="1:7" x14ac:dyDescent="0.3">
      <c r="A947">
        <v>945</v>
      </c>
      <c r="B947">
        <v>0.34416878223419189</v>
      </c>
      <c r="C947">
        <v>0.18166819214820859</v>
      </c>
      <c r="D947">
        <v>0.1255315691232681</v>
      </c>
      <c r="E947">
        <v>0.96204596757888794</v>
      </c>
      <c r="F947" t="s">
        <v>2</v>
      </c>
      <c r="G947" t="s">
        <v>4</v>
      </c>
    </row>
    <row r="948" spans="1:7" x14ac:dyDescent="0.3">
      <c r="A948">
        <v>946</v>
      </c>
      <c r="B948">
        <v>0.37959593534469599</v>
      </c>
      <c r="C948">
        <v>0.40727907419204712</v>
      </c>
      <c r="D948">
        <v>7.8135028481483459E-2</v>
      </c>
      <c r="E948">
        <v>0.84203004837036133</v>
      </c>
      <c r="F948" t="s">
        <v>2</v>
      </c>
      <c r="G948" t="s">
        <v>4</v>
      </c>
    </row>
    <row r="949" spans="1:7" x14ac:dyDescent="0.3">
      <c r="A949">
        <v>947</v>
      </c>
      <c r="B949">
        <v>0.2775242030620575</v>
      </c>
      <c r="C949">
        <v>0.41324001550674438</v>
      </c>
      <c r="D949">
        <v>8.0323904752731323E-2</v>
      </c>
      <c r="E949">
        <v>0.25046563148498541</v>
      </c>
      <c r="F949" t="s">
        <v>2</v>
      </c>
      <c r="G949" t="s">
        <v>2</v>
      </c>
    </row>
    <row r="950" spans="1:7" x14ac:dyDescent="0.3">
      <c r="A950">
        <v>948</v>
      </c>
      <c r="B950">
        <v>0.1115229874849319</v>
      </c>
      <c r="C950">
        <v>0.3802095353603363</v>
      </c>
      <c r="D950">
        <v>6.2861613929271698E-2</v>
      </c>
      <c r="E950">
        <v>0.87185961008071899</v>
      </c>
      <c r="F950" t="s">
        <v>2</v>
      </c>
      <c r="G950" t="s">
        <v>4</v>
      </c>
    </row>
    <row r="951" spans="1:7" x14ac:dyDescent="0.3">
      <c r="A951">
        <v>949</v>
      </c>
      <c r="B951">
        <v>0.25326445698738098</v>
      </c>
      <c r="C951">
        <v>0.35490831732749939</v>
      </c>
      <c r="D951">
        <v>0.12594723701477051</v>
      </c>
      <c r="E951">
        <v>0.44099968671798712</v>
      </c>
      <c r="F951" t="s">
        <v>2</v>
      </c>
      <c r="G951" t="s">
        <v>4</v>
      </c>
    </row>
    <row r="952" spans="1:7" x14ac:dyDescent="0.3">
      <c r="A952">
        <v>950</v>
      </c>
      <c r="B952">
        <v>0.67306309938430786</v>
      </c>
      <c r="C952">
        <v>0.17349240183830261</v>
      </c>
      <c r="D952">
        <v>0.1169408708810806</v>
      </c>
      <c r="E952">
        <v>0.73812240362167358</v>
      </c>
      <c r="F952" t="s">
        <v>2</v>
      </c>
      <c r="G952" t="s">
        <v>4</v>
      </c>
    </row>
    <row r="953" spans="1:7" x14ac:dyDescent="0.3">
      <c r="A953">
        <v>951</v>
      </c>
      <c r="B953">
        <v>0.1508571803569794</v>
      </c>
      <c r="C953">
        <v>0.61273139715194702</v>
      </c>
      <c r="D953">
        <v>0.1067884862422943</v>
      </c>
      <c r="E953">
        <v>0.43783631920814509</v>
      </c>
      <c r="F953" t="s">
        <v>2</v>
      </c>
      <c r="G953" t="s">
        <v>2</v>
      </c>
    </row>
    <row r="954" spans="1:7" x14ac:dyDescent="0.3">
      <c r="A954">
        <v>952</v>
      </c>
      <c r="B954">
        <v>0.22395636141300199</v>
      </c>
      <c r="C954">
        <v>0.81614059209823608</v>
      </c>
      <c r="D954">
        <v>0.13103628158569339</v>
      </c>
      <c r="E954">
        <v>0.19484686851501459</v>
      </c>
      <c r="F954" t="s">
        <v>2</v>
      </c>
      <c r="G954" t="s">
        <v>2</v>
      </c>
    </row>
    <row r="955" spans="1:7" x14ac:dyDescent="0.3">
      <c r="A955">
        <v>953</v>
      </c>
      <c r="B955">
        <v>0.16785679757595059</v>
      </c>
      <c r="C955">
        <v>0.21997231245040891</v>
      </c>
      <c r="D955">
        <v>5.7362724095582962E-2</v>
      </c>
      <c r="E955">
        <v>0.88961595296859741</v>
      </c>
      <c r="F955" t="s">
        <v>2</v>
      </c>
      <c r="G955" t="s">
        <v>4</v>
      </c>
    </row>
    <row r="956" spans="1:7" x14ac:dyDescent="0.3">
      <c r="A956">
        <v>954</v>
      </c>
      <c r="B956">
        <v>0.10089972615242</v>
      </c>
      <c r="C956">
        <v>0.22409260272979739</v>
      </c>
      <c r="D956">
        <v>0.28857371211051941</v>
      </c>
      <c r="E956">
        <v>0.84793251752853394</v>
      </c>
      <c r="F956" t="s">
        <v>2</v>
      </c>
      <c r="G956" t="s">
        <v>4</v>
      </c>
    </row>
    <row r="957" spans="1:7" x14ac:dyDescent="0.3">
      <c r="A957">
        <v>955</v>
      </c>
      <c r="B957">
        <v>0.12319667637348181</v>
      </c>
      <c r="C957">
        <v>0.13199296593666079</v>
      </c>
      <c r="D957">
        <v>0.30103477835655212</v>
      </c>
      <c r="E957">
        <v>0.828624427318573</v>
      </c>
      <c r="F957" t="s">
        <v>2</v>
      </c>
      <c r="G957" t="s">
        <v>4</v>
      </c>
    </row>
    <row r="958" spans="1:7" x14ac:dyDescent="0.3">
      <c r="A958">
        <v>956</v>
      </c>
      <c r="B958">
        <v>0.22708423435688019</v>
      </c>
      <c r="C958">
        <v>0.15909950435161591</v>
      </c>
      <c r="D958">
        <v>5.3766287863254547E-2</v>
      </c>
      <c r="E958">
        <v>0.8341713547706604</v>
      </c>
      <c r="F958" t="s">
        <v>2</v>
      </c>
      <c r="G958" t="s">
        <v>4</v>
      </c>
    </row>
    <row r="959" spans="1:7" x14ac:dyDescent="0.3">
      <c r="A959">
        <v>957</v>
      </c>
      <c r="B959">
        <v>0.63884943723678589</v>
      </c>
      <c r="C959">
        <v>0.86580789089202881</v>
      </c>
      <c r="D959">
        <v>0.12158014625310901</v>
      </c>
      <c r="E959">
        <v>0.37492445111274719</v>
      </c>
      <c r="F959" t="s">
        <v>2</v>
      </c>
      <c r="G959" t="s">
        <v>2</v>
      </c>
    </row>
    <row r="960" spans="1:7" x14ac:dyDescent="0.3">
      <c r="A960">
        <v>958</v>
      </c>
      <c r="B960">
        <v>0.26826661825180048</v>
      </c>
      <c r="C960">
        <v>0.23596714437007901</v>
      </c>
      <c r="D960">
        <v>7.5467906892299652E-2</v>
      </c>
      <c r="E960">
        <v>0.82856595516204834</v>
      </c>
      <c r="F960" t="s">
        <v>2</v>
      </c>
      <c r="G960" t="s">
        <v>4</v>
      </c>
    </row>
    <row r="961" spans="1:7" x14ac:dyDescent="0.3">
      <c r="A961">
        <v>959</v>
      </c>
      <c r="B961">
        <v>0.6429436206817627</v>
      </c>
      <c r="C961">
        <v>0.47278136014938349</v>
      </c>
      <c r="D961">
        <v>6.0824476182460778E-2</v>
      </c>
      <c r="E961">
        <v>0.13260391354560849</v>
      </c>
      <c r="F961" t="s">
        <v>2</v>
      </c>
      <c r="G961" t="s">
        <v>1</v>
      </c>
    </row>
    <row r="962" spans="1:7" x14ac:dyDescent="0.3">
      <c r="A962">
        <v>960</v>
      </c>
      <c r="B962">
        <v>9.7162738442420959E-2</v>
      </c>
      <c r="C962">
        <v>8.395298570394516E-2</v>
      </c>
      <c r="D962">
        <v>8.4152601659297943E-2</v>
      </c>
      <c r="E962">
        <v>0.91282933950424194</v>
      </c>
      <c r="F962" t="s">
        <v>2</v>
      </c>
      <c r="G962" t="s">
        <v>4</v>
      </c>
    </row>
    <row r="963" spans="1:7" x14ac:dyDescent="0.3">
      <c r="A963">
        <v>961</v>
      </c>
      <c r="B963">
        <v>0.71644037961959839</v>
      </c>
      <c r="C963">
        <v>0.75986576080322266</v>
      </c>
      <c r="D963">
        <v>0.48621797561645508</v>
      </c>
      <c r="E963">
        <v>0.37601646780967712</v>
      </c>
      <c r="F963" t="s">
        <v>2</v>
      </c>
      <c r="G963" t="s">
        <v>2</v>
      </c>
    </row>
    <row r="964" spans="1:7" x14ac:dyDescent="0.3">
      <c r="A964">
        <v>962</v>
      </c>
      <c r="B964">
        <v>0.8102077841758728</v>
      </c>
      <c r="C964">
        <v>0.27217885851860052</v>
      </c>
      <c r="D964">
        <v>4.8639066517353058E-2</v>
      </c>
      <c r="E964">
        <v>0.7515607476234436</v>
      </c>
      <c r="F964" t="s">
        <v>2</v>
      </c>
      <c r="G964" t="s">
        <v>1</v>
      </c>
    </row>
    <row r="965" spans="1:7" x14ac:dyDescent="0.3">
      <c r="A965">
        <v>963</v>
      </c>
      <c r="B965">
        <v>0.16075621545314789</v>
      </c>
      <c r="C965">
        <v>0.20576317608356481</v>
      </c>
      <c r="D965">
        <v>0.18276107311248779</v>
      </c>
      <c r="E965">
        <v>0.78428053855895996</v>
      </c>
      <c r="F965" t="s">
        <v>2</v>
      </c>
      <c r="G965" t="s">
        <v>4</v>
      </c>
    </row>
    <row r="966" spans="1:7" x14ac:dyDescent="0.3">
      <c r="A966">
        <v>964</v>
      </c>
      <c r="B966">
        <v>0.1168083027005196</v>
      </c>
      <c r="C966">
        <v>8.1637948751449585E-2</v>
      </c>
      <c r="D966">
        <v>0.1087702885270119</v>
      </c>
      <c r="E966">
        <v>0.88558173179626465</v>
      </c>
      <c r="F966" t="s">
        <v>2</v>
      </c>
      <c r="G966" t="s">
        <v>4</v>
      </c>
    </row>
    <row r="967" spans="1:7" x14ac:dyDescent="0.3">
      <c r="A967">
        <v>965</v>
      </c>
      <c r="B967">
        <v>0.2767396867275238</v>
      </c>
      <c r="C967">
        <v>0.79691034555435181</v>
      </c>
      <c r="D967">
        <v>0.14196616411209109</v>
      </c>
      <c r="E967">
        <v>0.57836788892745972</v>
      </c>
      <c r="F967" t="s">
        <v>2</v>
      </c>
      <c r="G967" t="s">
        <v>2</v>
      </c>
    </row>
    <row r="968" spans="1:7" x14ac:dyDescent="0.3">
      <c r="A968">
        <v>966</v>
      </c>
      <c r="B968">
        <v>0.34908321499824518</v>
      </c>
      <c r="C968">
        <v>0.15703542530536649</v>
      </c>
      <c r="D968">
        <v>0.19841483235359189</v>
      </c>
      <c r="E968">
        <v>0.80570602416992188</v>
      </c>
      <c r="F968" t="s">
        <v>2</v>
      </c>
      <c r="G968" t="s">
        <v>4</v>
      </c>
    </row>
    <row r="969" spans="1:7" x14ac:dyDescent="0.3">
      <c r="A969">
        <v>967</v>
      </c>
      <c r="B969">
        <v>0.2657468318939209</v>
      </c>
      <c r="C969">
        <v>0.13968472182750699</v>
      </c>
      <c r="D969">
        <v>0.1006104946136475</v>
      </c>
      <c r="E969">
        <v>0.57912391424179077</v>
      </c>
      <c r="F969" t="s">
        <v>2</v>
      </c>
      <c r="G969" t="s">
        <v>4</v>
      </c>
    </row>
    <row r="970" spans="1:7" x14ac:dyDescent="0.3">
      <c r="A970">
        <v>968</v>
      </c>
      <c r="B970">
        <v>0.58773154020309448</v>
      </c>
      <c r="C970">
        <v>0.46923941373825068</v>
      </c>
      <c r="D970">
        <v>0.1160206720232964</v>
      </c>
      <c r="E970">
        <v>0.16838864982128141</v>
      </c>
      <c r="F970" t="s">
        <v>2</v>
      </c>
      <c r="G970" t="s">
        <v>1</v>
      </c>
    </row>
    <row r="971" spans="1:7" x14ac:dyDescent="0.3">
      <c r="A971">
        <v>969</v>
      </c>
      <c r="B971">
        <v>8.6111880838871002E-2</v>
      </c>
      <c r="C971">
        <v>0.10381461679935459</v>
      </c>
      <c r="D971">
        <v>0.1096441820263863</v>
      </c>
      <c r="E971">
        <v>0.80309844017028809</v>
      </c>
      <c r="F971" t="s">
        <v>2</v>
      </c>
      <c r="G971" t="s">
        <v>4</v>
      </c>
    </row>
    <row r="972" spans="1:7" x14ac:dyDescent="0.3">
      <c r="A972">
        <v>970</v>
      </c>
      <c r="B972">
        <v>0.28780576586723328</v>
      </c>
      <c r="C972">
        <v>0.17327521741390231</v>
      </c>
      <c r="D972">
        <v>0.105360820889473</v>
      </c>
      <c r="E972">
        <v>0.83351141214370728</v>
      </c>
      <c r="F972" t="s">
        <v>2</v>
      </c>
      <c r="G972" t="s">
        <v>4</v>
      </c>
    </row>
    <row r="973" spans="1:7" x14ac:dyDescent="0.3">
      <c r="A973">
        <v>971</v>
      </c>
      <c r="B973">
        <v>0.5366591215133667</v>
      </c>
      <c r="C973">
        <v>0.43528452515602112</v>
      </c>
      <c r="D973">
        <v>9.4593487679958344E-2</v>
      </c>
      <c r="E973">
        <v>0.31952574849128718</v>
      </c>
      <c r="F973" t="s">
        <v>2</v>
      </c>
      <c r="G973" t="s">
        <v>1</v>
      </c>
    </row>
    <row r="974" spans="1:7" x14ac:dyDescent="0.3">
      <c r="A974">
        <v>972</v>
      </c>
      <c r="B974">
        <v>0.43116706609725952</v>
      </c>
      <c r="C974">
        <v>0.14924244582653051</v>
      </c>
      <c r="D974">
        <v>5.5250629782676697E-2</v>
      </c>
      <c r="E974">
        <v>0.77668428421020508</v>
      </c>
      <c r="F974" t="s">
        <v>2</v>
      </c>
      <c r="G974" t="s">
        <v>4</v>
      </c>
    </row>
    <row r="975" spans="1:7" x14ac:dyDescent="0.3">
      <c r="A975">
        <v>973</v>
      </c>
      <c r="B975">
        <v>0.78668546676635742</v>
      </c>
      <c r="C975">
        <v>0.27218475937843323</v>
      </c>
      <c r="D975">
        <v>0.15059627592563629</v>
      </c>
      <c r="E975">
        <v>0.73795861005783081</v>
      </c>
      <c r="F975" t="s">
        <v>2</v>
      </c>
      <c r="G975" t="s">
        <v>1</v>
      </c>
    </row>
    <row r="976" spans="1:7" x14ac:dyDescent="0.3">
      <c r="A976">
        <v>974</v>
      </c>
      <c r="B976">
        <v>0.1458416432142258</v>
      </c>
      <c r="C976">
        <v>0.16681107878685</v>
      </c>
      <c r="D976">
        <v>8.4093831479549408E-2</v>
      </c>
      <c r="E976">
        <v>0.86531001329421997</v>
      </c>
      <c r="F976" t="s">
        <v>2</v>
      </c>
      <c r="G976" t="s">
        <v>4</v>
      </c>
    </row>
    <row r="977" spans="1:7" x14ac:dyDescent="0.3">
      <c r="A977">
        <v>975</v>
      </c>
      <c r="B977">
        <v>0.1197443455457687</v>
      </c>
      <c r="C977">
        <v>0.30973672866821289</v>
      </c>
      <c r="D977">
        <v>8.7265685200691223E-2</v>
      </c>
      <c r="E977">
        <v>0.72855222225189209</v>
      </c>
      <c r="F977" t="s">
        <v>2</v>
      </c>
      <c r="G977" t="s">
        <v>4</v>
      </c>
    </row>
    <row r="978" spans="1:7" x14ac:dyDescent="0.3">
      <c r="A978">
        <v>976</v>
      </c>
      <c r="B978">
        <v>0.17301507294178009</v>
      </c>
      <c r="C978">
        <v>0.67191123962402344</v>
      </c>
      <c r="D978">
        <v>3.6138404160737991E-2</v>
      </c>
      <c r="E978">
        <v>0.28813967108726501</v>
      </c>
      <c r="F978" t="s">
        <v>2</v>
      </c>
      <c r="G978" t="s">
        <v>2</v>
      </c>
    </row>
    <row r="979" spans="1:7" x14ac:dyDescent="0.3">
      <c r="A979">
        <v>977</v>
      </c>
      <c r="B979">
        <v>0.54821646213531494</v>
      </c>
      <c r="C979">
        <v>0.16511516273021701</v>
      </c>
      <c r="D979">
        <v>0.1017126590013504</v>
      </c>
      <c r="E979">
        <v>0.81992143392562866</v>
      </c>
      <c r="F979" t="s">
        <v>2</v>
      </c>
      <c r="G979" t="s">
        <v>4</v>
      </c>
    </row>
    <row r="980" spans="1:7" x14ac:dyDescent="0.3">
      <c r="A980">
        <v>978</v>
      </c>
      <c r="B980">
        <v>0.40345782041549683</v>
      </c>
      <c r="C980">
        <v>0.18467885255813599</v>
      </c>
      <c r="D980">
        <v>5.3827472031116493E-2</v>
      </c>
      <c r="E980">
        <v>0.80712348222732544</v>
      </c>
      <c r="F980" t="s">
        <v>2</v>
      </c>
      <c r="G980" t="s">
        <v>4</v>
      </c>
    </row>
    <row r="981" spans="1:7" x14ac:dyDescent="0.3">
      <c r="A981">
        <v>979</v>
      </c>
      <c r="B981">
        <v>0.77018839120864868</v>
      </c>
      <c r="C981">
        <v>0.18698412179946899</v>
      </c>
      <c r="D981">
        <v>7.7899374067783356E-2</v>
      </c>
      <c r="E981">
        <v>0.2448872625827789</v>
      </c>
      <c r="F981" t="s">
        <v>2</v>
      </c>
      <c r="G981" t="s">
        <v>1</v>
      </c>
    </row>
    <row r="982" spans="1:7" x14ac:dyDescent="0.3">
      <c r="A982">
        <v>980</v>
      </c>
      <c r="B982">
        <v>0.84361791610717773</v>
      </c>
      <c r="C982">
        <v>0.39253914356231689</v>
      </c>
      <c r="D982">
        <v>0.11840219795703889</v>
      </c>
      <c r="E982">
        <v>0.1789311766624451</v>
      </c>
      <c r="F982" t="s">
        <v>2</v>
      </c>
      <c r="G982" t="s">
        <v>1</v>
      </c>
    </row>
    <row r="983" spans="1:7" x14ac:dyDescent="0.3">
      <c r="A983">
        <v>981</v>
      </c>
      <c r="B983">
        <v>0.14638558030128479</v>
      </c>
      <c r="C983">
        <v>0.26069614291191101</v>
      </c>
      <c r="D983">
        <v>7.0569306612014771E-2</v>
      </c>
      <c r="E983">
        <v>0.69816231727600098</v>
      </c>
      <c r="F983" t="s">
        <v>2</v>
      </c>
      <c r="G983" t="s">
        <v>4</v>
      </c>
    </row>
    <row r="984" spans="1:7" x14ac:dyDescent="0.3">
      <c r="A984">
        <v>982</v>
      </c>
      <c r="B984">
        <v>3.9910055696964257E-2</v>
      </c>
      <c r="C984">
        <v>0.13395719230175021</v>
      </c>
      <c r="D984">
        <v>7.5854077935218811E-2</v>
      </c>
      <c r="E984">
        <v>0.50876355171203613</v>
      </c>
      <c r="F984" t="s">
        <v>2</v>
      </c>
      <c r="G984" t="s">
        <v>4</v>
      </c>
    </row>
    <row r="985" spans="1:7" x14ac:dyDescent="0.3">
      <c r="A985">
        <v>983</v>
      </c>
      <c r="B985">
        <v>0.90462058782577515</v>
      </c>
      <c r="C985">
        <v>0.18379583954811099</v>
      </c>
      <c r="D985">
        <v>0.24869829416275019</v>
      </c>
      <c r="E985">
        <v>0.3663640022277832</v>
      </c>
      <c r="F985" t="s">
        <v>2</v>
      </c>
      <c r="G985" t="s">
        <v>1</v>
      </c>
    </row>
    <row r="986" spans="1:7" x14ac:dyDescent="0.3">
      <c r="A986">
        <v>984</v>
      </c>
      <c r="B986">
        <v>0.33688730001449579</v>
      </c>
      <c r="C986">
        <v>0.20931969583034521</v>
      </c>
      <c r="D986">
        <v>0.1733406484127045</v>
      </c>
      <c r="E986">
        <v>0.50610464811325073</v>
      </c>
      <c r="F986" t="s">
        <v>2</v>
      </c>
      <c r="G986" t="s">
        <v>4</v>
      </c>
    </row>
    <row r="987" spans="1:7" x14ac:dyDescent="0.3">
      <c r="A987">
        <v>985</v>
      </c>
      <c r="B987">
        <v>0.78232473134994507</v>
      </c>
      <c r="C987">
        <v>0.12056918442249299</v>
      </c>
      <c r="D987">
        <v>9.6856072545051575E-2</v>
      </c>
      <c r="E987">
        <v>0.30562305450439448</v>
      </c>
      <c r="F987" t="s">
        <v>2</v>
      </c>
      <c r="G987" t="s">
        <v>1</v>
      </c>
    </row>
    <row r="988" spans="1:7" x14ac:dyDescent="0.3">
      <c r="A988">
        <v>986</v>
      </c>
      <c r="B988">
        <v>0.13554875552654269</v>
      </c>
      <c r="C988">
        <v>0.72354954481124878</v>
      </c>
      <c r="D988">
        <v>5.6254114955663681E-2</v>
      </c>
      <c r="E988">
        <v>0.2906029224395752</v>
      </c>
      <c r="F988" t="s">
        <v>2</v>
      </c>
      <c r="G988" t="s">
        <v>2</v>
      </c>
    </row>
    <row r="989" spans="1:7" x14ac:dyDescent="0.3">
      <c r="A989">
        <v>987</v>
      </c>
      <c r="B989">
        <v>0.12261601537466051</v>
      </c>
      <c r="C989">
        <v>0.58680123090744019</v>
      </c>
      <c r="D989">
        <v>0.13971823453903201</v>
      </c>
      <c r="E989">
        <v>0.87445491552352905</v>
      </c>
      <c r="F989" t="s">
        <v>2</v>
      </c>
      <c r="G989" t="s">
        <v>4</v>
      </c>
    </row>
    <row r="990" spans="1:7" x14ac:dyDescent="0.3">
      <c r="A990">
        <v>988</v>
      </c>
      <c r="B990">
        <v>0.1051880642771721</v>
      </c>
      <c r="C990">
        <v>6.3119657337665558E-2</v>
      </c>
      <c r="D990">
        <v>0.13239564001560211</v>
      </c>
      <c r="E990">
        <v>0.86811840534210205</v>
      </c>
      <c r="F990" t="s">
        <v>2</v>
      </c>
      <c r="G990" t="s">
        <v>4</v>
      </c>
    </row>
    <row r="991" spans="1:7" x14ac:dyDescent="0.3">
      <c r="A991">
        <v>989</v>
      </c>
      <c r="B991">
        <v>0.65734165906906128</v>
      </c>
      <c r="C991">
        <v>0.13931065797805789</v>
      </c>
      <c r="D991">
        <v>0.16395463049411771</v>
      </c>
      <c r="E991">
        <v>0.78679865598678589</v>
      </c>
      <c r="F991" t="s">
        <v>2</v>
      </c>
      <c r="G991" t="s">
        <v>4</v>
      </c>
    </row>
    <row r="992" spans="1:7" x14ac:dyDescent="0.3">
      <c r="A992">
        <v>990</v>
      </c>
      <c r="B992">
        <v>0.53197568655014038</v>
      </c>
      <c r="C992">
        <v>0.13717176020145419</v>
      </c>
      <c r="D992">
        <v>0.20332689583301539</v>
      </c>
      <c r="E992">
        <v>0.30063921213150019</v>
      </c>
      <c r="F992" t="s">
        <v>2</v>
      </c>
      <c r="G992" t="s">
        <v>1</v>
      </c>
    </row>
    <row r="993" spans="1:7" x14ac:dyDescent="0.3">
      <c r="A993">
        <v>991</v>
      </c>
      <c r="B993">
        <v>0.1986093074083328</v>
      </c>
      <c r="C993">
        <v>0.24469026923179629</v>
      </c>
      <c r="D993">
        <v>7.7720567584037781E-2</v>
      </c>
      <c r="E993">
        <v>0.91908669471740723</v>
      </c>
      <c r="F993" t="s">
        <v>2</v>
      </c>
      <c r="G993" t="s">
        <v>4</v>
      </c>
    </row>
    <row r="994" spans="1:7" x14ac:dyDescent="0.3">
      <c r="A994">
        <v>992</v>
      </c>
      <c r="B994">
        <v>0.51161962747573853</v>
      </c>
      <c r="C994">
        <v>0.25276419520378107</v>
      </c>
      <c r="D994">
        <v>5.5733479559421539E-2</v>
      </c>
      <c r="E994">
        <v>0.59738630056381226</v>
      </c>
      <c r="F994" t="s">
        <v>2</v>
      </c>
      <c r="G994" t="s">
        <v>4</v>
      </c>
    </row>
    <row r="995" spans="1:7" x14ac:dyDescent="0.3">
      <c r="A995">
        <v>993</v>
      </c>
      <c r="B995">
        <v>0.38167864084243769</v>
      </c>
      <c r="C995">
        <v>0.67441213130950928</v>
      </c>
      <c r="D995">
        <v>0.13852450251579279</v>
      </c>
      <c r="E995">
        <v>0.17861273884773249</v>
      </c>
      <c r="F995" t="s">
        <v>2</v>
      </c>
      <c r="G995" t="s">
        <v>2</v>
      </c>
    </row>
    <row r="996" spans="1:7" x14ac:dyDescent="0.3">
      <c r="A996">
        <v>994</v>
      </c>
      <c r="B996">
        <v>0.18431480228900909</v>
      </c>
      <c r="C996">
        <v>0.30849269032478333</v>
      </c>
      <c r="D996">
        <v>2.4180484935641289E-2</v>
      </c>
      <c r="E996">
        <v>0.17831538617610929</v>
      </c>
      <c r="F996" t="s">
        <v>2</v>
      </c>
      <c r="G996" t="s">
        <v>2</v>
      </c>
    </row>
    <row r="997" spans="1:7" x14ac:dyDescent="0.3">
      <c r="A997">
        <v>995</v>
      </c>
      <c r="B997">
        <v>0.8545796275138855</v>
      </c>
      <c r="C997">
        <v>0.18012093007564539</v>
      </c>
      <c r="D997">
        <v>0.24982407689094541</v>
      </c>
      <c r="E997">
        <v>0.1124986484646797</v>
      </c>
      <c r="F997" t="s">
        <v>2</v>
      </c>
      <c r="G997" t="s">
        <v>1</v>
      </c>
    </row>
    <row r="998" spans="1:7" x14ac:dyDescent="0.3">
      <c r="A998">
        <v>996</v>
      </c>
      <c r="B998">
        <v>0.60895228385925293</v>
      </c>
      <c r="C998">
        <v>0.31351649761199951</v>
      </c>
      <c r="D998">
        <v>0.62986350059509277</v>
      </c>
      <c r="E998">
        <v>0.49499982595443731</v>
      </c>
      <c r="F998" t="s">
        <v>2</v>
      </c>
      <c r="G998" t="s">
        <v>3</v>
      </c>
    </row>
    <row r="999" spans="1:7" x14ac:dyDescent="0.3">
      <c r="A999">
        <v>997</v>
      </c>
      <c r="B999">
        <v>9.6872679889202118E-2</v>
      </c>
      <c r="C999">
        <v>0.18488690257072449</v>
      </c>
      <c r="D999">
        <v>9.7166121006011963E-2</v>
      </c>
      <c r="E999">
        <v>0.48657473921775818</v>
      </c>
      <c r="F999" t="s">
        <v>2</v>
      </c>
      <c r="G999" t="s">
        <v>4</v>
      </c>
    </row>
    <row r="1000" spans="1:7" x14ac:dyDescent="0.3">
      <c r="A1000">
        <v>998</v>
      </c>
      <c r="B1000">
        <v>0.31626662611961359</v>
      </c>
      <c r="C1000">
        <v>0.19439598917961121</v>
      </c>
      <c r="D1000">
        <v>7.3915086686611176E-2</v>
      </c>
      <c r="E1000">
        <v>0.84173977375030518</v>
      </c>
      <c r="F1000" t="s">
        <v>2</v>
      </c>
      <c r="G1000" t="s">
        <v>4</v>
      </c>
    </row>
    <row r="1001" spans="1:7" x14ac:dyDescent="0.3">
      <c r="A1001">
        <v>999</v>
      </c>
      <c r="B1001">
        <v>0.16128918528556821</v>
      </c>
      <c r="C1001">
        <v>0.8998066782951355</v>
      </c>
      <c r="D1001">
        <v>0.14790473878383639</v>
      </c>
      <c r="E1001">
        <v>0.5636487603187561</v>
      </c>
      <c r="F1001" t="s">
        <v>2</v>
      </c>
      <c r="G1001" t="s">
        <v>2</v>
      </c>
    </row>
    <row r="1002" spans="1:7" x14ac:dyDescent="0.3">
      <c r="A1002">
        <v>1000</v>
      </c>
      <c r="B1002">
        <v>0.2849259078502655</v>
      </c>
      <c r="C1002">
        <v>0.56494134664535522</v>
      </c>
      <c r="D1002">
        <v>0.10994982719421389</v>
      </c>
      <c r="E1002">
        <v>0.69677269458770752</v>
      </c>
      <c r="F1002" t="s">
        <v>2</v>
      </c>
      <c r="G1002" t="s">
        <v>4</v>
      </c>
    </row>
    <row r="1003" spans="1:7" x14ac:dyDescent="0.3">
      <c r="A1003">
        <v>1001</v>
      </c>
      <c r="B1003">
        <v>0.18322248756885531</v>
      </c>
      <c r="C1003">
        <v>0.10852146148681641</v>
      </c>
      <c r="D1003">
        <v>9.7884804010391235E-2</v>
      </c>
      <c r="E1003">
        <v>0.90723693370819092</v>
      </c>
      <c r="F1003" t="s">
        <v>2</v>
      </c>
      <c r="G1003" t="s">
        <v>4</v>
      </c>
    </row>
    <row r="1004" spans="1:7" x14ac:dyDescent="0.3">
      <c r="A1004">
        <v>1002</v>
      </c>
      <c r="B1004">
        <v>7.344142347574234E-2</v>
      </c>
      <c r="C1004">
        <v>0.26426860690116882</v>
      </c>
      <c r="D1004">
        <v>0.11665754765272141</v>
      </c>
      <c r="E1004">
        <v>0.87221407890319824</v>
      </c>
      <c r="F1004" t="s">
        <v>2</v>
      </c>
      <c r="G1004" t="s">
        <v>4</v>
      </c>
    </row>
    <row r="1005" spans="1:7" x14ac:dyDescent="0.3">
      <c r="A1005">
        <v>1003</v>
      </c>
      <c r="B1005">
        <v>6.1405651271343231E-2</v>
      </c>
      <c r="C1005">
        <v>0.38767662644386292</v>
      </c>
      <c r="D1005">
        <v>3.2278567552566528E-2</v>
      </c>
      <c r="E1005">
        <v>0.96700918674468994</v>
      </c>
      <c r="F1005" t="s">
        <v>2</v>
      </c>
      <c r="G1005" t="s">
        <v>4</v>
      </c>
    </row>
    <row r="1006" spans="1:7" x14ac:dyDescent="0.3">
      <c r="A1006">
        <v>1004</v>
      </c>
      <c r="B1006">
        <v>0.38003531098365778</v>
      </c>
      <c r="C1006">
        <v>0.24889618158340451</v>
      </c>
      <c r="D1006">
        <v>2.844486199319363E-2</v>
      </c>
      <c r="E1006">
        <v>0.61606281995773315</v>
      </c>
      <c r="F1006" t="s">
        <v>2</v>
      </c>
      <c r="G1006" t="s">
        <v>4</v>
      </c>
    </row>
    <row r="1007" spans="1:7" x14ac:dyDescent="0.3">
      <c r="A1007">
        <v>1005</v>
      </c>
      <c r="B1007">
        <v>0.34182721376419067</v>
      </c>
      <c r="C1007">
        <v>0.42556303739547729</v>
      </c>
      <c r="D1007">
        <v>8.175928145647049E-2</v>
      </c>
      <c r="E1007">
        <v>0.7220076322555542</v>
      </c>
      <c r="F1007" t="s">
        <v>2</v>
      </c>
      <c r="G1007" t="s">
        <v>4</v>
      </c>
    </row>
    <row r="1008" spans="1:7" x14ac:dyDescent="0.3">
      <c r="A1008">
        <v>1006</v>
      </c>
      <c r="B1008">
        <v>0.10303234308958049</v>
      </c>
      <c r="C1008">
        <v>0.4381815493106842</v>
      </c>
      <c r="D1008">
        <v>4.2780138552188873E-2</v>
      </c>
      <c r="E1008">
        <v>8.3452217280864716E-2</v>
      </c>
      <c r="F1008" t="s">
        <v>2</v>
      </c>
      <c r="G1008" t="s">
        <v>2</v>
      </c>
    </row>
    <row r="1009" spans="1:7" x14ac:dyDescent="0.3">
      <c r="A1009">
        <v>1007</v>
      </c>
      <c r="B1009">
        <v>0.69538003206253052</v>
      </c>
      <c r="C1009">
        <v>0.59465068578720093</v>
      </c>
      <c r="D1009">
        <v>0.20804475247859949</v>
      </c>
      <c r="E1009">
        <v>0.1093157008290291</v>
      </c>
      <c r="F1009" t="s">
        <v>2</v>
      </c>
      <c r="G1009" t="s">
        <v>1</v>
      </c>
    </row>
    <row r="1010" spans="1:7" x14ac:dyDescent="0.3">
      <c r="A1010">
        <v>1008</v>
      </c>
      <c r="B1010">
        <v>0.17975734174251559</v>
      </c>
      <c r="C1010">
        <v>8.4432922303676605E-2</v>
      </c>
      <c r="D1010">
        <v>0.2499367892742157</v>
      </c>
      <c r="E1010">
        <v>0.70406949520111084</v>
      </c>
      <c r="F1010" t="s">
        <v>2</v>
      </c>
      <c r="G1010" t="s">
        <v>4</v>
      </c>
    </row>
    <row r="1011" spans="1:7" x14ac:dyDescent="0.3">
      <c r="A1011">
        <v>1009</v>
      </c>
      <c r="B1011">
        <v>0.22520554065704351</v>
      </c>
      <c r="C1011">
        <v>0.52989548444747925</v>
      </c>
      <c r="D1011">
        <v>0.17329469323158261</v>
      </c>
      <c r="E1011">
        <v>0.60238641500473022</v>
      </c>
      <c r="F1011" t="s">
        <v>2</v>
      </c>
      <c r="G1011" t="s">
        <v>4</v>
      </c>
    </row>
    <row r="1012" spans="1:7" x14ac:dyDescent="0.3">
      <c r="A1012">
        <v>1010</v>
      </c>
      <c r="B1012">
        <v>0.46505382657051092</v>
      </c>
      <c r="C1012">
        <v>0.26089924573898321</v>
      </c>
      <c r="D1012">
        <v>0.35269305109977722</v>
      </c>
      <c r="E1012">
        <v>0.82838189601898193</v>
      </c>
      <c r="F1012" t="s">
        <v>2</v>
      </c>
      <c r="G1012" t="s">
        <v>4</v>
      </c>
    </row>
    <row r="1013" spans="1:7" x14ac:dyDescent="0.3">
      <c r="A1013">
        <v>1011</v>
      </c>
      <c r="B1013">
        <v>0.40642693638801569</v>
      </c>
      <c r="C1013">
        <v>0.26259636878967291</v>
      </c>
      <c r="D1013">
        <v>8.1945568323135376E-2</v>
      </c>
      <c r="E1013">
        <v>0.68618088960647583</v>
      </c>
      <c r="F1013" t="s">
        <v>2</v>
      </c>
      <c r="G1013" t="s">
        <v>4</v>
      </c>
    </row>
    <row r="1014" spans="1:7" x14ac:dyDescent="0.3">
      <c r="A1014">
        <v>1012</v>
      </c>
      <c r="B1014">
        <v>0.187169149518013</v>
      </c>
      <c r="C1014">
        <v>6.2651008367538452E-2</v>
      </c>
      <c r="D1014">
        <v>0.14530694484710691</v>
      </c>
      <c r="E1014">
        <v>0.87677276134490967</v>
      </c>
      <c r="F1014" t="s">
        <v>2</v>
      </c>
      <c r="G1014" t="s">
        <v>4</v>
      </c>
    </row>
    <row r="1015" spans="1:7" x14ac:dyDescent="0.3">
      <c r="A1015">
        <v>1013</v>
      </c>
      <c r="B1015">
        <v>0.88736307621002197</v>
      </c>
      <c r="C1015">
        <v>0.13788934051990509</v>
      </c>
      <c r="D1015">
        <v>9.72309410572052E-2</v>
      </c>
      <c r="E1015">
        <v>0.2325309365987778</v>
      </c>
      <c r="F1015" t="s">
        <v>2</v>
      </c>
      <c r="G1015" t="s">
        <v>1</v>
      </c>
    </row>
    <row r="1016" spans="1:7" x14ac:dyDescent="0.3">
      <c r="A1016">
        <v>1014</v>
      </c>
      <c r="B1016">
        <v>0.52066749334335327</v>
      </c>
      <c r="C1016">
        <v>0.20573790371417999</v>
      </c>
      <c r="D1016">
        <v>0.36330756545066828</v>
      </c>
      <c r="E1016">
        <v>0.61642539501190186</v>
      </c>
      <c r="F1016" t="s">
        <v>2</v>
      </c>
      <c r="G1016" t="s">
        <v>4</v>
      </c>
    </row>
    <row r="1017" spans="1:7" x14ac:dyDescent="0.3">
      <c r="A1017">
        <v>1015</v>
      </c>
      <c r="B1017">
        <v>0.86960172653198242</v>
      </c>
      <c r="C1017">
        <v>0.13195857405662539</v>
      </c>
      <c r="D1017">
        <v>0.17046825587749481</v>
      </c>
      <c r="E1017">
        <v>0.2053389102220535</v>
      </c>
      <c r="F1017" t="s">
        <v>2</v>
      </c>
      <c r="G1017" t="s">
        <v>1</v>
      </c>
    </row>
    <row r="1018" spans="1:7" x14ac:dyDescent="0.3">
      <c r="A1018">
        <v>1016</v>
      </c>
      <c r="B1018">
        <v>0.49727022647857672</v>
      </c>
      <c r="C1018">
        <v>0.66445273160934448</v>
      </c>
      <c r="D1018">
        <v>9.3782439827919006E-2</v>
      </c>
      <c r="E1018">
        <v>0.49432331323623657</v>
      </c>
      <c r="F1018" t="s">
        <v>2</v>
      </c>
      <c r="G1018" t="s">
        <v>2</v>
      </c>
    </row>
    <row r="1019" spans="1:7" x14ac:dyDescent="0.3">
      <c r="A1019">
        <v>1017</v>
      </c>
      <c r="B1019">
        <v>0.83166611194610596</v>
      </c>
      <c r="C1019">
        <v>0.14163923263549799</v>
      </c>
      <c r="D1019">
        <v>0.1357773840427399</v>
      </c>
      <c r="E1019">
        <v>0.85414689779281616</v>
      </c>
      <c r="F1019" t="s">
        <v>2</v>
      </c>
      <c r="G1019" t="s">
        <v>4</v>
      </c>
    </row>
    <row r="1020" spans="1:7" x14ac:dyDescent="0.3">
      <c r="A1020">
        <v>1018</v>
      </c>
      <c r="B1020">
        <v>0.29907196760177612</v>
      </c>
      <c r="C1020">
        <v>0.16947594285011289</v>
      </c>
      <c r="D1020">
        <v>7.7692344784736633E-2</v>
      </c>
      <c r="E1020">
        <v>0.70990443229675293</v>
      </c>
      <c r="F1020" t="s">
        <v>2</v>
      </c>
      <c r="G1020" t="s">
        <v>4</v>
      </c>
    </row>
    <row r="1021" spans="1:7" x14ac:dyDescent="0.3">
      <c r="A1021">
        <v>1019</v>
      </c>
      <c r="B1021">
        <v>0.65506547689437866</v>
      </c>
      <c r="C1021">
        <v>0.2361165136098862</v>
      </c>
      <c r="D1021">
        <v>6.3434630632400513E-2</v>
      </c>
      <c r="E1021">
        <v>0.77618837356567383</v>
      </c>
      <c r="F1021" t="s">
        <v>2</v>
      </c>
      <c r="G1021" t="s">
        <v>4</v>
      </c>
    </row>
    <row r="1022" spans="1:7" x14ac:dyDescent="0.3">
      <c r="A1022">
        <v>1020</v>
      </c>
      <c r="B1022">
        <v>0.24677193164825439</v>
      </c>
      <c r="C1022">
        <v>0.49546593427658081</v>
      </c>
      <c r="D1022">
        <v>8.1417515873908997E-2</v>
      </c>
      <c r="E1022">
        <v>0.19864420592784879</v>
      </c>
      <c r="F1022" t="s">
        <v>2</v>
      </c>
      <c r="G1022" t="s">
        <v>2</v>
      </c>
    </row>
    <row r="1023" spans="1:7" x14ac:dyDescent="0.3">
      <c r="A1023">
        <v>1021</v>
      </c>
      <c r="B1023">
        <v>0.33328685164451599</v>
      </c>
      <c r="C1023">
        <v>8.2567445933818817E-2</v>
      </c>
      <c r="D1023">
        <v>9.4842471182346344E-2</v>
      </c>
      <c r="E1023">
        <v>0.88792234659194946</v>
      </c>
      <c r="F1023" t="s">
        <v>2</v>
      </c>
      <c r="G1023" t="s">
        <v>4</v>
      </c>
    </row>
    <row r="1024" spans="1:7" x14ac:dyDescent="0.3">
      <c r="A1024">
        <v>1022</v>
      </c>
      <c r="B1024">
        <v>0.75054967403411865</v>
      </c>
      <c r="C1024">
        <v>9.6597485244274139E-2</v>
      </c>
      <c r="D1024">
        <v>3.8058355450630188E-2</v>
      </c>
      <c r="E1024">
        <v>9.2762850224971771E-2</v>
      </c>
      <c r="F1024" t="s">
        <v>2</v>
      </c>
      <c r="G1024" t="s">
        <v>1</v>
      </c>
    </row>
    <row r="1025" spans="1:7" x14ac:dyDescent="0.3">
      <c r="A1025">
        <v>1023</v>
      </c>
      <c r="B1025">
        <v>0.47907280921936041</v>
      </c>
      <c r="C1025">
        <v>3.6116614937782288E-2</v>
      </c>
      <c r="D1025">
        <v>7.9353518784046173E-2</v>
      </c>
      <c r="E1025">
        <v>0.65238898992538452</v>
      </c>
      <c r="F1025" t="s">
        <v>2</v>
      </c>
      <c r="G1025" t="s">
        <v>4</v>
      </c>
    </row>
    <row r="1026" spans="1:7" x14ac:dyDescent="0.3">
      <c r="A1026">
        <v>1024</v>
      </c>
      <c r="B1026">
        <v>0.52958840131759644</v>
      </c>
      <c r="C1026">
        <v>0.17632903158664701</v>
      </c>
      <c r="D1026">
        <v>0.11142367869615551</v>
      </c>
      <c r="E1026">
        <v>0.82163268327713013</v>
      </c>
      <c r="F1026" t="s">
        <v>2</v>
      </c>
      <c r="G1026" t="s">
        <v>4</v>
      </c>
    </row>
    <row r="1027" spans="1:7" x14ac:dyDescent="0.3">
      <c r="A1027">
        <v>1025</v>
      </c>
      <c r="B1027">
        <v>0.13758774101734161</v>
      </c>
      <c r="C1027">
        <v>0.64093732833862305</v>
      </c>
      <c r="D1027">
        <v>0.15121860802173609</v>
      </c>
      <c r="E1027">
        <v>0.38123360276222229</v>
      </c>
      <c r="F1027" t="s">
        <v>2</v>
      </c>
      <c r="G1027" t="s">
        <v>2</v>
      </c>
    </row>
    <row r="1028" spans="1:7" x14ac:dyDescent="0.3">
      <c r="A1028">
        <v>1026</v>
      </c>
      <c r="B1028">
        <v>0.57881617546081543</v>
      </c>
      <c r="C1028">
        <v>0.33585712313652039</v>
      </c>
      <c r="D1028">
        <v>0.1528624892234802</v>
      </c>
      <c r="E1028">
        <v>8.6030766367912292E-2</v>
      </c>
      <c r="F1028" t="s">
        <v>2</v>
      </c>
      <c r="G1028" t="s">
        <v>1</v>
      </c>
    </row>
    <row r="1029" spans="1:7" x14ac:dyDescent="0.3">
      <c r="A1029">
        <v>1027</v>
      </c>
      <c r="B1029">
        <v>0.1232629790902138</v>
      </c>
      <c r="C1029">
        <v>7.376474142074585E-2</v>
      </c>
      <c r="D1029">
        <v>0.1827106177806854</v>
      </c>
      <c r="E1029">
        <v>0.58573859930038452</v>
      </c>
      <c r="F1029" t="s">
        <v>2</v>
      </c>
      <c r="G1029" t="s">
        <v>4</v>
      </c>
    </row>
    <row r="1030" spans="1:7" x14ac:dyDescent="0.3">
      <c r="A1030">
        <v>1028</v>
      </c>
      <c r="B1030">
        <v>0.46000677347183228</v>
      </c>
      <c r="C1030">
        <v>0.39955836534500122</v>
      </c>
      <c r="D1030">
        <v>0.16177462041378021</v>
      </c>
      <c r="E1030">
        <v>0.43825119733810419</v>
      </c>
      <c r="F1030" t="s">
        <v>2</v>
      </c>
      <c r="G1030" t="s">
        <v>1</v>
      </c>
    </row>
    <row r="1031" spans="1:7" x14ac:dyDescent="0.3">
      <c r="A1031">
        <v>1029</v>
      </c>
      <c r="B1031">
        <v>8.723825216293335E-2</v>
      </c>
      <c r="C1031">
        <v>0.13399212062358859</v>
      </c>
      <c r="D1031">
        <v>4.9751885235309601E-2</v>
      </c>
      <c r="E1031">
        <v>0.92246395349502563</v>
      </c>
      <c r="F1031" t="s">
        <v>2</v>
      </c>
      <c r="G1031" t="s">
        <v>4</v>
      </c>
    </row>
    <row r="1032" spans="1:7" x14ac:dyDescent="0.3">
      <c r="A1032">
        <v>1030</v>
      </c>
      <c r="B1032">
        <v>0.75061315298080444</v>
      </c>
      <c r="C1032">
        <v>0.35689067840576172</v>
      </c>
      <c r="D1032">
        <v>0.18809859454631811</v>
      </c>
      <c r="E1032">
        <v>0.83572942018508911</v>
      </c>
      <c r="F1032" t="s">
        <v>2</v>
      </c>
      <c r="G1032" t="s">
        <v>4</v>
      </c>
    </row>
    <row r="1033" spans="1:7" x14ac:dyDescent="0.3">
      <c r="A1033">
        <v>1031</v>
      </c>
      <c r="B1033">
        <v>0.27052375674247742</v>
      </c>
      <c r="C1033">
        <v>0.4055439829826355</v>
      </c>
      <c r="D1033">
        <v>4.7529768198728561E-2</v>
      </c>
      <c r="E1033">
        <v>0.44349965453147888</v>
      </c>
      <c r="F1033" t="s">
        <v>2</v>
      </c>
      <c r="G1033" t="s">
        <v>4</v>
      </c>
    </row>
    <row r="1034" spans="1:7" x14ac:dyDescent="0.3">
      <c r="A1034">
        <v>1032</v>
      </c>
      <c r="B1034">
        <v>0.26675581932067871</v>
      </c>
      <c r="C1034">
        <v>0.1999186426401138</v>
      </c>
      <c r="D1034">
        <v>0.1149683594703674</v>
      </c>
      <c r="E1034">
        <v>0.92451530694961548</v>
      </c>
      <c r="F1034" t="s">
        <v>2</v>
      </c>
      <c r="G1034" t="s">
        <v>4</v>
      </c>
    </row>
    <row r="1035" spans="1:7" x14ac:dyDescent="0.3">
      <c r="A1035">
        <v>1033</v>
      </c>
      <c r="B1035">
        <v>0.21026529371738431</v>
      </c>
      <c r="C1035">
        <v>0.1875825226306915</v>
      </c>
      <c r="D1035">
        <v>8.7300688028335571E-2</v>
      </c>
      <c r="E1035">
        <v>0.92833781242370605</v>
      </c>
      <c r="F1035" t="s">
        <v>2</v>
      </c>
      <c r="G1035" t="s">
        <v>4</v>
      </c>
    </row>
    <row r="1036" spans="1:7" x14ac:dyDescent="0.3">
      <c r="A1036">
        <v>1034</v>
      </c>
      <c r="B1036">
        <v>0.54217463731765747</v>
      </c>
      <c r="C1036">
        <v>0.2235677242279053</v>
      </c>
      <c r="D1036">
        <v>5.2871793508529663E-2</v>
      </c>
      <c r="E1036">
        <v>0.1090181022882462</v>
      </c>
      <c r="F1036" t="s">
        <v>2</v>
      </c>
      <c r="G1036" t="s">
        <v>1</v>
      </c>
    </row>
    <row r="1037" spans="1:7" x14ac:dyDescent="0.3">
      <c r="A1037">
        <v>1035</v>
      </c>
      <c r="B1037">
        <v>0.81762784719467163</v>
      </c>
      <c r="C1037">
        <v>0.20120130479335779</v>
      </c>
      <c r="D1037">
        <v>7.4486277997493744E-2</v>
      </c>
      <c r="E1037">
        <v>0.34735611081123352</v>
      </c>
      <c r="F1037" t="s">
        <v>2</v>
      </c>
      <c r="G1037" t="s">
        <v>1</v>
      </c>
    </row>
    <row r="1038" spans="1:7" x14ac:dyDescent="0.3">
      <c r="A1038">
        <v>1036</v>
      </c>
      <c r="B1038">
        <v>0.14632365107536319</v>
      </c>
      <c r="C1038">
        <v>0.219421312212944</v>
      </c>
      <c r="D1038">
        <v>3.64995077252388E-2</v>
      </c>
      <c r="E1038">
        <v>0.49138715863227839</v>
      </c>
      <c r="F1038" t="s">
        <v>2</v>
      </c>
      <c r="G1038" t="s">
        <v>4</v>
      </c>
    </row>
    <row r="1039" spans="1:7" x14ac:dyDescent="0.3">
      <c r="A1039">
        <v>1037</v>
      </c>
      <c r="B1039">
        <v>0.70516335964202881</v>
      </c>
      <c r="C1039">
        <v>9.146483987569809E-2</v>
      </c>
      <c r="D1039">
        <v>0.108455628156662</v>
      </c>
      <c r="E1039">
        <v>0.34077772498130798</v>
      </c>
      <c r="F1039" t="s">
        <v>2</v>
      </c>
      <c r="G1039" t="s">
        <v>1</v>
      </c>
    </row>
    <row r="1040" spans="1:7" x14ac:dyDescent="0.3">
      <c r="A1040">
        <v>1038</v>
      </c>
      <c r="B1040">
        <v>0.10350757837295529</v>
      </c>
      <c r="C1040">
        <v>0.4322112500667572</v>
      </c>
      <c r="D1040">
        <v>0.1095704883337021</v>
      </c>
      <c r="E1040">
        <v>0.84419089555740356</v>
      </c>
      <c r="F1040" t="s">
        <v>2</v>
      </c>
      <c r="G1040" t="s">
        <v>4</v>
      </c>
    </row>
    <row r="1041" spans="1:7" x14ac:dyDescent="0.3">
      <c r="A1041">
        <v>1039</v>
      </c>
      <c r="B1041">
        <v>8.8404715061187744E-2</v>
      </c>
      <c r="C1041">
        <v>0.91814619302749634</v>
      </c>
      <c r="D1041">
        <v>7.0028930902481079E-2</v>
      </c>
      <c r="E1041">
        <v>0.1525343656539917</v>
      </c>
      <c r="F1041" t="s">
        <v>2</v>
      </c>
      <c r="G1041" t="s">
        <v>2</v>
      </c>
    </row>
    <row r="1042" spans="1:7" x14ac:dyDescent="0.3">
      <c r="A1042">
        <v>1040</v>
      </c>
      <c r="B1042">
        <v>7.332843542098999E-2</v>
      </c>
      <c r="C1042">
        <v>0.24906452000141141</v>
      </c>
      <c r="D1042">
        <v>0.1040592640638351</v>
      </c>
      <c r="E1042">
        <v>0.75898581743240356</v>
      </c>
      <c r="F1042" t="s">
        <v>2</v>
      </c>
      <c r="G1042" t="s">
        <v>4</v>
      </c>
    </row>
    <row r="1043" spans="1:7" x14ac:dyDescent="0.3">
      <c r="A1043">
        <v>1041</v>
      </c>
      <c r="B1043">
        <v>0.61348855495452881</v>
      </c>
      <c r="C1043">
        <v>0.1231204271316528</v>
      </c>
      <c r="D1043">
        <v>6.5753646194934845E-2</v>
      </c>
      <c r="E1043">
        <v>0.32608452439308172</v>
      </c>
      <c r="F1043" t="s">
        <v>2</v>
      </c>
      <c r="G1043" t="s">
        <v>1</v>
      </c>
    </row>
    <row r="1044" spans="1:7" x14ac:dyDescent="0.3">
      <c r="A1044">
        <v>1042</v>
      </c>
      <c r="B1044">
        <v>0.23420579731464389</v>
      </c>
      <c r="C1044">
        <v>0.24623998999595639</v>
      </c>
      <c r="D1044">
        <v>0.10237074643373489</v>
      </c>
      <c r="E1044">
        <v>0.86169159412384033</v>
      </c>
      <c r="F1044" t="s">
        <v>2</v>
      </c>
      <c r="G1044" t="s">
        <v>4</v>
      </c>
    </row>
    <row r="1045" spans="1:7" x14ac:dyDescent="0.3">
      <c r="A1045">
        <v>1043</v>
      </c>
      <c r="B1045">
        <v>0.85410499572753906</v>
      </c>
      <c r="C1045">
        <v>0.140045166015625</v>
      </c>
      <c r="D1045">
        <v>7.3631301522254944E-2</v>
      </c>
      <c r="E1045">
        <v>0.15000288188457489</v>
      </c>
      <c r="F1045" t="s">
        <v>2</v>
      </c>
      <c r="G1045" t="s">
        <v>1</v>
      </c>
    </row>
    <row r="1046" spans="1:7" x14ac:dyDescent="0.3">
      <c r="A1046">
        <v>1044</v>
      </c>
      <c r="B1046">
        <v>0.56459712982177734</v>
      </c>
      <c r="C1046">
        <v>0.82942897081375122</v>
      </c>
      <c r="D1046">
        <v>0.12657672166824341</v>
      </c>
      <c r="E1046">
        <v>0.17181140184402471</v>
      </c>
      <c r="F1046" t="s">
        <v>2</v>
      </c>
      <c r="G1046" t="s">
        <v>2</v>
      </c>
    </row>
    <row r="1047" spans="1:7" x14ac:dyDescent="0.3">
      <c r="A1047">
        <v>1045</v>
      </c>
      <c r="B1047">
        <v>0.31875899434089661</v>
      </c>
      <c r="C1047">
        <v>8.2935705780982971E-2</v>
      </c>
      <c r="D1047">
        <v>0.65834617614746094</v>
      </c>
      <c r="E1047">
        <v>0.4539673924446106</v>
      </c>
      <c r="F1047" t="s">
        <v>2</v>
      </c>
      <c r="G1047" t="s">
        <v>3</v>
      </c>
    </row>
    <row r="1048" spans="1:7" x14ac:dyDescent="0.3">
      <c r="A1048">
        <v>1046</v>
      </c>
      <c r="B1048">
        <v>0.37463593482971191</v>
      </c>
      <c r="C1048">
        <v>0.4991743266582489</v>
      </c>
      <c r="D1048">
        <v>9.0319015085697174E-2</v>
      </c>
      <c r="E1048">
        <v>0.31017234921455378</v>
      </c>
      <c r="F1048" t="s">
        <v>2</v>
      </c>
      <c r="G1048" t="s">
        <v>2</v>
      </c>
    </row>
    <row r="1049" spans="1:7" x14ac:dyDescent="0.3">
      <c r="A1049">
        <v>1047</v>
      </c>
      <c r="B1049">
        <v>0.77384096384048462</v>
      </c>
      <c r="C1049">
        <v>0.3069397509098053</v>
      </c>
      <c r="D1049">
        <v>9.1535687446594238E-2</v>
      </c>
      <c r="E1049">
        <v>0.17803440988063809</v>
      </c>
      <c r="F1049" t="s">
        <v>2</v>
      </c>
      <c r="G1049" t="s">
        <v>1</v>
      </c>
    </row>
    <row r="1050" spans="1:7" x14ac:dyDescent="0.3">
      <c r="A1050">
        <v>1048</v>
      </c>
      <c r="B1050">
        <v>0.62702226638793945</v>
      </c>
      <c r="C1050">
        <v>0.6683814525604248</v>
      </c>
      <c r="D1050">
        <v>9.4380691647529602E-2</v>
      </c>
      <c r="E1050">
        <v>0.2157319188117981</v>
      </c>
      <c r="F1050" t="s">
        <v>2</v>
      </c>
      <c r="G1050" t="s">
        <v>2</v>
      </c>
    </row>
    <row r="1051" spans="1:7" x14ac:dyDescent="0.3">
      <c r="A1051">
        <v>1049</v>
      </c>
      <c r="B1051">
        <v>6.4152702689170837E-2</v>
      </c>
      <c r="C1051">
        <v>0.42122071981430048</v>
      </c>
      <c r="D1051">
        <v>0.14115844666957861</v>
      </c>
      <c r="E1051">
        <v>0.87944889068603516</v>
      </c>
      <c r="F1051" t="s">
        <v>2</v>
      </c>
      <c r="G1051" t="s">
        <v>4</v>
      </c>
    </row>
    <row r="1052" spans="1:7" x14ac:dyDescent="0.3">
      <c r="A1052">
        <v>1050</v>
      </c>
      <c r="B1052">
        <v>0.70722955465316772</v>
      </c>
      <c r="C1052">
        <v>0.52590483427047729</v>
      </c>
      <c r="D1052">
        <v>0.1265682727098465</v>
      </c>
      <c r="E1052">
        <v>0.11776271462440489</v>
      </c>
      <c r="F1052" t="s">
        <v>2</v>
      </c>
      <c r="G1052" t="s">
        <v>1</v>
      </c>
    </row>
    <row r="1053" spans="1:7" x14ac:dyDescent="0.3">
      <c r="A1053">
        <v>1051</v>
      </c>
      <c r="B1053">
        <v>7.5286865234375E-2</v>
      </c>
      <c r="C1053">
        <v>5.7110156863927841E-2</v>
      </c>
      <c r="D1053">
        <v>8.1993363797664642E-2</v>
      </c>
      <c r="E1053">
        <v>0.30319559574127197</v>
      </c>
      <c r="F1053" t="s">
        <v>2</v>
      </c>
      <c r="G1053" t="s">
        <v>4</v>
      </c>
    </row>
    <row r="1054" spans="1:7" x14ac:dyDescent="0.3">
      <c r="A1054">
        <v>1052</v>
      </c>
      <c r="B1054">
        <v>0.1070166081190109</v>
      </c>
      <c r="C1054">
        <v>0.52674061059951782</v>
      </c>
      <c r="D1054">
        <v>9.8005495965480804E-2</v>
      </c>
      <c r="E1054">
        <v>0.75828075408935547</v>
      </c>
      <c r="F1054" t="s">
        <v>2</v>
      </c>
      <c r="G1054" t="s">
        <v>4</v>
      </c>
    </row>
    <row r="1055" spans="1:7" x14ac:dyDescent="0.3">
      <c r="A1055">
        <v>1053</v>
      </c>
      <c r="B1055">
        <v>0.61670911312103271</v>
      </c>
      <c r="C1055">
        <v>0.2084834426641464</v>
      </c>
      <c r="D1055">
        <v>5.9559520334005363E-2</v>
      </c>
      <c r="E1055">
        <v>0.22869324684143069</v>
      </c>
      <c r="F1055" t="s">
        <v>2</v>
      </c>
      <c r="G1055" t="s">
        <v>1</v>
      </c>
    </row>
    <row r="1056" spans="1:7" x14ac:dyDescent="0.3">
      <c r="A1056">
        <v>1054</v>
      </c>
      <c r="B1056">
        <v>0.39806237816810608</v>
      </c>
      <c r="C1056">
        <v>8.7729334831237793E-2</v>
      </c>
      <c r="D1056">
        <v>0.13429766893386841</v>
      </c>
      <c r="E1056">
        <v>0.96387851238250732</v>
      </c>
      <c r="F1056" t="s">
        <v>2</v>
      </c>
      <c r="G1056" t="s">
        <v>4</v>
      </c>
    </row>
    <row r="1057" spans="1:7" x14ac:dyDescent="0.3">
      <c r="A1057">
        <v>1055</v>
      </c>
      <c r="B1057">
        <v>0.22252488136291501</v>
      </c>
      <c r="C1057">
        <v>0.2121112793684006</v>
      </c>
      <c r="D1057">
        <v>0.1281996816396713</v>
      </c>
      <c r="E1057">
        <v>0.91624164581298828</v>
      </c>
      <c r="F1057" t="s">
        <v>2</v>
      </c>
      <c r="G1057" t="s">
        <v>4</v>
      </c>
    </row>
    <row r="1058" spans="1:7" x14ac:dyDescent="0.3">
      <c r="A1058">
        <v>1056</v>
      </c>
      <c r="B1058">
        <v>0.65937858819961548</v>
      </c>
      <c r="C1058">
        <v>0.19751277565956121</v>
      </c>
      <c r="D1058">
        <v>6.2080316245555878E-2</v>
      </c>
      <c r="E1058">
        <v>0.46216303110122681</v>
      </c>
      <c r="F1058" t="s">
        <v>2</v>
      </c>
      <c r="G1058" t="s">
        <v>1</v>
      </c>
    </row>
    <row r="1059" spans="1:7" x14ac:dyDescent="0.3">
      <c r="A1059">
        <v>1057</v>
      </c>
      <c r="B1059">
        <v>0.14122557640075681</v>
      </c>
      <c r="C1059">
        <v>0.13546459376811981</v>
      </c>
      <c r="D1059">
        <v>6.5660625696182251E-2</v>
      </c>
      <c r="E1059">
        <v>0.77576714754104614</v>
      </c>
      <c r="F1059" t="s">
        <v>2</v>
      </c>
      <c r="G1059" t="s">
        <v>4</v>
      </c>
    </row>
    <row r="1060" spans="1:7" x14ac:dyDescent="0.3">
      <c r="A1060">
        <v>1058</v>
      </c>
      <c r="B1060">
        <v>9.3215003609657288E-2</v>
      </c>
      <c r="C1060">
        <v>0.18224452435970309</v>
      </c>
      <c r="D1060">
        <v>5.4254535585641861E-2</v>
      </c>
      <c r="E1060">
        <v>0.88215804100036621</v>
      </c>
      <c r="F1060" t="s">
        <v>2</v>
      </c>
      <c r="G1060" t="s">
        <v>4</v>
      </c>
    </row>
    <row r="1061" spans="1:7" x14ac:dyDescent="0.3">
      <c r="A1061">
        <v>1059</v>
      </c>
      <c r="B1061">
        <v>0.1601848900318146</v>
      </c>
      <c r="C1061">
        <v>0.2194845974445343</v>
      </c>
      <c r="D1061">
        <v>9.7317308187484741E-2</v>
      </c>
      <c r="E1061">
        <v>0.91360729932785034</v>
      </c>
      <c r="F1061" t="s">
        <v>2</v>
      </c>
      <c r="G1061" t="s">
        <v>4</v>
      </c>
    </row>
    <row r="1062" spans="1:7" x14ac:dyDescent="0.3">
      <c r="A1062">
        <v>1060</v>
      </c>
      <c r="B1062">
        <v>0.1182612180709839</v>
      </c>
      <c r="C1062">
        <v>0.36191746592521667</v>
      </c>
      <c r="D1062">
        <v>7.2492659091949463E-2</v>
      </c>
      <c r="E1062">
        <v>0.34561702609062189</v>
      </c>
      <c r="F1062" t="s">
        <v>2</v>
      </c>
      <c r="G1062" t="s">
        <v>2</v>
      </c>
    </row>
    <row r="1063" spans="1:7" x14ac:dyDescent="0.3">
      <c r="A1063">
        <v>1061</v>
      </c>
      <c r="B1063">
        <v>0.87179321050643921</v>
      </c>
      <c r="C1063">
        <v>0.79697281122207642</v>
      </c>
      <c r="D1063">
        <v>0.10857232660055161</v>
      </c>
      <c r="E1063">
        <v>7.1246705949306488E-2</v>
      </c>
      <c r="F1063" t="s">
        <v>2</v>
      </c>
      <c r="G1063" t="s">
        <v>1</v>
      </c>
    </row>
    <row r="1064" spans="1:7" x14ac:dyDescent="0.3">
      <c r="A1064">
        <v>1062</v>
      </c>
      <c r="B1064">
        <v>0.41095823049545288</v>
      </c>
      <c r="C1064">
        <v>0.49184510111808782</v>
      </c>
      <c r="D1064">
        <v>0.20810474455356601</v>
      </c>
      <c r="E1064">
        <v>0.1100486218929291</v>
      </c>
      <c r="F1064" t="s">
        <v>2</v>
      </c>
      <c r="G1064" t="s">
        <v>2</v>
      </c>
    </row>
    <row r="1065" spans="1:7" x14ac:dyDescent="0.3">
      <c r="A1065">
        <v>1063</v>
      </c>
      <c r="B1065">
        <v>9.5686785876750946E-2</v>
      </c>
      <c r="C1065">
        <v>0.20126853883266449</v>
      </c>
      <c r="D1065">
        <v>6.8256311118602753E-2</v>
      </c>
      <c r="E1065">
        <v>0.90262246131896973</v>
      </c>
      <c r="F1065" t="s">
        <v>2</v>
      </c>
      <c r="G1065" t="s">
        <v>4</v>
      </c>
    </row>
    <row r="1066" spans="1:7" x14ac:dyDescent="0.3">
      <c r="A1066">
        <v>1064</v>
      </c>
      <c r="B1066">
        <v>0.22046983242034909</v>
      </c>
      <c r="C1066">
        <v>0.52955114841461182</v>
      </c>
      <c r="D1066">
        <v>0.1146394908428192</v>
      </c>
      <c r="E1066">
        <v>0.68637919425964355</v>
      </c>
      <c r="F1066" t="s">
        <v>2</v>
      </c>
      <c r="G1066" t="s">
        <v>4</v>
      </c>
    </row>
    <row r="1067" spans="1:7" x14ac:dyDescent="0.3">
      <c r="A1067">
        <v>1065</v>
      </c>
      <c r="B1067">
        <v>9.5758378505706787E-2</v>
      </c>
      <c r="C1067">
        <v>0.18247127532958979</v>
      </c>
      <c r="D1067">
        <v>4.2674381285905838E-2</v>
      </c>
      <c r="E1067">
        <v>0.64487582445144653</v>
      </c>
      <c r="F1067" t="s">
        <v>2</v>
      </c>
      <c r="G1067" t="s">
        <v>4</v>
      </c>
    </row>
    <row r="1068" spans="1:7" x14ac:dyDescent="0.3">
      <c r="A1068">
        <v>1066</v>
      </c>
      <c r="B1068">
        <v>0.34838002920150762</v>
      </c>
      <c r="C1068">
        <v>0.17473767697811129</v>
      </c>
      <c r="D1068">
        <v>6.4791001379489899E-2</v>
      </c>
      <c r="E1068">
        <v>0.68535113334655762</v>
      </c>
      <c r="F1068" t="s">
        <v>2</v>
      </c>
      <c r="G1068" t="s">
        <v>4</v>
      </c>
    </row>
    <row r="1069" spans="1:7" x14ac:dyDescent="0.3">
      <c r="A1069">
        <v>1067</v>
      </c>
      <c r="B1069">
        <v>0.81703358888626099</v>
      </c>
      <c r="C1069">
        <v>0.26013031601905823</v>
      </c>
      <c r="D1069">
        <v>7.921784371137619E-2</v>
      </c>
      <c r="E1069">
        <v>0.22377665340900421</v>
      </c>
      <c r="F1069" t="s">
        <v>2</v>
      </c>
      <c r="G1069" t="s">
        <v>1</v>
      </c>
    </row>
    <row r="1070" spans="1:7" x14ac:dyDescent="0.3">
      <c r="A1070">
        <v>1068</v>
      </c>
      <c r="B1070">
        <v>0.77628183364868164</v>
      </c>
      <c r="C1070">
        <v>0.11884283274412159</v>
      </c>
      <c r="D1070">
        <v>0.1265602707862854</v>
      </c>
      <c r="E1070">
        <v>0.40400475263595581</v>
      </c>
      <c r="F1070" t="s">
        <v>2</v>
      </c>
      <c r="G1070" t="s">
        <v>1</v>
      </c>
    </row>
    <row r="1071" spans="1:7" x14ac:dyDescent="0.3">
      <c r="A1071">
        <v>1069</v>
      </c>
      <c r="B1071">
        <v>0.21953701972961431</v>
      </c>
      <c r="C1071">
        <v>0.38099125027656561</v>
      </c>
      <c r="D1071">
        <v>8.3390414714813232E-2</v>
      </c>
      <c r="E1071">
        <v>0.89675647020339966</v>
      </c>
      <c r="F1071" t="s">
        <v>2</v>
      </c>
      <c r="G1071" t="s">
        <v>4</v>
      </c>
    </row>
    <row r="1072" spans="1:7" x14ac:dyDescent="0.3">
      <c r="A1072">
        <v>1070</v>
      </c>
      <c r="B1072">
        <v>0.1106718555092812</v>
      </c>
      <c r="C1072">
        <v>0.61928200721740723</v>
      </c>
      <c r="D1072">
        <v>0.1292538791894913</v>
      </c>
      <c r="E1072">
        <v>0.82636362314224243</v>
      </c>
      <c r="F1072" t="s">
        <v>2</v>
      </c>
      <c r="G1072" t="s">
        <v>4</v>
      </c>
    </row>
    <row r="1073" spans="1:7" x14ac:dyDescent="0.3">
      <c r="A1073">
        <v>1071</v>
      </c>
      <c r="B1073">
        <v>0.68925803899765015</v>
      </c>
      <c r="C1073">
        <v>7.4499674141407013E-2</v>
      </c>
      <c r="D1073">
        <v>6.5901055932044983E-2</v>
      </c>
      <c r="E1073">
        <v>0.45733991265296942</v>
      </c>
      <c r="F1073" t="s">
        <v>2</v>
      </c>
      <c r="G1073" t="s">
        <v>1</v>
      </c>
    </row>
    <row r="1074" spans="1:7" x14ac:dyDescent="0.3">
      <c r="A1074">
        <v>1072</v>
      </c>
      <c r="B1074">
        <v>0.2428531497716904</v>
      </c>
      <c r="C1074">
        <v>0.3543529212474823</v>
      </c>
      <c r="D1074">
        <v>7.3135390877723694E-2</v>
      </c>
      <c r="E1074">
        <v>0.67742824554443359</v>
      </c>
      <c r="F1074" t="s">
        <v>2</v>
      </c>
      <c r="G1074" t="s">
        <v>4</v>
      </c>
    </row>
    <row r="1075" spans="1:7" x14ac:dyDescent="0.3">
      <c r="A1075">
        <v>1073</v>
      </c>
      <c r="B1075">
        <v>0.69527626037597656</v>
      </c>
      <c r="C1075">
        <v>6.871398538351059E-2</v>
      </c>
      <c r="D1075">
        <v>0.12677508592605591</v>
      </c>
      <c r="E1075">
        <v>0.7754814624786377</v>
      </c>
      <c r="F1075" t="s">
        <v>2</v>
      </c>
      <c r="G1075" t="s">
        <v>4</v>
      </c>
    </row>
    <row r="1076" spans="1:7" x14ac:dyDescent="0.3">
      <c r="A1076">
        <v>1074</v>
      </c>
      <c r="B1076">
        <v>0.37571358680725098</v>
      </c>
      <c r="C1076">
        <v>0.40540164709091192</v>
      </c>
      <c r="D1076">
        <v>0.12523962557315829</v>
      </c>
      <c r="E1076">
        <v>0.40557259321212769</v>
      </c>
      <c r="F1076" t="s">
        <v>2</v>
      </c>
      <c r="G1076" t="s">
        <v>4</v>
      </c>
    </row>
    <row r="1077" spans="1:7" x14ac:dyDescent="0.3">
      <c r="A1077">
        <v>1075</v>
      </c>
      <c r="B1077">
        <v>0.35247829556465149</v>
      </c>
      <c r="C1077">
        <v>0.21483698487281799</v>
      </c>
      <c r="D1077">
        <v>0.13828057050704959</v>
      </c>
      <c r="E1077">
        <v>0.91879194974899292</v>
      </c>
      <c r="F1077" t="s">
        <v>2</v>
      </c>
      <c r="G1077" t="s">
        <v>4</v>
      </c>
    </row>
    <row r="1078" spans="1:7" x14ac:dyDescent="0.3">
      <c r="A1078">
        <v>1076</v>
      </c>
      <c r="B1078">
        <v>8.621196448802948E-2</v>
      </c>
      <c r="C1078">
        <v>0.39976227283477778</v>
      </c>
      <c r="D1078">
        <v>6.3455484807491302E-2</v>
      </c>
      <c r="E1078">
        <v>0.82879811525344849</v>
      </c>
      <c r="F1078" t="s">
        <v>2</v>
      </c>
      <c r="G1078" t="s">
        <v>4</v>
      </c>
    </row>
    <row r="1079" spans="1:7" x14ac:dyDescent="0.3">
      <c r="A1079">
        <v>1077</v>
      </c>
      <c r="B1079">
        <v>0.41435807943344122</v>
      </c>
      <c r="C1079">
        <v>0.23514758050441739</v>
      </c>
      <c r="D1079">
        <v>4.7487307339906693E-2</v>
      </c>
      <c r="E1079">
        <v>0.75111627578735352</v>
      </c>
      <c r="F1079" t="s">
        <v>2</v>
      </c>
      <c r="G1079" t="s">
        <v>4</v>
      </c>
    </row>
    <row r="1080" spans="1:7" x14ac:dyDescent="0.3">
      <c r="A1080">
        <v>1078</v>
      </c>
      <c r="B1080">
        <v>0.14313964545726779</v>
      </c>
      <c r="C1080">
        <v>0.15244252979755399</v>
      </c>
      <c r="D1080">
        <v>5.8545142412185669E-2</v>
      </c>
      <c r="E1080">
        <v>0.92532682418823242</v>
      </c>
      <c r="F1080" t="s">
        <v>2</v>
      </c>
      <c r="G1080" t="s">
        <v>4</v>
      </c>
    </row>
    <row r="1081" spans="1:7" x14ac:dyDescent="0.3">
      <c r="A1081">
        <v>1079</v>
      </c>
      <c r="B1081">
        <v>0.1588392108678818</v>
      </c>
      <c r="C1081">
        <v>0.1090588942170143</v>
      </c>
      <c r="D1081">
        <v>8.4692612290382385E-2</v>
      </c>
      <c r="E1081">
        <v>0.75473254919052124</v>
      </c>
      <c r="F1081" t="s">
        <v>2</v>
      </c>
      <c r="G1081" t="s">
        <v>4</v>
      </c>
    </row>
    <row r="1082" spans="1:7" x14ac:dyDescent="0.3">
      <c r="A1082">
        <v>1080</v>
      </c>
      <c r="B1082">
        <v>0.34765356779098511</v>
      </c>
      <c r="C1082">
        <v>0.4144318699836731</v>
      </c>
      <c r="D1082">
        <v>0.1068974658846855</v>
      </c>
      <c r="E1082">
        <v>0.79512178897857666</v>
      </c>
      <c r="F1082" t="s">
        <v>2</v>
      </c>
      <c r="G1082" t="s">
        <v>4</v>
      </c>
    </row>
    <row r="1083" spans="1:7" x14ac:dyDescent="0.3">
      <c r="A1083">
        <v>1081</v>
      </c>
      <c r="B1083">
        <v>0.1369021087884903</v>
      </c>
      <c r="C1083">
        <v>0.1453365087509155</v>
      </c>
      <c r="D1083">
        <v>0.11459334939718251</v>
      </c>
      <c r="E1083">
        <v>0.91472721099853516</v>
      </c>
      <c r="F1083" t="s">
        <v>2</v>
      </c>
      <c r="G1083" t="s">
        <v>4</v>
      </c>
    </row>
    <row r="1084" spans="1:7" x14ac:dyDescent="0.3">
      <c r="A1084">
        <v>1082</v>
      </c>
      <c r="B1084">
        <v>0.75612658262252808</v>
      </c>
      <c r="C1084">
        <v>0.22380205988883969</v>
      </c>
      <c r="D1084">
        <v>6.8406105041503906E-2</v>
      </c>
      <c r="E1084">
        <v>0.76616734266281128</v>
      </c>
      <c r="F1084" t="s">
        <v>2</v>
      </c>
      <c r="G1084" t="s">
        <v>4</v>
      </c>
    </row>
    <row r="1085" spans="1:7" x14ac:dyDescent="0.3">
      <c r="A1085">
        <v>1083</v>
      </c>
      <c r="B1085">
        <v>0.11862429976463321</v>
      </c>
      <c r="C1085">
        <v>0.42336276173591608</v>
      </c>
      <c r="D1085">
        <v>8.2503914833068848E-2</v>
      </c>
      <c r="E1085">
        <v>0.92054229974746704</v>
      </c>
      <c r="F1085" t="s">
        <v>2</v>
      </c>
      <c r="G1085" t="s">
        <v>4</v>
      </c>
    </row>
    <row r="1086" spans="1:7" x14ac:dyDescent="0.3">
      <c r="A1086">
        <v>1084</v>
      </c>
      <c r="B1086">
        <v>0.66071945428848267</v>
      </c>
      <c r="C1086">
        <v>0.61218786239624023</v>
      </c>
      <c r="D1086">
        <v>0.14310133457183841</v>
      </c>
      <c r="E1086">
        <v>0.46523699164390558</v>
      </c>
      <c r="F1086" t="s">
        <v>2</v>
      </c>
      <c r="G1086" t="s">
        <v>1</v>
      </c>
    </row>
    <row r="1087" spans="1:7" x14ac:dyDescent="0.3">
      <c r="A1087">
        <v>1085</v>
      </c>
      <c r="B1087">
        <v>5.3133800625801093E-2</v>
      </c>
      <c r="C1087">
        <v>0.46940368413925171</v>
      </c>
      <c r="D1087">
        <v>3.3535324037075043E-2</v>
      </c>
      <c r="E1087">
        <v>0.82069265842437744</v>
      </c>
      <c r="F1087" t="s">
        <v>2</v>
      </c>
      <c r="G1087" t="s">
        <v>4</v>
      </c>
    </row>
    <row r="1088" spans="1:7" x14ac:dyDescent="0.3">
      <c r="A1088">
        <v>1086</v>
      </c>
      <c r="B1088">
        <v>0.1131406351923943</v>
      </c>
      <c r="C1088">
        <v>0.28718346357345581</v>
      </c>
      <c r="D1088">
        <v>0.1043912321329117</v>
      </c>
      <c r="E1088">
        <v>0.79086250066757202</v>
      </c>
      <c r="F1088" t="s">
        <v>2</v>
      </c>
      <c r="G1088" t="s">
        <v>4</v>
      </c>
    </row>
    <row r="1089" spans="1:7" x14ac:dyDescent="0.3">
      <c r="A1089">
        <v>1087</v>
      </c>
      <c r="B1089">
        <v>0.84383112192153931</v>
      </c>
      <c r="C1089">
        <v>0.30462160706520081</v>
      </c>
      <c r="D1089">
        <v>9.9994167685508728E-2</v>
      </c>
      <c r="E1089">
        <v>0.2452097833156586</v>
      </c>
      <c r="F1089" t="s">
        <v>2</v>
      </c>
      <c r="G1089" t="s">
        <v>1</v>
      </c>
    </row>
    <row r="1090" spans="1:7" x14ac:dyDescent="0.3">
      <c r="A1090">
        <v>1088</v>
      </c>
      <c r="B1090">
        <v>0.20476050674915311</v>
      </c>
      <c r="C1090">
        <v>0.28922608494758612</v>
      </c>
      <c r="D1090">
        <v>0.19880987703800199</v>
      </c>
      <c r="E1090">
        <v>0.85942840576171875</v>
      </c>
      <c r="F1090" t="s">
        <v>2</v>
      </c>
      <c r="G1090" t="s">
        <v>4</v>
      </c>
    </row>
    <row r="1091" spans="1:7" x14ac:dyDescent="0.3">
      <c r="A1091">
        <v>1089</v>
      </c>
      <c r="B1091">
        <v>0.79154050350189209</v>
      </c>
      <c r="C1091">
        <v>0.27142399549484247</v>
      </c>
      <c r="D1091">
        <v>0.14774754643440249</v>
      </c>
      <c r="E1091">
        <v>0.60071712732315063</v>
      </c>
      <c r="F1091" t="s">
        <v>2</v>
      </c>
      <c r="G1091" t="s">
        <v>1</v>
      </c>
    </row>
    <row r="1092" spans="1:7" x14ac:dyDescent="0.3">
      <c r="A1092">
        <v>1090</v>
      </c>
      <c r="B1092">
        <v>0.26548662781715388</v>
      </c>
      <c r="C1092">
        <v>0.1106915473937988</v>
      </c>
      <c r="D1092">
        <v>7.0542976260185242E-2</v>
      </c>
      <c r="E1092">
        <v>0.89317542314529419</v>
      </c>
      <c r="F1092" t="s">
        <v>2</v>
      </c>
      <c r="G1092" t="s">
        <v>4</v>
      </c>
    </row>
    <row r="1093" spans="1:7" x14ac:dyDescent="0.3">
      <c r="A1093">
        <v>1091</v>
      </c>
      <c r="B1093">
        <v>0.70003026723861694</v>
      </c>
      <c r="C1093">
        <v>7.5264923274517059E-2</v>
      </c>
      <c r="D1093">
        <v>0.1262889355421066</v>
      </c>
      <c r="E1093">
        <v>0.64121562242507935</v>
      </c>
      <c r="F1093" t="s">
        <v>2</v>
      </c>
      <c r="G1093" t="s">
        <v>1</v>
      </c>
    </row>
    <row r="1094" spans="1:7" x14ac:dyDescent="0.3">
      <c r="A1094">
        <v>1092</v>
      </c>
      <c r="B1094">
        <v>0.72144949436187744</v>
      </c>
      <c r="C1094">
        <v>0.12231814116239551</v>
      </c>
      <c r="D1094">
        <v>0.1767182648181915</v>
      </c>
      <c r="E1094">
        <v>0.78748124837875366</v>
      </c>
      <c r="F1094" t="s">
        <v>2</v>
      </c>
      <c r="G1094" t="s">
        <v>4</v>
      </c>
    </row>
    <row r="1095" spans="1:7" x14ac:dyDescent="0.3">
      <c r="A1095">
        <v>1093</v>
      </c>
      <c r="B1095">
        <v>0.27058842778205872</v>
      </c>
      <c r="C1095">
        <v>0.37476536631584167</v>
      </c>
      <c r="D1095">
        <v>0.1340702623128891</v>
      </c>
      <c r="E1095">
        <v>0.95901393890380859</v>
      </c>
      <c r="F1095" t="s">
        <v>2</v>
      </c>
      <c r="G1095" t="s">
        <v>4</v>
      </c>
    </row>
    <row r="1096" spans="1:7" x14ac:dyDescent="0.3">
      <c r="A1096">
        <v>1094</v>
      </c>
      <c r="B1096">
        <v>0.42220517992973328</v>
      </c>
      <c r="C1096">
        <v>0.22444331645965579</v>
      </c>
      <c r="D1096">
        <v>0.1657843142747879</v>
      </c>
      <c r="E1096">
        <v>0.10031940042972561</v>
      </c>
      <c r="F1096" t="s">
        <v>2</v>
      </c>
      <c r="G1096" t="s">
        <v>1</v>
      </c>
    </row>
    <row r="1097" spans="1:7" x14ac:dyDescent="0.3">
      <c r="A1097">
        <v>1095</v>
      </c>
      <c r="B1097">
        <v>0.21997429430484769</v>
      </c>
      <c r="C1097">
        <v>0.89230108261108398</v>
      </c>
      <c r="D1097">
        <v>8.5738137364387512E-2</v>
      </c>
      <c r="E1097">
        <v>0.29293045401573181</v>
      </c>
      <c r="F1097" t="s">
        <v>2</v>
      </c>
      <c r="G1097" t="s">
        <v>2</v>
      </c>
    </row>
    <row r="1098" spans="1:7" x14ac:dyDescent="0.3">
      <c r="A1098">
        <v>1096</v>
      </c>
      <c r="B1098">
        <v>0.66873961687088013</v>
      </c>
      <c r="C1098">
        <v>0.2761208713054657</v>
      </c>
      <c r="D1098">
        <v>0.31852433085441589</v>
      </c>
      <c r="E1098">
        <v>0.59011083841323853</v>
      </c>
      <c r="F1098" t="s">
        <v>2</v>
      </c>
      <c r="G1098" t="s">
        <v>1</v>
      </c>
    </row>
    <row r="1099" spans="1:7" x14ac:dyDescent="0.3">
      <c r="A1099">
        <v>1097</v>
      </c>
      <c r="B1099">
        <v>6.9311261177062988E-2</v>
      </c>
      <c r="C1099">
        <v>0.28953438997268682</v>
      </c>
      <c r="D1099">
        <v>4.0090911090373993E-2</v>
      </c>
      <c r="E1099">
        <v>0.72930079698562622</v>
      </c>
      <c r="F1099" t="s">
        <v>2</v>
      </c>
      <c r="G1099" t="s">
        <v>4</v>
      </c>
    </row>
    <row r="1100" spans="1:7" x14ac:dyDescent="0.3">
      <c r="A1100">
        <v>1098</v>
      </c>
      <c r="B1100">
        <v>0.47419899702072138</v>
      </c>
      <c r="C1100">
        <v>0.33694475889205933</v>
      </c>
      <c r="D1100">
        <v>4.1169725358486182E-2</v>
      </c>
      <c r="E1100">
        <v>0.82387822866439819</v>
      </c>
      <c r="F1100" t="s">
        <v>2</v>
      </c>
      <c r="G1100" t="s">
        <v>4</v>
      </c>
    </row>
    <row r="1101" spans="1:7" x14ac:dyDescent="0.3">
      <c r="A1101">
        <v>1099</v>
      </c>
      <c r="B1101">
        <v>0.46791043877601618</v>
      </c>
      <c r="C1101">
        <v>0.31545242667198181</v>
      </c>
      <c r="D1101">
        <v>0.15307728946208951</v>
      </c>
      <c r="E1101">
        <v>6.9608092308044434E-2</v>
      </c>
      <c r="F1101" t="s">
        <v>2</v>
      </c>
      <c r="G1101" t="s">
        <v>1</v>
      </c>
    </row>
    <row r="1102" spans="1:7" x14ac:dyDescent="0.3">
      <c r="A1102">
        <v>1100</v>
      </c>
      <c r="B1102">
        <v>0.14366708695888519</v>
      </c>
      <c r="C1102">
        <v>0.4716203510761261</v>
      </c>
      <c r="D1102">
        <v>7.9161643981933594E-2</v>
      </c>
      <c r="E1102">
        <v>0.64847314357757568</v>
      </c>
      <c r="F1102" t="s">
        <v>2</v>
      </c>
      <c r="G1102" t="s">
        <v>4</v>
      </c>
    </row>
    <row r="1103" spans="1:7" x14ac:dyDescent="0.3">
      <c r="A1103">
        <v>1101</v>
      </c>
      <c r="B1103">
        <v>0.51736932992935181</v>
      </c>
      <c r="C1103">
        <v>0.14477916061878199</v>
      </c>
      <c r="D1103">
        <v>0.120086632668972</v>
      </c>
      <c r="E1103">
        <v>0.62659424543380737</v>
      </c>
      <c r="F1103" t="s">
        <v>2</v>
      </c>
      <c r="G1103" t="s">
        <v>4</v>
      </c>
    </row>
    <row r="1104" spans="1:7" x14ac:dyDescent="0.3">
      <c r="A1104">
        <v>1102</v>
      </c>
      <c r="B1104">
        <v>0.40907317399978638</v>
      </c>
      <c r="C1104">
        <v>0.49521613121032709</v>
      </c>
      <c r="D1104">
        <v>3.9012446999549873E-2</v>
      </c>
      <c r="E1104">
        <v>0.84545689821243286</v>
      </c>
      <c r="F1104" t="s">
        <v>2</v>
      </c>
      <c r="G1104" t="s">
        <v>4</v>
      </c>
    </row>
    <row r="1105" spans="1:7" x14ac:dyDescent="0.3">
      <c r="A1105">
        <v>1103</v>
      </c>
      <c r="B1105">
        <v>0.22504675388336179</v>
      </c>
      <c r="C1105">
        <v>0.8631095290184021</v>
      </c>
      <c r="D1105">
        <v>8.004634827375412E-2</v>
      </c>
      <c r="E1105">
        <v>6.3942737877368927E-2</v>
      </c>
      <c r="F1105" t="s">
        <v>2</v>
      </c>
      <c r="G1105" t="s">
        <v>2</v>
      </c>
    </row>
    <row r="1106" spans="1:7" x14ac:dyDescent="0.3">
      <c r="A1106">
        <v>1104</v>
      </c>
      <c r="B1106">
        <v>5.3999397903680801E-2</v>
      </c>
      <c r="C1106">
        <v>0.1322571933269501</v>
      </c>
      <c r="D1106">
        <v>0.1166635379195213</v>
      </c>
      <c r="E1106">
        <v>0.8266710638999939</v>
      </c>
      <c r="F1106" t="s">
        <v>2</v>
      </c>
      <c r="G1106" t="s">
        <v>4</v>
      </c>
    </row>
    <row r="1107" spans="1:7" x14ac:dyDescent="0.3">
      <c r="A1107">
        <v>1105</v>
      </c>
      <c r="B1107">
        <v>0.47512626647949219</v>
      </c>
      <c r="C1107">
        <v>0.75791370868682861</v>
      </c>
      <c r="D1107">
        <v>0.167980432510376</v>
      </c>
      <c r="E1107">
        <v>0.53551453351974487</v>
      </c>
      <c r="F1107" t="s">
        <v>2</v>
      </c>
      <c r="G1107" t="s">
        <v>2</v>
      </c>
    </row>
    <row r="1108" spans="1:7" x14ac:dyDescent="0.3">
      <c r="A1108">
        <v>1106</v>
      </c>
      <c r="B1108">
        <v>0.61761593818664551</v>
      </c>
      <c r="C1108">
        <v>0.20429706573486331</v>
      </c>
      <c r="D1108">
        <v>0.22594521939754489</v>
      </c>
      <c r="E1108">
        <v>0.78976798057556152</v>
      </c>
      <c r="F1108" t="s">
        <v>2</v>
      </c>
      <c r="G1108" t="s">
        <v>4</v>
      </c>
    </row>
    <row r="1109" spans="1:7" x14ac:dyDescent="0.3">
      <c r="A1109">
        <v>1107</v>
      </c>
      <c r="B1109">
        <v>0.14642754197120669</v>
      </c>
      <c r="C1109">
        <v>0.44683349132537842</v>
      </c>
      <c r="D1109">
        <v>6.5741680562496185E-2</v>
      </c>
      <c r="E1109">
        <v>0.12931583821773529</v>
      </c>
      <c r="F1109" t="s">
        <v>2</v>
      </c>
      <c r="G1109" t="s">
        <v>2</v>
      </c>
    </row>
    <row r="1110" spans="1:7" x14ac:dyDescent="0.3">
      <c r="A1110">
        <v>1108</v>
      </c>
      <c r="B1110">
        <v>0.74918234348297119</v>
      </c>
      <c r="C1110">
        <v>0.1094819083809853</v>
      </c>
      <c r="D1110">
        <v>9.1638512909412384E-2</v>
      </c>
      <c r="E1110">
        <v>0.45142868161201483</v>
      </c>
      <c r="F1110" t="s">
        <v>2</v>
      </c>
      <c r="G1110" t="s">
        <v>1</v>
      </c>
    </row>
    <row r="1111" spans="1:7" x14ac:dyDescent="0.3">
      <c r="A1111">
        <v>1109</v>
      </c>
      <c r="B1111">
        <v>0.23565985262393949</v>
      </c>
      <c r="C1111">
        <v>0.22279044985771179</v>
      </c>
      <c r="D1111">
        <v>9.7834348678588867E-2</v>
      </c>
      <c r="E1111">
        <v>0.8014826774597168</v>
      </c>
      <c r="F1111" t="s">
        <v>2</v>
      </c>
      <c r="G1111" t="s">
        <v>4</v>
      </c>
    </row>
    <row r="1112" spans="1:7" x14ac:dyDescent="0.3">
      <c r="A1112">
        <v>1110</v>
      </c>
      <c r="B1112">
        <v>0.78271991014480591</v>
      </c>
      <c r="C1112">
        <v>0.18401192128658289</v>
      </c>
      <c r="D1112">
        <v>0.14160299301147461</v>
      </c>
      <c r="E1112">
        <v>0.10919156670570369</v>
      </c>
      <c r="F1112" t="s">
        <v>2</v>
      </c>
      <c r="G1112" t="s">
        <v>1</v>
      </c>
    </row>
    <row r="1113" spans="1:7" x14ac:dyDescent="0.3">
      <c r="A1113">
        <v>1111</v>
      </c>
      <c r="B1113">
        <v>0.1065391004085541</v>
      </c>
      <c r="C1113">
        <v>0.13834880292415619</v>
      </c>
      <c r="D1113">
        <v>3.6669794470071793E-2</v>
      </c>
      <c r="E1113">
        <v>0.92599016427993774</v>
      </c>
      <c r="F1113" t="s">
        <v>2</v>
      </c>
      <c r="G1113" t="s">
        <v>4</v>
      </c>
    </row>
    <row r="1114" spans="1:7" x14ac:dyDescent="0.3">
      <c r="A1114">
        <v>1112</v>
      </c>
      <c r="B1114">
        <v>0.20554956793785101</v>
      </c>
      <c r="C1114">
        <v>0.13899397850036621</v>
      </c>
      <c r="D1114">
        <v>5.3598977625370033E-2</v>
      </c>
      <c r="E1114">
        <v>0.81842243671417236</v>
      </c>
      <c r="F1114" t="s">
        <v>2</v>
      </c>
      <c r="G1114" t="s">
        <v>4</v>
      </c>
    </row>
    <row r="1115" spans="1:7" x14ac:dyDescent="0.3">
      <c r="A1115">
        <v>1113</v>
      </c>
      <c r="B1115">
        <v>0.6531030535697937</v>
      </c>
      <c r="C1115">
        <v>0.35293260216712952</v>
      </c>
      <c r="D1115">
        <v>0.1062073782086372</v>
      </c>
      <c r="E1115">
        <v>0.55788832902908325</v>
      </c>
      <c r="F1115" t="s">
        <v>2</v>
      </c>
      <c r="G1115" t="s">
        <v>1</v>
      </c>
    </row>
    <row r="1116" spans="1:7" x14ac:dyDescent="0.3">
      <c r="A1116">
        <v>1114</v>
      </c>
      <c r="B1116">
        <v>0.2623647153377533</v>
      </c>
      <c r="C1116">
        <v>0.33220148086547852</v>
      </c>
      <c r="D1116">
        <v>3.3858094364404678E-2</v>
      </c>
      <c r="E1116">
        <v>0.77422553300857544</v>
      </c>
      <c r="F1116" t="s">
        <v>2</v>
      </c>
      <c r="G1116" t="s">
        <v>4</v>
      </c>
    </row>
    <row r="1117" spans="1:7" x14ac:dyDescent="0.3">
      <c r="A1117">
        <v>1115</v>
      </c>
      <c r="B1117">
        <v>9.2578381299972534E-2</v>
      </c>
      <c r="C1117">
        <v>0.51848608255386353</v>
      </c>
      <c r="D1117">
        <v>0.13835315406322479</v>
      </c>
      <c r="E1117">
        <v>0.7320549488067627</v>
      </c>
      <c r="F1117" t="s">
        <v>2</v>
      </c>
      <c r="G1117" t="s">
        <v>4</v>
      </c>
    </row>
    <row r="1118" spans="1:7" x14ac:dyDescent="0.3">
      <c r="A1118">
        <v>1116</v>
      </c>
      <c r="B1118">
        <v>0.44979256391525269</v>
      </c>
      <c r="C1118">
        <v>9.228941798210144E-2</v>
      </c>
      <c r="D1118">
        <v>0.20368792116642001</v>
      </c>
      <c r="E1118">
        <v>0.71377259492874146</v>
      </c>
      <c r="F1118" t="s">
        <v>2</v>
      </c>
      <c r="G1118" t="s">
        <v>4</v>
      </c>
    </row>
    <row r="1119" spans="1:7" x14ac:dyDescent="0.3">
      <c r="A1119">
        <v>1117</v>
      </c>
      <c r="B1119">
        <v>0.88631469011306763</v>
      </c>
      <c r="C1119">
        <v>0.1487115025520325</v>
      </c>
      <c r="D1119">
        <v>6.526155024766922E-2</v>
      </c>
      <c r="E1119">
        <v>0.2110656201839447</v>
      </c>
      <c r="F1119" t="s">
        <v>2</v>
      </c>
      <c r="G1119" t="s">
        <v>1</v>
      </c>
    </row>
    <row r="1120" spans="1:7" x14ac:dyDescent="0.3">
      <c r="A1120">
        <v>1118</v>
      </c>
      <c r="B1120">
        <v>0.520152747631073</v>
      </c>
      <c r="C1120">
        <v>0.24935692548751831</v>
      </c>
      <c r="D1120">
        <v>0.1039632484316826</v>
      </c>
      <c r="E1120">
        <v>0.84330016374588013</v>
      </c>
      <c r="F1120" t="s">
        <v>2</v>
      </c>
      <c r="G1120" t="s">
        <v>4</v>
      </c>
    </row>
    <row r="1121" spans="1:7" x14ac:dyDescent="0.3">
      <c r="A1121">
        <v>1119</v>
      </c>
      <c r="B1121">
        <v>0.68164587020874023</v>
      </c>
      <c r="C1121">
        <v>0.30834892392158508</v>
      </c>
      <c r="D1121">
        <v>8.8000118732452393E-2</v>
      </c>
      <c r="E1121">
        <v>0.34851318597793579</v>
      </c>
      <c r="F1121" t="s">
        <v>2</v>
      </c>
      <c r="G1121" t="s">
        <v>1</v>
      </c>
    </row>
    <row r="1122" spans="1:7" x14ac:dyDescent="0.3">
      <c r="A1122">
        <v>1120</v>
      </c>
      <c r="B1122">
        <v>0.38478395342826838</v>
      </c>
      <c r="C1122">
        <v>0.18736487627029419</v>
      </c>
      <c r="D1122">
        <v>0.1219552084803581</v>
      </c>
      <c r="E1122">
        <v>0.67830318212509155</v>
      </c>
      <c r="F1122" t="s">
        <v>2</v>
      </c>
      <c r="G1122" t="s">
        <v>4</v>
      </c>
    </row>
    <row r="1123" spans="1:7" x14ac:dyDescent="0.3">
      <c r="A1123">
        <v>1121</v>
      </c>
      <c r="B1123">
        <v>0.8550572395324707</v>
      </c>
      <c r="C1123">
        <v>0.1895576864480972</v>
      </c>
      <c r="D1123">
        <v>0.1187978759407997</v>
      </c>
      <c r="E1123">
        <v>0.39917019009590149</v>
      </c>
      <c r="F1123" t="s">
        <v>2</v>
      </c>
      <c r="G1123" t="s">
        <v>1</v>
      </c>
    </row>
    <row r="1124" spans="1:7" x14ac:dyDescent="0.3">
      <c r="A1124">
        <v>1122</v>
      </c>
      <c r="B1124">
        <v>0.68935930728912354</v>
      </c>
      <c r="C1124">
        <v>0.10006269067525859</v>
      </c>
      <c r="D1124">
        <v>5.2012119442224503E-2</v>
      </c>
      <c r="E1124">
        <v>0.73896217346191406</v>
      </c>
      <c r="F1124" t="s">
        <v>2</v>
      </c>
      <c r="G1124" t="s">
        <v>4</v>
      </c>
    </row>
    <row r="1125" spans="1:7" x14ac:dyDescent="0.3">
      <c r="A1125">
        <v>1123</v>
      </c>
      <c r="B1125">
        <v>0.84378725290298462</v>
      </c>
      <c r="C1125">
        <v>0.26575028896331793</v>
      </c>
      <c r="D1125">
        <v>0.1107934862375259</v>
      </c>
      <c r="E1125">
        <v>9.9079117178916931E-2</v>
      </c>
      <c r="F1125" t="s">
        <v>2</v>
      </c>
      <c r="G1125" t="s">
        <v>1</v>
      </c>
    </row>
    <row r="1126" spans="1:7" x14ac:dyDescent="0.3">
      <c r="A1126">
        <v>1124</v>
      </c>
      <c r="B1126">
        <v>0.28759872913360601</v>
      </c>
      <c r="C1126">
        <v>0.66452604532241821</v>
      </c>
      <c r="D1126">
        <v>0.1138830631971359</v>
      </c>
      <c r="E1126">
        <v>0.82899177074432373</v>
      </c>
      <c r="F1126" t="s">
        <v>2</v>
      </c>
      <c r="G1126" t="s">
        <v>4</v>
      </c>
    </row>
    <row r="1127" spans="1:7" x14ac:dyDescent="0.3">
      <c r="A1127">
        <v>1125</v>
      </c>
      <c r="B1127">
        <v>0.14830100536346441</v>
      </c>
      <c r="C1127">
        <v>6.0890734195709229E-2</v>
      </c>
      <c r="D1127">
        <v>0.18750458955764771</v>
      </c>
      <c r="E1127">
        <v>0.78739124536514282</v>
      </c>
      <c r="F1127" t="s">
        <v>2</v>
      </c>
      <c r="G1127" t="s">
        <v>4</v>
      </c>
    </row>
    <row r="1128" spans="1:7" x14ac:dyDescent="0.3">
      <c r="A1128">
        <v>1126</v>
      </c>
      <c r="B1128">
        <v>0.92286688089370728</v>
      </c>
      <c r="C1128">
        <v>0.22908458113670349</v>
      </c>
      <c r="D1128">
        <v>9.9354088306427002E-2</v>
      </c>
      <c r="E1128">
        <v>0.49490535259246832</v>
      </c>
      <c r="F1128" t="s">
        <v>2</v>
      </c>
      <c r="G1128" t="s">
        <v>1</v>
      </c>
    </row>
    <row r="1129" spans="1:7" x14ac:dyDescent="0.3">
      <c r="A1129">
        <v>1127</v>
      </c>
      <c r="B1129">
        <v>0.19594539701938629</v>
      </c>
      <c r="C1129">
        <v>0.74394267797470093</v>
      </c>
      <c r="D1129">
        <v>0.1293489933013916</v>
      </c>
      <c r="E1129">
        <v>0.55217069387435913</v>
      </c>
      <c r="F1129" t="s">
        <v>2</v>
      </c>
      <c r="G1129" t="s">
        <v>2</v>
      </c>
    </row>
    <row r="1130" spans="1:7" x14ac:dyDescent="0.3">
      <c r="A1130">
        <v>1128</v>
      </c>
      <c r="B1130">
        <v>0.8179471492767334</v>
      </c>
      <c r="C1130">
        <v>0.15883699059486389</v>
      </c>
      <c r="D1130">
        <v>0.15764513611793521</v>
      </c>
      <c r="E1130">
        <v>0.79853475093841553</v>
      </c>
      <c r="F1130" t="s">
        <v>2</v>
      </c>
      <c r="G1130" t="s">
        <v>1</v>
      </c>
    </row>
    <row r="1131" spans="1:7" x14ac:dyDescent="0.3">
      <c r="A1131">
        <v>1129</v>
      </c>
      <c r="B1131">
        <v>0.4206852912902832</v>
      </c>
      <c r="C1131">
        <v>0.83758354187011719</v>
      </c>
      <c r="D1131">
        <v>0.120488665997982</v>
      </c>
      <c r="E1131">
        <v>0.23930208384990689</v>
      </c>
      <c r="F1131" t="s">
        <v>2</v>
      </c>
      <c r="G1131" t="s">
        <v>2</v>
      </c>
    </row>
    <row r="1132" spans="1:7" x14ac:dyDescent="0.3">
      <c r="A1132">
        <v>1130</v>
      </c>
      <c r="B1132">
        <v>0.37076383829116821</v>
      </c>
      <c r="C1132">
        <v>8.9351877570152283E-2</v>
      </c>
      <c r="D1132">
        <v>0.23922678828239441</v>
      </c>
      <c r="E1132">
        <v>0.83763408660888672</v>
      </c>
      <c r="F1132" t="s">
        <v>2</v>
      </c>
      <c r="G1132" t="s">
        <v>4</v>
      </c>
    </row>
    <row r="1133" spans="1:7" x14ac:dyDescent="0.3">
      <c r="A1133">
        <v>1131</v>
      </c>
      <c r="B1133">
        <v>0.23180077970027921</v>
      </c>
      <c r="C1133">
        <v>0.45458155870437622</v>
      </c>
      <c r="D1133">
        <v>0.1544043570756912</v>
      </c>
      <c r="E1133">
        <v>0.16928656399250031</v>
      </c>
      <c r="F1133" t="s">
        <v>2</v>
      </c>
      <c r="G1133" t="s">
        <v>2</v>
      </c>
    </row>
    <row r="1134" spans="1:7" x14ac:dyDescent="0.3">
      <c r="A1134">
        <v>1132</v>
      </c>
      <c r="B1134">
        <v>0.39732843637466431</v>
      </c>
      <c r="C1134">
        <v>8.9025996625423431E-2</v>
      </c>
      <c r="D1134">
        <v>0.14864559471607211</v>
      </c>
      <c r="E1134">
        <v>0.92662340402603149</v>
      </c>
      <c r="F1134" t="s">
        <v>2</v>
      </c>
      <c r="G1134" t="s">
        <v>4</v>
      </c>
    </row>
    <row r="1135" spans="1:7" x14ac:dyDescent="0.3">
      <c r="A1135">
        <v>1133</v>
      </c>
      <c r="B1135">
        <v>0.16824375092983249</v>
      </c>
      <c r="C1135">
        <v>0.18600004911422729</v>
      </c>
      <c r="D1135">
        <v>0.5591924786567688</v>
      </c>
      <c r="E1135">
        <v>0.72034788131713867</v>
      </c>
      <c r="F1135" t="s">
        <v>2</v>
      </c>
      <c r="G1135" t="s">
        <v>4</v>
      </c>
    </row>
    <row r="1136" spans="1:7" x14ac:dyDescent="0.3">
      <c r="A1136">
        <v>1134</v>
      </c>
      <c r="B1136">
        <v>0.82753032445907593</v>
      </c>
      <c r="C1136">
        <v>0.1155809983611107</v>
      </c>
      <c r="D1136">
        <v>4.5227695256471627E-2</v>
      </c>
      <c r="E1136">
        <v>0.14163488149642939</v>
      </c>
      <c r="F1136" t="s">
        <v>2</v>
      </c>
      <c r="G1136" t="s">
        <v>1</v>
      </c>
    </row>
    <row r="1137" spans="1:7" x14ac:dyDescent="0.3">
      <c r="A1137">
        <v>1135</v>
      </c>
      <c r="B1137">
        <v>0.60125488042831421</v>
      </c>
      <c r="C1137">
        <v>0.23340874910354609</v>
      </c>
      <c r="D1137">
        <v>0.19037401676177981</v>
      </c>
      <c r="E1137">
        <v>0.11928613483905789</v>
      </c>
      <c r="F1137" t="s">
        <v>2</v>
      </c>
      <c r="G1137" t="s">
        <v>1</v>
      </c>
    </row>
    <row r="1138" spans="1:7" x14ac:dyDescent="0.3">
      <c r="A1138">
        <v>1136</v>
      </c>
      <c r="B1138">
        <v>9.7935914993286133E-2</v>
      </c>
      <c r="C1138">
        <v>0.1490801274776459</v>
      </c>
      <c r="D1138">
        <v>0.35996457934379578</v>
      </c>
      <c r="E1138">
        <v>0.51815140247344971</v>
      </c>
      <c r="F1138" t="s">
        <v>2</v>
      </c>
      <c r="G1138" t="s">
        <v>4</v>
      </c>
    </row>
    <row r="1139" spans="1:7" x14ac:dyDescent="0.3">
      <c r="A1139">
        <v>1137</v>
      </c>
      <c r="B1139">
        <v>0.45549687743186951</v>
      </c>
      <c r="C1139">
        <v>6.7277640104293823E-2</v>
      </c>
      <c r="D1139">
        <v>7.3794007301330566E-2</v>
      </c>
      <c r="E1139">
        <v>0.77223795652389526</v>
      </c>
      <c r="F1139" t="s">
        <v>2</v>
      </c>
      <c r="G1139" t="s">
        <v>4</v>
      </c>
    </row>
    <row r="1140" spans="1:7" x14ac:dyDescent="0.3">
      <c r="A1140">
        <v>1138</v>
      </c>
      <c r="B1140">
        <v>0.92687153816223145</v>
      </c>
      <c r="C1140">
        <v>0.17233319580554959</v>
      </c>
      <c r="D1140">
        <v>0.1208721026778221</v>
      </c>
      <c r="E1140">
        <v>0.77692747116088867</v>
      </c>
      <c r="F1140" t="s">
        <v>2</v>
      </c>
      <c r="G1140" t="s">
        <v>1</v>
      </c>
    </row>
    <row r="1141" spans="1:7" x14ac:dyDescent="0.3">
      <c r="A1141">
        <v>1139</v>
      </c>
      <c r="B1141">
        <v>0.72995972633361816</v>
      </c>
      <c r="C1141">
        <v>0.30517470836639399</v>
      </c>
      <c r="D1141">
        <v>7.2951860725879669E-2</v>
      </c>
      <c r="E1141">
        <v>0.63034838438034058</v>
      </c>
      <c r="F1141" t="s">
        <v>2</v>
      </c>
      <c r="G1141" t="s">
        <v>1</v>
      </c>
    </row>
    <row r="1142" spans="1:7" x14ac:dyDescent="0.3">
      <c r="A1142">
        <v>1140</v>
      </c>
      <c r="B1142">
        <v>0.18237107992172241</v>
      </c>
      <c r="C1142">
        <v>0.16743810474872589</v>
      </c>
      <c r="D1142">
        <v>4.5051544904708862E-2</v>
      </c>
      <c r="E1142">
        <v>0.86449819803237915</v>
      </c>
      <c r="F1142" t="s">
        <v>2</v>
      </c>
      <c r="G1142" t="s">
        <v>4</v>
      </c>
    </row>
    <row r="1143" spans="1:7" x14ac:dyDescent="0.3">
      <c r="A1143">
        <v>1141</v>
      </c>
      <c r="B1143">
        <v>0.26043298840522772</v>
      </c>
      <c r="C1143">
        <v>0.71483063697814941</v>
      </c>
      <c r="D1143">
        <v>6.0368549078702927E-2</v>
      </c>
      <c r="E1143">
        <v>0.43863612413406372</v>
      </c>
      <c r="F1143" t="s">
        <v>2</v>
      </c>
      <c r="G1143" t="s">
        <v>2</v>
      </c>
    </row>
    <row r="1144" spans="1:7" x14ac:dyDescent="0.3">
      <c r="A1144">
        <v>1142</v>
      </c>
      <c r="B1144">
        <v>0.1030295938253403</v>
      </c>
      <c r="C1144">
        <v>0.13217078149318701</v>
      </c>
      <c r="D1144">
        <v>0.104871965944767</v>
      </c>
      <c r="E1144">
        <v>0.88014525175094604</v>
      </c>
      <c r="F1144" t="s">
        <v>2</v>
      </c>
      <c r="G1144" t="s">
        <v>4</v>
      </c>
    </row>
    <row r="1145" spans="1:7" x14ac:dyDescent="0.3">
      <c r="A1145">
        <v>1143</v>
      </c>
      <c r="B1145">
        <v>0.21187059581279749</v>
      </c>
      <c r="C1145">
        <v>0.1092625483870506</v>
      </c>
      <c r="D1145">
        <v>9.1173849999904633E-2</v>
      </c>
      <c r="E1145">
        <v>0.41745811700820917</v>
      </c>
      <c r="F1145" t="s">
        <v>2</v>
      </c>
      <c r="G1145" t="s">
        <v>4</v>
      </c>
    </row>
    <row r="1146" spans="1:7" x14ac:dyDescent="0.3">
      <c r="A1146">
        <v>1144</v>
      </c>
      <c r="B1146">
        <v>6.1102781444787979E-2</v>
      </c>
      <c r="C1146">
        <v>0.14872196316719061</v>
      </c>
      <c r="D1146">
        <v>9.8362058401107788E-2</v>
      </c>
      <c r="E1146">
        <v>0.94702547788619995</v>
      </c>
      <c r="F1146" t="s">
        <v>2</v>
      </c>
      <c r="G1146" t="s">
        <v>4</v>
      </c>
    </row>
    <row r="1147" spans="1:7" x14ac:dyDescent="0.3">
      <c r="A1147">
        <v>1145</v>
      </c>
      <c r="B1147">
        <v>0.14644710719585419</v>
      </c>
      <c r="C1147">
        <v>0.72358220815658569</v>
      </c>
      <c r="D1147">
        <v>0.19636975228786471</v>
      </c>
      <c r="E1147">
        <v>0.67067545652389526</v>
      </c>
      <c r="F1147" t="s">
        <v>2</v>
      </c>
      <c r="G1147" t="s">
        <v>2</v>
      </c>
    </row>
    <row r="1148" spans="1:7" x14ac:dyDescent="0.3">
      <c r="A1148">
        <v>1146</v>
      </c>
      <c r="B1148">
        <v>0.45147866010665888</v>
      </c>
      <c r="C1148">
        <v>7.4640922248363495E-2</v>
      </c>
      <c r="D1148">
        <v>0.110058955848217</v>
      </c>
      <c r="E1148">
        <v>0.78717482089996338</v>
      </c>
      <c r="F1148" t="s">
        <v>2</v>
      </c>
      <c r="G1148" t="s">
        <v>4</v>
      </c>
    </row>
    <row r="1149" spans="1:7" x14ac:dyDescent="0.3">
      <c r="A1149">
        <v>1147</v>
      </c>
      <c r="B1149">
        <v>0.37987208366394037</v>
      </c>
      <c r="C1149">
        <v>6.2665313482284546E-2</v>
      </c>
      <c r="D1149">
        <v>0.21335355937480929</v>
      </c>
      <c r="E1149">
        <v>0.61185544729232788</v>
      </c>
      <c r="F1149" t="s">
        <v>2</v>
      </c>
      <c r="G1149" t="s">
        <v>4</v>
      </c>
    </row>
    <row r="1150" spans="1:7" x14ac:dyDescent="0.3">
      <c r="A1150">
        <v>1148</v>
      </c>
      <c r="B1150">
        <v>0.11745400726795199</v>
      </c>
      <c r="C1150">
        <v>8.3004876971244812E-2</v>
      </c>
      <c r="D1150">
        <v>7.3528848588466644E-2</v>
      </c>
      <c r="E1150">
        <v>0.76706129312515259</v>
      </c>
      <c r="F1150" t="s">
        <v>2</v>
      </c>
      <c r="G1150" t="s">
        <v>4</v>
      </c>
    </row>
    <row r="1151" spans="1:7" x14ac:dyDescent="0.3">
      <c r="A1151">
        <v>1149</v>
      </c>
      <c r="B1151">
        <v>0.19864343106746671</v>
      </c>
      <c r="C1151">
        <v>0.22324515879154211</v>
      </c>
      <c r="D1151">
        <v>6.4340986311435699E-2</v>
      </c>
      <c r="E1151">
        <v>0.95761895179748535</v>
      </c>
      <c r="F1151" t="s">
        <v>2</v>
      </c>
      <c r="G1151" t="s">
        <v>4</v>
      </c>
    </row>
    <row r="1152" spans="1:7" x14ac:dyDescent="0.3">
      <c r="A1152">
        <v>1150</v>
      </c>
      <c r="B1152">
        <v>0.84773075580596924</v>
      </c>
      <c r="C1152">
        <v>0.61588400602340698</v>
      </c>
      <c r="D1152">
        <v>0.18566533923149109</v>
      </c>
      <c r="E1152">
        <v>0.1372037082910538</v>
      </c>
      <c r="F1152" t="s">
        <v>2</v>
      </c>
      <c r="G1152" t="s">
        <v>1</v>
      </c>
    </row>
    <row r="1153" spans="1:7" x14ac:dyDescent="0.3">
      <c r="A1153">
        <v>1151</v>
      </c>
      <c r="B1153">
        <v>0.45660850405693049</v>
      </c>
      <c r="C1153">
        <v>0.35216519236564642</v>
      </c>
      <c r="D1153">
        <v>8.2734584808349609E-2</v>
      </c>
      <c r="E1153">
        <v>0.81920462846755981</v>
      </c>
      <c r="F1153" t="s">
        <v>2</v>
      </c>
      <c r="G1153" t="s">
        <v>4</v>
      </c>
    </row>
    <row r="1154" spans="1:7" x14ac:dyDescent="0.3">
      <c r="A1154">
        <v>1152</v>
      </c>
      <c r="B1154">
        <v>0.65953916311264038</v>
      </c>
      <c r="C1154">
        <v>0.2592848539352417</v>
      </c>
      <c r="D1154">
        <v>0.17274612188339231</v>
      </c>
      <c r="E1154">
        <v>0.75544536113739014</v>
      </c>
      <c r="F1154" t="s">
        <v>2</v>
      </c>
      <c r="G1154" t="s">
        <v>4</v>
      </c>
    </row>
    <row r="1155" spans="1:7" x14ac:dyDescent="0.3">
      <c r="A1155">
        <v>1153</v>
      </c>
      <c r="B1155">
        <v>0.52089506387710571</v>
      </c>
      <c r="C1155">
        <v>0.30638143420219421</v>
      </c>
      <c r="D1155">
        <v>0.47208800911903381</v>
      </c>
      <c r="E1155">
        <v>0.51333379745483398</v>
      </c>
      <c r="F1155" t="s">
        <v>2</v>
      </c>
      <c r="G1155" t="s">
        <v>1</v>
      </c>
    </row>
    <row r="1156" spans="1:7" x14ac:dyDescent="0.3">
      <c r="A1156">
        <v>1154</v>
      </c>
      <c r="B1156">
        <v>0.84684401750564575</v>
      </c>
      <c r="C1156">
        <v>0.25795543193817139</v>
      </c>
      <c r="D1156">
        <v>0.221403643488884</v>
      </c>
      <c r="E1156">
        <v>0.1846086531877518</v>
      </c>
      <c r="F1156" t="s">
        <v>2</v>
      </c>
      <c r="G1156" t="s">
        <v>1</v>
      </c>
    </row>
    <row r="1157" spans="1:7" x14ac:dyDescent="0.3">
      <c r="A1157">
        <v>1155</v>
      </c>
      <c r="B1157">
        <v>0.1982065737247467</v>
      </c>
      <c r="C1157">
        <v>0.22631238400936129</v>
      </c>
      <c r="D1157">
        <v>0.14310522377491</v>
      </c>
      <c r="E1157">
        <v>0.18869756162166601</v>
      </c>
      <c r="F1157" t="s">
        <v>2</v>
      </c>
      <c r="G1157" t="s">
        <v>2</v>
      </c>
    </row>
    <row r="1158" spans="1:7" x14ac:dyDescent="0.3">
      <c r="A1158">
        <v>1156</v>
      </c>
      <c r="B1158">
        <v>0.23968400061130521</v>
      </c>
      <c r="C1158">
        <v>0.31126731634140009</v>
      </c>
      <c r="D1158">
        <v>0.14677298069000241</v>
      </c>
      <c r="E1158">
        <v>0.66694730520248413</v>
      </c>
      <c r="F1158" t="s">
        <v>2</v>
      </c>
      <c r="G1158" t="s">
        <v>4</v>
      </c>
    </row>
    <row r="1159" spans="1:7" x14ac:dyDescent="0.3">
      <c r="A1159">
        <v>1157</v>
      </c>
      <c r="B1159">
        <v>0.58333337306976318</v>
      </c>
      <c r="C1159">
        <v>0.2438361793756485</v>
      </c>
      <c r="D1159">
        <v>8.7714016437530518E-2</v>
      </c>
      <c r="E1159">
        <v>0.72272658348083496</v>
      </c>
      <c r="F1159" t="s">
        <v>2</v>
      </c>
      <c r="G1159" t="s">
        <v>4</v>
      </c>
    </row>
    <row r="1160" spans="1:7" x14ac:dyDescent="0.3">
      <c r="A1160">
        <v>1158</v>
      </c>
      <c r="B1160">
        <v>9.8218075931072235E-2</v>
      </c>
      <c r="C1160">
        <v>0.44154456257820129</v>
      </c>
      <c r="D1160">
        <v>0.1351119726896286</v>
      </c>
      <c r="E1160">
        <v>0.77237856388092041</v>
      </c>
      <c r="F1160" t="s">
        <v>2</v>
      </c>
      <c r="G1160" t="s">
        <v>4</v>
      </c>
    </row>
    <row r="1161" spans="1:7" x14ac:dyDescent="0.3">
      <c r="A1161">
        <v>1159</v>
      </c>
      <c r="B1161">
        <v>0.62068670988082886</v>
      </c>
      <c r="C1161">
        <v>0.14471361041069031</v>
      </c>
      <c r="D1161">
        <v>4.9290597438812263E-2</v>
      </c>
      <c r="E1161">
        <v>0.82314157485961914</v>
      </c>
      <c r="F1161" t="s">
        <v>2</v>
      </c>
      <c r="G1161" t="s">
        <v>4</v>
      </c>
    </row>
    <row r="1162" spans="1:7" x14ac:dyDescent="0.3">
      <c r="A1162">
        <v>1160</v>
      </c>
      <c r="B1162">
        <v>0.70963758230209351</v>
      </c>
      <c r="C1162">
        <v>0.121738888323307</v>
      </c>
      <c r="D1162">
        <v>0.1580771058797836</v>
      </c>
      <c r="E1162">
        <v>5.8348231017589569E-2</v>
      </c>
      <c r="F1162" t="s">
        <v>2</v>
      </c>
      <c r="G1162" t="s">
        <v>1</v>
      </c>
    </row>
    <row r="1163" spans="1:7" x14ac:dyDescent="0.3">
      <c r="A1163">
        <v>1161</v>
      </c>
      <c r="B1163">
        <v>0.29011520743370062</v>
      </c>
      <c r="C1163">
        <v>0.7515295147895813</v>
      </c>
      <c r="D1163">
        <v>0.1759721636772156</v>
      </c>
      <c r="E1163">
        <v>0.45928084850311279</v>
      </c>
      <c r="F1163" t="s">
        <v>2</v>
      </c>
      <c r="G1163" t="s">
        <v>2</v>
      </c>
    </row>
    <row r="1164" spans="1:7" x14ac:dyDescent="0.3">
      <c r="A1164">
        <v>1162</v>
      </c>
      <c r="B1164">
        <v>9.3352273106575012E-2</v>
      </c>
      <c r="C1164">
        <v>5.9789285063743591E-2</v>
      </c>
      <c r="D1164">
        <v>0.39280495047569269</v>
      </c>
      <c r="E1164">
        <v>0.73356181383132935</v>
      </c>
      <c r="F1164" t="s">
        <v>2</v>
      </c>
      <c r="G1164" t="s">
        <v>4</v>
      </c>
    </row>
    <row r="1165" spans="1:7" x14ac:dyDescent="0.3">
      <c r="A1165">
        <v>1163</v>
      </c>
      <c r="B1165">
        <v>0.24894435703754431</v>
      </c>
      <c r="C1165">
        <v>0.16247683763504031</v>
      </c>
      <c r="D1165">
        <v>4.3374426662921912E-2</v>
      </c>
      <c r="E1165">
        <v>0.87067162990570068</v>
      </c>
      <c r="F1165" t="s">
        <v>2</v>
      </c>
      <c r="G1165" t="s">
        <v>4</v>
      </c>
    </row>
    <row r="1166" spans="1:7" x14ac:dyDescent="0.3">
      <c r="A1166">
        <v>1164</v>
      </c>
      <c r="B1166">
        <v>0.55412310361862183</v>
      </c>
      <c r="C1166">
        <v>8.74195396900177E-2</v>
      </c>
      <c r="D1166">
        <v>0.1227546706795692</v>
      </c>
      <c r="E1166">
        <v>0.82835149765014648</v>
      </c>
      <c r="F1166" t="s">
        <v>2</v>
      </c>
      <c r="G1166" t="s">
        <v>4</v>
      </c>
    </row>
    <row r="1167" spans="1:7" x14ac:dyDescent="0.3">
      <c r="A1167">
        <v>1165</v>
      </c>
      <c r="B1167">
        <v>0.39691272377967829</v>
      </c>
      <c r="C1167">
        <v>0.35617190599441528</v>
      </c>
      <c r="D1167">
        <v>0.10920122265815729</v>
      </c>
      <c r="E1167">
        <v>8.2314282655715942E-2</v>
      </c>
      <c r="F1167" t="s">
        <v>2</v>
      </c>
      <c r="G1167" t="s">
        <v>1</v>
      </c>
    </row>
    <row r="1168" spans="1:7" x14ac:dyDescent="0.3">
      <c r="A1168">
        <v>1166</v>
      </c>
      <c r="B1168">
        <v>0.85963654518127441</v>
      </c>
      <c r="C1168">
        <v>0.17884884774684909</v>
      </c>
      <c r="D1168">
        <v>9.4620905816555023E-2</v>
      </c>
      <c r="E1168">
        <v>0.18317267298698431</v>
      </c>
      <c r="F1168" t="s">
        <v>2</v>
      </c>
      <c r="G1168" t="s">
        <v>1</v>
      </c>
    </row>
    <row r="1169" spans="1:7" x14ac:dyDescent="0.3">
      <c r="A1169">
        <v>1167</v>
      </c>
      <c r="B1169">
        <v>0.53378808498382568</v>
      </c>
      <c r="C1169">
        <v>0.46904802322387701</v>
      </c>
      <c r="D1169">
        <v>6.6276386380195618E-2</v>
      </c>
      <c r="E1169">
        <v>3.2889019697904587E-2</v>
      </c>
      <c r="F1169" t="s">
        <v>2</v>
      </c>
      <c r="G1169" t="s">
        <v>1</v>
      </c>
    </row>
    <row r="1170" spans="1:7" x14ac:dyDescent="0.3">
      <c r="A1170">
        <v>1168</v>
      </c>
      <c r="B1170">
        <v>0.1444719731807709</v>
      </c>
      <c r="C1170">
        <v>0.55288416147232056</v>
      </c>
      <c r="D1170">
        <v>9.7055412828922272E-2</v>
      </c>
      <c r="E1170">
        <v>0.4618992805480957</v>
      </c>
      <c r="F1170" t="s">
        <v>2</v>
      </c>
      <c r="G1170" t="s">
        <v>2</v>
      </c>
    </row>
    <row r="1171" spans="1:7" x14ac:dyDescent="0.3">
      <c r="A1171">
        <v>1169</v>
      </c>
      <c r="B1171">
        <v>0.92086458206176758</v>
      </c>
      <c r="C1171">
        <v>0.20049288868904111</v>
      </c>
      <c r="D1171">
        <v>9.9566616117954254E-2</v>
      </c>
      <c r="E1171">
        <v>0.1103012561798096</v>
      </c>
      <c r="F1171" t="s">
        <v>2</v>
      </c>
      <c r="G1171" t="s">
        <v>1</v>
      </c>
    </row>
    <row r="1172" spans="1:7" x14ac:dyDescent="0.3">
      <c r="A1172">
        <v>1170</v>
      </c>
      <c r="B1172">
        <v>0.1403556615114212</v>
      </c>
      <c r="C1172">
        <v>0.11109102517366411</v>
      </c>
      <c r="D1172">
        <v>0.1008488386869431</v>
      </c>
      <c r="E1172">
        <v>0.86606258153915405</v>
      </c>
      <c r="F1172" t="s">
        <v>2</v>
      </c>
      <c r="G1172" t="s">
        <v>4</v>
      </c>
    </row>
    <row r="1173" spans="1:7" x14ac:dyDescent="0.3">
      <c r="A1173">
        <v>1171</v>
      </c>
      <c r="B1173">
        <v>0.57879835367202759</v>
      </c>
      <c r="C1173">
        <v>7.62949138879776E-2</v>
      </c>
      <c r="D1173">
        <v>8.9458756148815155E-2</v>
      </c>
      <c r="E1173">
        <v>0.93288654088973999</v>
      </c>
      <c r="F1173" t="s">
        <v>2</v>
      </c>
      <c r="G1173" t="s">
        <v>4</v>
      </c>
    </row>
    <row r="1174" spans="1:7" x14ac:dyDescent="0.3">
      <c r="A1174">
        <v>1172</v>
      </c>
      <c r="B1174">
        <v>9.1187514364719391E-2</v>
      </c>
      <c r="C1174">
        <v>9.1012164950370789E-2</v>
      </c>
      <c r="D1174">
        <v>0.1677573621273041</v>
      </c>
      <c r="E1174">
        <v>0.84619086980819702</v>
      </c>
      <c r="F1174" t="s">
        <v>2</v>
      </c>
      <c r="G1174" t="s">
        <v>4</v>
      </c>
    </row>
    <row r="1175" spans="1:7" x14ac:dyDescent="0.3">
      <c r="A1175">
        <v>1173</v>
      </c>
      <c r="B1175">
        <v>0.75528931617736816</v>
      </c>
      <c r="C1175">
        <v>0.13101078569889071</v>
      </c>
      <c r="D1175">
        <v>0.17160825431346891</v>
      </c>
      <c r="E1175">
        <v>0.36939644813537598</v>
      </c>
      <c r="F1175" t="s">
        <v>2</v>
      </c>
      <c r="G1175" t="s">
        <v>1</v>
      </c>
    </row>
    <row r="1176" spans="1:7" x14ac:dyDescent="0.3">
      <c r="A1176">
        <v>1174</v>
      </c>
      <c r="B1176">
        <v>0.18503427505493161</v>
      </c>
      <c r="C1176">
        <v>0.1135274916887283</v>
      </c>
      <c r="D1176">
        <v>6.4764566719532013E-2</v>
      </c>
      <c r="E1176">
        <v>0.89454704523086548</v>
      </c>
      <c r="F1176" t="s">
        <v>2</v>
      </c>
      <c r="G1176" t="s">
        <v>4</v>
      </c>
    </row>
    <row r="1177" spans="1:7" x14ac:dyDescent="0.3">
      <c r="A1177">
        <v>1175</v>
      </c>
      <c r="B1177">
        <v>0.71625989675521851</v>
      </c>
      <c r="C1177">
        <v>0.46811050176620478</v>
      </c>
      <c r="D1177">
        <v>8.1015706062316895E-2</v>
      </c>
      <c r="E1177">
        <v>0.124709852039814</v>
      </c>
      <c r="F1177" t="s">
        <v>2</v>
      </c>
      <c r="G1177" t="s">
        <v>1</v>
      </c>
    </row>
    <row r="1178" spans="1:7" x14ac:dyDescent="0.3">
      <c r="A1178">
        <v>1176</v>
      </c>
      <c r="B1178">
        <v>0.41329255700111389</v>
      </c>
      <c r="C1178">
        <v>0.13013271987438199</v>
      </c>
      <c r="D1178">
        <v>0.15671123564243319</v>
      </c>
      <c r="E1178">
        <v>0.73707515001296997</v>
      </c>
      <c r="F1178" t="s">
        <v>2</v>
      </c>
      <c r="G1178" t="s">
        <v>4</v>
      </c>
    </row>
    <row r="1179" spans="1:7" x14ac:dyDescent="0.3">
      <c r="A1179">
        <v>1177</v>
      </c>
      <c r="B1179">
        <v>6.5207481384277344E-2</v>
      </c>
      <c r="C1179">
        <v>0.105035662651062</v>
      </c>
      <c r="D1179">
        <v>8.9342966675758362E-2</v>
      </c>
      <c r="E1179">
        <v>0.91975188255310059</v>
      </c>
      <c r="F1179" t="s">
        <v>2</v>
      </c>
      <c r="G1179" t="s">
        <v>4</v>
      </c>
    </row>
    <row r="1180" spans="1:7" x14ac:dyDescent="0.3">
      <c r="A1180">
        <v>1178</v>
      </c>
      <c r="B1180">
        <v>0.62764948606491089</v>
      </c>
      <c r="C1180">
        <v>8.4739081561565399E-2</v>
      </c>
      <c r="D1180">
        <v>7.4605114758014679E-2</v>
      </c>
      <c r="E1180">
        <v>0.70711040496826172</v>
      </c>
      <c r="F1180" t="s">
        <v>2</v>
      </c>
      <c r="G1180" t="s">
        <v>4</v>
      </c>
    </row>
    <row r="1181" spans="1:7" x14ac:dyDescent="0.3">
      <c r="A1181">
        <v>1179</v>
      </c>
      <c r="B1181">
        <v>0.57814282178878784</v>
      </c>
      <c r="C1181">
        <v>0.13226726651191709</v>
      </c>
      <c r="D1181">
        <v>0.1134983375668526</v>
      </c>
      <c r="E1181">
        <v>0.27727514505386353</v>
      </c>
      <c r="F1181" t="s">
        <v>2</v>
      </c>
      <c r="G1181" t="s">
        <v>1</v>
      </c>
    </row>
    <row r="1182" spans="1:7" x14ac:dyDescent="0.3">
      <c r="A1182">
        <v>1180</v>
      </c>
      <c r="B1182">
        <v>0.45485809445381159</v>
      </c>
      <c r="C1182">
        <v>9.0162388980388641E-2</v>
      </c>
      <c r="D1182">
        <v>0.1659587770700455</v>
      </c>
      <c r="E1182">
        <v>0.74556005001068115</v>
      </c>
      <c r="F1182" t="s">
        <v>2</v>
      </c>
      <c r="G1182" t="s">
        <v>4</v>
      </c>
    </row>
    <row r="1183" spans="1:7" x14ac:dyDescent="0.3">
      <c r="A1183">
        <v>1181</v>
      </c>
      <c r="B1183">
        <v>0.38280242681503301</v>
      </c>
      <c r="C1183">
        <v>0.31486070156097412</v>
      </c>
      <c r="D1183">
        <v>9.0699225664138794E-2</v>
      </c>
      <c r="E1183">
        <v>0.90724426507949829</v>
      </c>
      <c r="F1183" t="s">
        <v>2</v>
      </c>
      <c r="G1183" t="s">
        <v>4</v>
      </c>
    </row>
    <row r="1184" spans="1:7" x14ac:dyDescent="0.3">
      <c r="A1184">
        <v>1182</v>
      </c>
      <c r="B1184">
        <v>0.41447454690933228</v>
      </c>
      <c r="C1184">
        <v>5.3429510444402688E-2</v>
      </c>
      <c r="D1184">
        <v>7.5332954525947571E-2</v>
      </c>
      <c r="E1184">
        <v>0.84363710880279541</v>
      </c>
      <c r="F1184" t="s">
        <v>2</v>
      </c>
      <c r="G1184" t="s">
        <v>4</v>
      </c>
    </row>
    <row r="1185" spans="1:7" x14ac:dyDescent="0.3">
      <c r="A1185">
        <v>1183</v>
      </c>
      <c r="B1185">
        <v>0.18430568277835849</v>
      </c>
      <c r="C1185">
        <v>0.25981533527374268</v>
      </c>
      <c r="D1185">
        <v>0.17035897076129911</v>
      </c>
      <c r="E1185">
        <v>0.90181064605712891</v>
      </c>
      <c r="F1185" t="s">
        <v>2</v>
      </c>
      <c r="G1185" t="s">
        <v>4</v>
      </c>
    </row>
    <row r="1186" spans="1:7" x14ac:dyDescent="0.3">
      <c r="A1186">
        <v>1184</v>
      </c>
      <c r="B1186">
        <v>0.72885578870773315</v>
      </c>
      <c r="C1186">
        <v>8.9838065207004547E-2</v>
      </c>
      <c r="D1186">
        <v>6.7233622074127197E-2</v>
      </c>
      <c r="E1186">
        <v>0.36756381392478937</v>
      </c>
      <c r="F1186" t="s">
        <v>2</v>
      </c>
      <c r="G1186" t="s">
        <v>1</v>
      </c>
    </row>
    <row r="1187" spans="1:7" x14ac:dyDescent="0.3">
      <c r="A1187">
        <v>1185</v>
      </c>
      <c r="B1187">
        <v>0.69238710403442383</v>
      </c>
      <c r="C1187">
        <v>7.7708125114440918E-2</v>
      </c>
      <c r="D1187">
        <v>5.8444086462259293E-2</v>
      </c>
      <c r="E1187">
        <v>0.72683662176132202</v>
      </c>
      <c r="F1187" t="s">
        <v>2</v>
      </c>
      <c r="G1187" t="s">
        <v>4</v>
      </c>
    </row>
    <row r="1188" spans="1:7" x14ac:dyDescent="0.3">
      <c r="A1188">
        <v>1186</v>
      </c>
      <c r="B1188">
        <v>0.7863423228263855</v>
      </c>
      <c r="C1188">
        <v>0.16876399517059329</v>
      </c>
      <c r="D1188">
        <v>9.2779748141765594E-2</v>
      </c>
      <c r="E1188">
        <v>0.84034740924835205</v>
      </c>
      <c r="F1188" t="s">
        <v>2</v>
      </c>
      <c r="G1188" t="s">
        <v>4</v>
      </c>
    </row>
    <row r="1189" spans="1:7" x14ac:dyDescent="0.3">
      <c r="A1189">
        <v>1187</v>
      </c>
      <c r="B1189">
        <v>0.22492550313472751</v>
      </c>
      <c r="C1189">
        <v>0.75905317068099976</v>
      </c>
      <c r="D1189">
        <v>0.16480506956577301</v>
      </c>
      <c r="E1189">
        <v>0.20839790999889371</v>
      </c>
      <c r="F1189" t="s">
        <v>2</v>
      </c>
      <c r="G1189" t="s">
        <v>2</v>
      </c>
    </row>
    <row r="1190" spans="1:7" x14ac:dyDescent="0.3">
      <c r="A1190">
        <v>1188</v>
      </c>
      <c r="B1190">
        <v>0.21344934403896329</v>
      </c>
      <c r="C1190">
        <v>0.45113897323608398</v>
      </c>
      <c r="D1190">
        <v>0.2098669558763504</v>
      </c>
      <c r="E1190">
        <v>0.91750246286392212</v>
      </c>
      <c r="F1190" t="s">
        <v>2</v>
      </c>
      <c r="G1190" t="s">
        <v>4</v>
      </c>
    </row>
    <row r="1191" spans="1:7" x14ac:dyDescent="0.3">
      <c r="A1191">
        <v>1189</v>
      </c>
      <c r="B1191">
        <v>0.39493408799171448</v>
      </c>
      <c r="C1191">
        <v>8.2922585308551788E-2</v>
      </c>
      <c r="D1191">
        <v>0.12072693556547159</v>
      </c>
      <c r="E1191">
        <v>0.85378628969192505</v>
      </c>
      <c r="F1191" t="s">
        <v>2</v>
      </c>
      <c r="G1191" t="s">
        <v>4</v>
      </c>
    </row>
    <row r="1192" spans="1:7" x14ac:dyDescent="0.3">
      <c r="A1192">
        <v>1190</v>
      </c>
      <c r="B1192">
        <v>0.28225556015968323</v>
      </c>
      <c r="C1192">
        <v>9.3619100749492645E-2</v>
      </c>
      <c r="D1192">
        <v>0.1610490828752518</v>
      </c>
      <c r="E1192">
        <v>0.66343432664871216</v>
      </c>
      <c r="F1192" t="s">
        <v>2</v>
      </c>
      <c r="G1192" t="s">
        <v>4</v>
      </c>
    </row>
    <row r="1193" spans="1:7" x14ac:dyDescent="0.3">
      <c r="A1193">
        <v>1191</v>
      </c>
      <c r="B1193">
        <v>0.10942860692739489</v>
      </c>
      <c r="C1193">
        <v>0.64061278104782104</v>
      </c>
      <c r="D1193">
        <v>0.11327815055847169</v>
      </c>
      <c r="E1193">
        <v>0.1631992310285568</v>
      </c>
      <c r="F1193" t="s">
        <v>2</v>
      </c>
      <c r="G1193" t="s">
        <v>2</v>
      </c>
    </row>
    <row r="1194" spans="1:7" x14ac:dyDescent="0.3">
      <c r="A1194">
        <v>1192</v>
      </c>
      <c r="B1194">
        <v>0.49899882078170782</v>
      </c>
      <c r="C1194">
        <v>0.17365896701812741</v>
      </c>
      <c r="D1194">
        <v>4.4133514165878303E-2</v>
      </c>
      <c r="E1194">
        <v>0.78453946113586426</v>
      </c>
      <c r="F1194" t="s">
        <v>2</v>
      </c>
      <c r="G1194" t="s">
        <v>4</v>
      </c>
    </row>
    <row r="1195" spans="1:7" x14ac:dyDescent="0.3">
      <c r="A1195">
        <v>1193</v>
      </c>
      <c r="B1195">
        <v>0.86276662349700928</v>
      </c>
      <c r="C1195">
        <v>0.12906947731971741</v>
      </c>
      <c r="D1195">
        <v>0.1248384490609169</v>
      </c>
      <c r="E1195">
        <v>0.47724562883377081</v>
      </c>
      <c r="F1195" t="s">
        <v>2</v>
      </c>
      <c r="G1195" t="s">
        <v>1</v>
      </c>
    </row>
    <row r="1196" spans="1:7" x14ac:dyDescent="0.3">
      <c r="A1196">
        <v>1194</v>
      </c>
      <c r="B1196">
        <v>0.22489695250988009</v>
      </c>
      <c r="C1196">
        <v>0.21487793326377869</v>
      </c>
      <c r="D1196">
        <v>0.20492894947528839</v>
      </c>
      <c r="E1196">
        <v>0.82130205631256104</v>
      </c>
      <c r="F1196" t="s">
        <v>2</v>
      </c>
      <c r="G1196" t="s">
        <v>4</v>
      </c>
    </row>
    <row r="1197" spans="1:7" x14ac:dyDescent="0.3">
      <c r="A1197">
        <v>1195</v>
      </c>
      <c r="B1197">
        <v>0.46884748339653021</v>
      </c>
      <c r="C1197">
        <v>0.58394616842269897</v>
      </c>
      <c r="D1197">
        <v>0.1244634315371513</v>
      </c>
      <c r="E1197">
        <v>9.3203626573085785E-2</v>
      </c>
      <c r="F1197" t="s">
        <v>2</v>
      </c>
      <c r="G1197" t="s">
        <v>2</v>
      </c>
    </row>
    <row r="1198" spans="1:7" x14ac:dyDescent="0.3">
      <c r="A1198">
        <v>1196</v>
      </c>
      <c r="B1198">
        <v>7.7497906982898712E-2</v>
      </c>
      <c r="C1198">
        <v>9.9236957728862762E-2</v>
      </c>
      <c r="D1198">
        <v>0.1114782616496086</v>
      </c>
      <c r="E1198">
        <v>0.70979398488998413</v>
      </c>
      <c r="F1198" t="s">
        <v>2</v>
      </c>
      <c r="G1198" t="s">
        <v>4</v>
      </c>
    </row>
    <row r="1199" spans="1:7" x14ac:dyDescent="0.3">
      <c r="A1199">
        <v>1197</v>
      </c>
      <c r="B1199">
        <v>0.91112810373306274</v>
      </c>
      <c r="C1199">
        <v>6.4520940184593201E-2</v>
      </c>
      <c r="D1199">
        <v>0.10215875506401061</v>
      </c>
      <c r="E1199">
        <v>0.43972975015640259</v>
      </c>
      <c r="F1199" t="s">
        <v>2</v>
      </c>
      <c r="G1199" t="s">
        <v>1</v>
      </c>
    </row>
    <row r="1200" spans="1:7" x14ac:dyDescent="0.3">
      <c r="A1200">
        <v>1198</v>
      </c>
      <c r="B1200">
        <v>0.65620672702789307</v>
      </c>
      <c r="C1200">
        <v>0.65698808431625366</v>
      </c>
      <c r="D1200">
        <v>5.1616746932268143E-2</v>
      </c>
      <c r="E1200">
        <v>0.266741544008255</v>
      </c>
      <c r="F1200" t="s">
        <v>2</v>
      </c>
      <c r="G1200" t="s">
        <v>2</v>
      </c>
    </row>
    <row r="1201" spans="1:7" x14ac:dyDescent="0.3">
      <c r="A1201">
        <v>1199</v>
      </c>
      <c r="B1201">
        <v>0.16443860530853269</v>
      </c>
      <c r="C1201">
        <v>0.67853981256484985</v>
      </c>
      <c r="D1201">
        <v>0.1190131977200508</v>
      </c>
      <c r="E1201">
        <v>0.43773788213729858</v>
      </c>
      <c r="F1201" t="s">
        <v>2</v>
      </c>
      <c r="G1201" t="s">
        <v>2</v>
      </c>
    </row>
    <row r="1202" spans="1:7" x14ac:dyDescent="0.3">
      <c r="A1202">
        <v>1200</v>
      </c>
      <c r="B1202">
        <v>0.22459967434406281</v>
      </c>
      <c r="C1202">
        <v>0.3601418137550354</v>
      </c>
      <c r="D1202">
        <v>0.15287284553050989</v>
      </c>
      <c r="E1202">
        <v>0.81728404760360718</v>
      </c>
      <c r="F1202" t="s">
        <v>2</v>
      </c>
      <c r="G1202" t="s">
        <v>4</v>
      </c>
    </row>
    <row r="1203" spans="1:7" x14ac:dyDescent="0.3">
      <c r="A1203">
        <v>1201</v>
      </c>
      <c r="B1203">
        <v>0.132044717669487</v>
      </c>
      <c r="C1203">
        <v>0.19929170608520511</v>
      </c>
      <c r="D1203">
        <v>5.9704873710870743E-2</v>
      </c>
      <c r="E1203">
        <v>0.59731835126876831</v>
      </c>
      <c r="F1203" t="s">
        <v>2</v>
      </c>
      <c r="G1203" t="s">
        <v>4</v>
      </c>
    </row>
    <row r="1204" spans="1:7" x14ac:dyDescent="0.3">
      <c r="A1204">
        <v>1202</v>
      </c>
      <c r="B1204">
        <v>0.84150415658950806</v>
      </c>
      <c r="C1204">
        <v>0.19773414731025701</v>
      </c>
      <c r="D1204">
        <v>9.0638361871242523E-2</v>
      </c>
      <c r="E1204">
        <v>0.39059489965438843</v>
      </c>
      <c r="F1204" t="s">
        <v>2</v>
      </c>
      <c r="G1204" t="s">
        <v>1</v>
      </c>
    </row>
    <row r="1205" spans="1:7" x14ac:dyDescent="0.3">
      <c r="A1205">
        <v>1203</v>
      </c>
      <c r="B1205">
        <v>0.65894341468811035</v>
      </c>
      <c r="C1205">
        <v>0.22643664479255679</v>
      </c>
      <c r="D1205">
        <v>7.5668357312679291E-2</v>
      </c>
      <c r="E1205">
        <v>0.54260480403900146</v>
      </c>
      <c r="F1205" t="s">
        <v>2</v>
      </c>
      <c r="G1205" t="s">
        <v>1</v>
      </c>
    </row>
    <row r="1206" spans="1:7" x14ac:dyDescent="0.3">
      <c r="A1206">
        <v>1204</v>
      </c>
      <c r="B1206">
        <v>0.5862237811088562</v>
      </c>
      <c r="C1206">
        <v>0.10032717883586879</v>
      </c>
      <c r="D1206">
        <v>0.16107714176177981</v>
      </c>
      <c r="E1206">
        <v>0.25865069031715388</v>
      </c>
      <c r="F1206" t="s">
        <v>2</v>
      </c>
      <c r="G1206" t="s">
        <v>1</v>
      </c>
    </row>
    <row r="1207" spans="1:7" x14ac:dyDescent="0.3">
      <c r="A1207">
        <v>1205</v>
      </c>
      <c r="B1207">
        <v>0.53537935018539429</v>
      </c>
      <c r="C1207">
        <v>0.32086968421936041</v>
      </c>
      <c r="D1207">
        <v>8.7722070515155792E-2</v>
      </c>
      <c r="E1207">
        <v>0.38820421695709229</v>
      </c>
      <c r="F1207" t="s">
        <v>2</v>
      </c>
      <c r="G1207" t="s">
        <v>1</v>
      </c>
    </row>
    <row r="1208" spans="1:7" x14ac:dyDescent="0.3">
      <c r="A1208">
        <v>1206</v>
      </c>
      <c r="B1208">
        <v>8.2269094884395599E-2</v>
      </c>
      <c r="C1208">
        <v>0.31369870901107788</v>
      </c>
      <c r="D1208">
        <v>6.7876450717449188E-2</v>
      </c>
      <c r="E1208">
        <v>0.42582601308822632</v>
      </c>
      <c r="F1208" t="s">
        <v>2</v>
      </c>
      <c r="G1208" t="s">
        <v>4</v>
      </c>
    </row>
    <row r="1209" spans="1:7" x14ac:dyDescent="0.3">
      <c r="A1209">
        <v>1207</v>
      </c>
      <c r="B1209">
        <v>9.9012911319732666E-2</v>
      </c>
      <c r="C1209">
        <v>0.18510216474533081</v>
      </c>
      <c r="D1209">
        <v>0.1327507495880127</v>
      </c>
      <c r="E1209">
        <v>0.81900835037231445</v>
      </c>
      <c r="F1209" t="s">
        <v>2</v>
      </c>
      <c r="G1209" t="s">
        <v>4</v>
      </c>
    </row>
    <row r="1210" spans="1:7" x14ac:dyDescent="0.3">
      <c r="A1210">
        <v>1208</v>
      </c>
      <c r="B1210">
        <v>0.41185972094535828</v>
      </c>
      <c r="C1210">
        <v>0.1609522998332977</v>
      </c>
      <c r="D1210">
        <v>0.13569554686546331</v>
      </c>
      <c r="E1210">
        <v>0.84509760141372681</v>
      </c>
      <c r="F1210" t="s">
        <v>2</v>
      </c>
      <c r="G1210" t="s">
        <v>4</v>
      </c>
    </row>
    <row r="1211" spans="1:7" x14ac:dyDescent="0.3">
      <c r="A1211">
        <v>1209</v>
      </c>
      <c r="B1211">
        <v>0.68880528211593628</v>
      </c>
      <c r="C1211">
        <v>0.1253458559513092</v>
      </c>
      <c r="D1211">
        <v>0.14135125279426569</v>
      </c>
      <c r="E1211">
        <v>0.6911475658416748</v>
      </c>
      <c r="F1211" t="s">
        <v>2</v>
      </c>
      <c r="G1211" t="s">
        <v>4</v>
      </c>
    </row>
    <row r="1212" spans="1:7" x14ac:dyDescent="0.3">
      <c r="A1212">
        <v>1210</v>
      </c>
      <c r="B1212">
        <v>0.42060220241546631</v>
      </c>
      <c r="C1212">
        <v>0.15825894474983221</v>
      </c>
      <c r="D1212">
        <v>0.15883131325244901</v>
      </c>
      <c r="E1212">
        <v>9.6197113394737244E-2</v>
      </c>
      <c r="F1212" t="s">
        <v>2</v>
      </c>
      <c r="G1212" t="s">
        <v>1</v>
      </c>
    </row>
    <row r="1213" spans="1:7" x14ac:dyDescent="0.3">
      <c r="A1213">
        <v>1211</v>
      </c>
      <c r="B1213">
        <v>0.11127375811338421</v>
      </c>
      <c r="C1213">
        <v>0.34759888052940369</v>
      </c>
      <c r="D1213">
        <v>0.1172404736280441</v>
      </c>
      <c r="E1213">
        <v>0.9096187949180603</v>
      </c>
      <c r="F1213" t="s">
        <v>2</v>
      </c>
      <c r="G1213" t="s">
        <v>4</v>
      </c>
    </row>
    <row r="1214" spans="1:7" x14ac:dyDescent="0.3">
      <c r="A1214">
        <v>1212</v>
      </c>
      <c r="B1214">
        <v>0.49819979071617132</v>
      </c>
      <c r="C1214">
        <v>0.1953984797000885</v>
      </c>
      <c r="D1214">
        <v>8.348199725151062E-2</v>
      </c>
      <c r="E1214">
        <v>0.6914789080619812</v>
      </c>
      <c r="F1214" t="s">
        <v>2</v>
      </c>
      <c r="G1214" t="s">
        <v>4</v>
      </c>
    </row>
    <row r="1215" spans="1:7" x14ac:dyDescent="0.3">
      <c r="A1215">
        <v>1213</v>
      </c>
      <c r="B1215">
        <v>0.71733194589614868</v>
      </c>
      <c r="C1215">
        <v>0.11031098663806919</v>
      </c>
      <c r="D1215">
        <v>3.2507587224245071E-2</v>
      </c>
      <c r="E1215">
        <v>0.71812623739242554</v>
      </c>
      <c r="F1215" t="s">
        <v>2</v>
      </c>
      <c r="G1215" t="s">
        <v>4</v>
      </c>
    </row>
    <row r="1216" spans="1:7" x14ac:dyDescent="0.3">
      <c r="A1216">
        <v>1214</v>
      </c>
      <c r="B1216">
        <v>0.32836320996284479</v>
      </c>
      <c r="C1216">
        <v>0.84321761131286621</v>
      </c>
      <c r="D1216">
        <v>8.8403224945068359E-2</v>
      </c>
      <c r="E1216">
        <v>0.23566350340843201</v>
      </c>
      <c r="F1216" t="s">
        <v>2</v>
      </c>
      <c r="G1216" t="s">
        <v>2</v>
      </c>
    </row>
    <row r="1217" spans="1:7" x14ac:dyDescent="0.3">
      <c r="A1217">
        <v>1215</v>
      </c>
      <c r="B1217">
        <v>0.23926845192909241</v>
      </c>
      <c r="C1217">
        <v>7.6742760837078094E-2</v>
      </c>
      <c r="D1217">
        <v>4.9298595637083047E-2</v>
      </c>
      <c r="E1217">
        <v>0.38739606738090521</v>
      </c>
      <c r="F1217" t="s">
        <v>2</v>
      </c>
      <c r="G1217" t="s">
        <v>4</v>
      </c>
    </row>
    <row r="1218" spans="1:7" x14ac:dyDescent="0.3">
      <c r="A1218">
        <v>1216</v>
      </c>
      <c r="B1218">
        <v>0.76316154003143311</v>
      </c>
      <c r="C1218">
        <v>7.3561154305934906E-2</v>
      </c>
      <c r="D1218">
        <v>9.2699103057384491E-2</v>
      </c>
      <c r="E1218">
        <v>0.52863466739654541</v>
      </c>
      <c r="F1218" t="s">
        <v>2</v>
      </c>
      <c r="G1218" t="s">
        <v>1</v>
      </c>
    </row>
    <row r="1219" spans="1:7" x14ac:dyDescent="0.3">
      <c r="A1219">
        <v>1217</v>
      </c>
      <c r="B1219">
        <v>0.87221390008926392</v>
      </c>
      <c r="C1219">
        <v>8.5130445659160614E-2</v>
      </c>
      <c r="D1219">
        <v>0.1168390065431595</v>
      </c>
      <c r="E1219">
        <v>0.55419224500656128</v>
      </c>
      <c r="F1219" t="s">
        <v>2</v>
      </c>
      <c r="G1219" t="s">
        <v>1</v>
      </c>
    </row>
    <row r="1220" spans="1:7" x14ac:dyDescent="0.3">
      <c r="A1220">
        <v>1218</v>
      </c>
      <c r="B1220">
        <v>0.33278658986091608</v>
      </c>
      <c r="C1220">
        <v>0.26119357347488398</v>
      </c>
      <c r="D1220">
        <v>0.1040946543216705</v>
      </c>
      <c r="E1220">
        <v>0.82556182146072388</v>
      </c>
      <c r="F1220" t="s">
        <v>2</v>
      </c>
      <c r="G1220" t="s">
        <v>4</v>
      </c>
    </row>
    <row r="1221" spans="1:7" x14ac:dyDescent="0.3">
      <c r="A1221">
        <v>1219</v>
      </c>
      <c r="B1221">
        <v>0.62666112184524536</v>
      </c>
      <c r="C1221">
        <v>0.1559750437736511</v>
      </c>
      <c r="D1221">
        <v>4.6630479395389557E-2</v>
      </c>
      <c r="E1221">
        <v>0.8512190580368042</v>
      </c>
      <c r="F1221" t="s">
        <v>2</v>
      </c>
      <c r="G1221" t="s">
        <v>4</v>
      </c>
    </row>
    <row r="1222" spans="1:7" x14ac:dyDescent="0.3">
      <c r="A1222">
        <v>1220</v>
      </c>
      <c r="B1222">
        <v>0.2031225860118866</v>
      </c>
      <c r="C1222">
        <v>0.11128941923379899</v>
      </c>
      <c r="D1222">
        <v>0.1147404313087463</v>
      </c>
      <c r="E1222">
        <v>0.7835162878036499</v>
      </c>
      <c r="F1222" t="s">
        <v>2</v>
      </c>
      <c r="G1222" t="s">
        <v>4</v>
      </c>
    </row>
    <row r="1223" spans="1:7" x14ac:dyDescent="0.3">
      <c r="A1223">
        <v>1221</v>
      </c>
      <c r="B1223">
        <v>0.6050841212272644</v>
      </c>
      <c r="C1223">
        <v>0.104353703558445</v>
      </c>
      <c r="D1223">
        <v>8.1230409443378448E-2</v>
      </c>
      <c r="E1223">
        <v>0.77076888084411621</v>
      </c>
      <c r="F1223" t="s">
        <v>2</v>
      </c>
      <c r="G1223" t="s">
        <v>4</v>
      </c>
    </row>
    <row r="1224" spans="1:7" x14ac:dyDescent="0.3">
      <c r="A1224">
        <v>1222</v>
      </c>
      <c r="B1224">
        <v>0.76726269721984863</v>
      </c>
      <c r="C1224">
        <v>0.22302667796611789</v>
      </c>
      <c r="D1224">
        <v>0.14417676627635961</v>
      </c>
      <c r="E1224">
        <v>0.62997549772262573</v>
      </c>
      <c r="F1224" t="s">
        <v>2</v>
      </c>
      <c r="G1224" t="s">
        <v>1</v>
      </c>
    </row>
    <row r="1225" spans="1:7" x14ac:dyDescent="0.3">
      <c r="A1225">
        <v>1223</v>
      </c>
      <c r="B1225">
        <v>7.9546593129634857E-2</v>
      </c>
      <c r="C1225">
        <v>0.75267612934112549</v>
      </c>
      <c r="D1225">
        <v>0.12157156318426129</v>
      </c>
      <c r="E1225">
        <v>0.54782915115356445</v>
      </c>
      <c r="F1225" t="s">
        <v>2</v>
      </c>
      <c r="G1225" t="s">
        <v>2</v>
      </c>
    </row>
    <row r="1226" spans="1:7" x14ac:dyDescent="0.3">
      <c r="A1226">
        <v>1224</v>
      </c>
      <c r="B1226">
        <v>0.1024079322814941</v>
      </c>
      <c r="C1226">
        <v>0.34935402870178223</v>
      </c>
      <c r="D1226">
        <v>6.2794722616672516E-2</v>
      </c>
      <c r="E1226">
        <v>0.43928566575050348</v>
      </c>
      <c r="F1226" t="s">
        <v>2</v>
      </c>
      <c r="G1226" t="s">
        <v>4</v>
      </c>
    </row>
    <row r="1227" spans="1:7" x14ac:dyDescent="0.3">
      <c r="A1227">
        <v>1225</v>
      </c>
      <c r="B1227">
        <v>0.12019938230514531</v>
      </c>
      <c r="C1227">
        <v>7.6077863574028015E-2</v>
      </c>
      <c r="D1227">
        <v>0.11262458562850949</v>
      </c>
      <c r="E1227">
        <v>0.94717729091644287</v>
      </c>
      <c r="F1227" t="s">
        <v>2</v>
      </c>
      <c r="G1227" t="s">
        <v>4</v>
      </c>
    </row>
    <row r="1228" spans="1:7" x14ac:dyDescent="0.3">
      <c r="A1228">
        <v>1226</v>
      </c>
      <c r="B1228">
        <v>0.70587849617004395</v>
      </c>
      <c r="C1228">
        <v>0.1475550830364227</v>
      </c>
      <c r="D1228">
        <v>9.5882311463356018E-2</v>
      </c>
      <c r="E1228">
        <v>0.84888339042663574</v>
      </c>
      <c r="F1228" t="s">
        <v>2</v>
      </c>
      <c r="G1228" t="s">
        <v>4</v>
      </c>
    </row>
    <row r="1229" spans="1:7" x14ac:dyDescent="0.3">
      <c r="A1229">
        <v>1227</v>
      </c>
      <c r="B1229">
        <v>0.202955037355423</v>
      </c>
      <c r="C1229">
        <v>0.27759575843811041</v>
      </c>
      <c r="D1229">
        <v>8.5916139185428619E-2</v>
      </c>
      <c r="E1229">
        <v>0.88602465391159058</v>
      </c>
      <c r="F1229" t="s">
        <v>2</v>
      </c>
      <c r="G1229" t="s">
        <v>4</v>
      </c>
    </row>
    <row r="1230" spans="1:7" x14ac:dyDescent="0.3">
      <c r="A1230">
        <v>1228</v>
      </c>
      <c r="B1230">
        <v>0.1815464049577713</v>
      </c>
      <c r="C1230">
        <v>0.50820797681808472</v>
      </c>
      <c r="D1230">
        <v>0.11082477867603301</v>
      </c>
      <c r="E1230">
        <v>0.25852689146995539</v>
      </c>
      <c r="F1230" t="s">
        <v>2</v>
      </c>
      <c r="G1230" t="s">
        <v>2</v>
      </c>
    </row>
    <row r="1231" spans="1:7" x14ac:dyDescent="0.3">
      <c r="A1231">
        <v>1229</v>
      </c>
      <c r="B1231">
        <v>0.75691211223602295</v>
      </c>
      <c r="C1231">
        <v>0.23213878273963931</v>
      </c>
      <c r="D1231">
        <v>0.39002114534378052</v>
      </c>
      <c r="E1231">
        <v>0.17689542472362521</v>
      </c>
      <c r="F1231" t="s">
        <v>2</v>
      </c>
      <c r="G1231" t="s">
        <v>1</v>
      </c>
    </row>
    <row r="1232" spans="1:7" x14ac:dyDescent="0.3">
      <c r="A1232">
        <v>1230</v>
      </c>
      <c r="B1232">
        <v>0.13185772299766541</v>
      </c>
      <c r="C1232">
        <v>0.71054619550704956</v>
      </c>
      <c r="D1232">
        <v>0.13434214890003199</v>
      </c>
      <c r="E1232">
        <v>0.2327226251363754</v>
      </c>
      <c r="F1232" t="s">
        <v>2</v>
      </c>
      <c r="G1232" t="s">
        <v>2</v>
      </c>
    </row>
    <row r="1233" spans="1:7" x14ac:dyDescent="0.3">
      <c r="A1233">
        <v>1231</v>
      </c>
      <c r="B1233">
        <v>0.57293409109115601</v>
      </c>
      <c r="C1233">
        <v>0.29687443375587458</v>
      </c>
      <c r="D1233">
        <v>0.1163299009203911</v>
      </c>
      <c r="E1233">
        <v>0.37584686279296881</v>
      </c>
      <c r="F1233" t="s">
        <v>2</v>
      </c>
      <c r="G1233" t="s">
        <v>1</v>
      </c>
    </row>
    <row r="1234" spans="1:7" x14ac:dyDescent="0.3">
      <c r="A1234">
        <v>1232</v>
      </c>
      <c r="B1234">
        <v>0.1979042589664459</v>
      </c>
      <c r="C1234">
        <v>0.15481862425804141</v>
      </c>
      <c r="D1234">
        <v>0.15077805519104001</v>
      </c>
      <c r="E1234">
        <v>0.82011044025421143</v>
      </c>
      <c r="F1234" t="s">
        <v>2</v>
      </c>
      <c r="G1234" t="s">
        <v>4</v>
      </c>
    </row>
    <row r="1235" spans="1:7" x14ac:dyDescent="0.3">
      <c r="A1235">
        <v>1233</v>
      </c>
      <c r="B1235">
        <v>8.5311859846115112E-2</v>
      </c>
      <c r="C1235">
        <v>6.1556756496429443E-2</v>
      </c>
      <c r="D1235">
        <v>0.1765553206205368</v>
      </c>
      <c r="E1235">
        <v>0.92422175407409668</v>
      </c>
      <c r="F1235" t="s">
        <v>2</v>
      </c>
      <c r="G1235" t="s">
        <v>4</v>
      </c>
    </row>
    <row r="1236" spans="1:7" x14ac:dyDescent="0.3">
      <c r="A1236">
        <v>1234</v>
      </c>
      <c r="B1236">
        <v>0.88526022434234619</v>
      </c>
      <c r="C1236">
        <v>0.13491903245449069</v>
      </c>
      <c r="D1236">
        <v>3.728688508272171E-2</v>
      </c>
      <c r="E1236">
        <v>0.2732158899307251</v>
      </c>
      <c r="F1236" t="s">
        <v>2</v>
      </c>
      <c r="G1236" t="s">
        <v>1</v>
      </c>
    </row>
    <row r="1237" spans="1:7" x14ac:dyDescent="0.3">
      <c r="A1237">
        <v>1235</v>
      </c>
      <c r="B1237">
        <v>0.30617761611938482</v>
      </c>
      <c r="C1237">
        <v>0.25544551014900208</v>
      </c>
      <c r="D1237">
        <v>5.4326251149177551E-2</v>
      </c>
      <c r="E1237">
        <v>0.24474817514419561</v>
      </c>
      <c r="F1237" t="s">
        <v>2</v>
      </c>
      <c r="G1237" t="s">
        <v>1</v>
      </c>
    </row>
    <row r="1238" spans="1:7" x14ac:dyDescent="0.3">
      <c r="A1238">
        <v>1236</v>
      </c>
      <c r="B1238">
        <v>9.3741074204444885E-2</v>
      </c>
      <c r="C1238">
        <v>0.63363146781921387</v>
      </c>
      <c r="D1238">
        <v>5.0474222749471657E-2</v>
      </c>
      <c r="E1238">
        <v>0.37329059839248657</v>
      </c>
      <c r="F1238" t="s">
        <v>2</v>
      </c>
      <c r="G1238" t="s">
        <v>2</v>
      </c>
    </row>
    <row r="1239" spans="1:7" x14ac:dyDescent="0.3">
      <c r="A1239">
        <v>1237</v>
      </c>
      <c r="B1239">
        <v>0.35917845368385309</v>
      </c>
      <c r="C1239">
        <v>0.1534183472394943</v>
      </c>
      <c r="D1239">
        <v>0.1568040996789932</v>
      </c>
      <c r="E1239">
        <v>0.73793697357177734</v>
      </c>
      <c r="F1239" t="s">
        <v>2</v>
      </c>
      <c r="G1239" t="s">
        <v>4</v>
      </c>
    </row>
    <row r="1240" spans="1:7" x14ac:dyDescent="0.3">
      <c r="A1240">
        <v>1238</v>
      </c>
      <c r="B1240">
        <v>0.1078093573451042</v>
      </c>
      <c r="C1240">
        <v>0.48163425922393799</v>
      </c>
      <c r="D1240">
        <v>0.1075028777122498</v>
      </c>
      <c r="E1240">
        <v>0.92579907178878784</v>
      </c>
      <c r="F1240" t="s">
        <v>2</v>
      </c>
      <c r="G1240" t="s">
        <v>4</v>
      </c>
    </row>
    <row r="1241" spans="1:7" x14ac:dyDescent="0.3">
      <c r="A1241">
        <v>1239</v>
      </c>
      <c r="B1241">
        <v>0.19606488943099981</v>
      </c>
      <c r="C1241">
        <v>0.40703052282333368</v>
      </c>
      <c r="D1241">
        <v>9.1316260397434235E-2</v>
      </c>
      <c r="E1241">
        <v>0.69026774168014526</v>
      </c>
      <c r="F1241" t="s">
        <v>2</v>
      </c>
      <c r="G1241" t="s">
        <v>4</v>
      </c>
    </row>
    <row r="1242" spans="1:7" x14ac:dyDescent="0.3">
      <c r="A1242">
        <v>1240</v>
      </c>
      <c r="B1242">
        <v>0.28608524799346918</v>
      </c>
      <c r="C1242">
        <v>0.30145516991615301</v>
      </c>
      <c r="D1242">
        <v>0.1141962558031082</v>
      </c>
      <c r="E1242">
        <v>0.94034206867218018</v>
      </c>
      <c r="F1242" t="s">
        <v>2</v>
      </c>
      <c r="G1242" t="s">
        <v>4</v>
      </c>
    </row>
    <row r="1243" spans="1:7" x14ac:dyDescent="0.3">
      <c r="A1243">
        <v>1241</v>
      </c>
      <c r="B1243">
        <v>0.26344883441925049</v>
      </c>
      <c r="C1243">
        <v>8.550078421831131E-2</v>
      </c>
      <c r="D1243">
        <v>0.1143168359994888</v>
      </c>
      <c r="E1243">
        <v>0.86231261491775513</v>
      </c>
      <c r="F1243" t="s">
        <v>2</v>
      </c>
      <c r="G1243" t="s">
        <v>4</v>
      </c>
    </row>
    <row r="1244" spans="1:7" x14ac:dyDescent="0.3">
      <c r="A1244">
        <v>1242</v>
      </c>
      <c r="B1244">
        <v>0.52458226680755615</v>
      </c>
      <c r="C1244">
        <v>9.8690561950206757E-2</v>
      </c>
      <c r="D1244">
        <v>0.19436851143836981</v>
      </c>
      <c r="E1244">
        <v>0.84692347049713135</v>
      </c>
      <c r="F1244" t="s">
        <v>2</v>
      </c>
      <c r="G1244" t="s">
        <v>4</v>
      </c>
    </row>
    <row r="1245" spans="1:7" x14ac:dyDescent="0.3">
      <c r="A1245">
        <v>1243</v>
      </c>
      <c r="B1245">
        <v>0.75078779458999634</v>
      </c>
      <c r="C1245">
        <v>0.73621469736099243</v>
      </c>
      <c r="D1245">
        <v>5.5529218167066567E-2</v>
      </c>
      <c r="E1245">
        <v>0.39396893978118902</v>
      </c>
      <c r="F1245" t="s">
        <v>2</v>
      </c>
      <c r="G1245" t="s">
        <v>1</v>
      </c>
    </row>
    <row r="1246" spans="1:7" x14ac:dyDescent="0.3">
      <c r="A1246">
        <v>1244</v>
      </c>
      <c r="B1246">
        <v>0.29714223742485052</v>
      </c>
      <c r="C1246">
        <v>0.3277248740196228</v>
      </c>
      <c r="D1246">
        <v>6.2578849494457245E-2</v>
      </c>
      <c r="E1246">
        <v>0.86691832542419434</v>
      </c>
      <c r="F1246" t="s">
        <v>2</v>
      </c>
      <c r="G1246" t="s">
        <v>4</v>
      </c>
    </row>
    <row r="1247" spans="1:7" x14ac:dyDescent="0.3">
      <c r="A1247">
        <v>1245</v>
      </c>
      <c r="B1247">
        <v>0.16571250557899481</v>
      </c>
      <c r="C1247">
        <v>0.39826899766922003</v>
      </c>
      <c r="D1247">
        <v>0.31748417019844061</v>
      </c>
      <c r="E1247">
        <v>0.81869989633560181</v>
      </c>
      <c r="F1247" t="s">
        <v>2</v>
      </c>
      <c r="G1247" t="s">
        <v>4</v>
      </c>
    </row>
    <row r="1248" spans="1:7" x14ac:dyDescent="0.3">
      <c r="A1248">
        <v>1246</v>
      </c>
      <c r="B1248">
        <v>0.18044315278530121</v>
      </c>
      <c r="C1248">
        <v>0.27839916944503779</v>
      </c>
      <c r="D1248">
        <v>0.1684999763965607</v>
      </c>
      <c r="E1248">
        <v>0.91018199920654297</v>
      </c>
      <c r="F1248" t="s">
        <v>2</v>
      </c>
      <c r="G1248" t="s">
        <v>4</v>
      </c>
    </row>
    <row r="1249" spans="1:7" x14ac:dyDescent="0.3">
      <c r="A1249">
        <v>1247</v>
      </c>
      <c r="B1249">
        <v>3.8235798478126533E-2</v>
      </c>
      <c r="C1249">
        <v>0.24897091090679169</v>
      </c>
      <c r="D1249">
        <v>4.5027732849121087E-2</v>
      </c>
      <c r="E1249">
        <v>0.81293773651123047</v>
      </c>
      <c r="F1249" t="s">
        <v>2</v>
      </c>
      <c r="G1249" t="s">
        <v>4</v>
      </c>
    </row>
    <row r="1250" spans="1:7" x14ac:dyDescent="0.3">
      <c r="A1250">
        <v>1248</v>
      </c>
      <c r="B1250">
        <v>7.7917687594890594E-2</v>
      </c>
      <c r="C1250">
        <v>9.6841372549533844E-2</v>
      </c>
      <c r="D1250">
        <v>5.6582652032375343E-2</v>
      </c>
      <c r="E1250">
        <v>0.47153070569038391</v>
      </c>
      <c r="F1250" t="s">
        <v>2</v>
      </c>
      <c r="G1250" t="s">
        <v>4</v>
      </c>
    </row>
    <row r="1251" spans="1:7" x14ac:dyDescent="0.3">
      <c r="A1251">
        <v>1249</v>
      </c>
      <c r="B1251">
        <v>0.1046711131930351</v>
      </c>
      <c r="C1251">
        <v>0.25606405735015869</v>
      </c>
      <c r="D1251">
        <v>0.1047446951270103</v>
      </c>
      <c r="E1251">
        <v>0.91760540008544922</v>
      </c>
      <c r="F1251" t="s">
        <v>2</v>
      </c>
      <c r="G1251" t="s">
        <v>4</v>
      </c>
    </row>
    <row r="1252" spans="1:7" x14ac:dyDescent="0.3">
      <c r="A1252">
        <v>1250</v>
      </c>
      <c r="B1252">
        <v>0.80861067771911621</v>
      </c>
      <c r="C1252">
        <v>0.35328590869903559</v>
      </c>
      <c r="D1252">
        <v>8.9174456894397736E-2</v>
      </c>
      <c r="E1252">
        <v>0.2076154500246048</v>
      </c>
      <c r="F1252" t="s">
        <v>2</v>
      </c>
      <c r="G1252" t="s">
        <v>1</v>
      </c>
    </row>
    <row r="1253" spans="1:7" x14ac:dyDescent="0.3">
      <c r="A1253">
        <v>1251</v>
      </c>
      <c r="B1253">
        <v>0.1114170849323273</v>
      </c>
      <c r="C1253">
        <v>0.5267636775970459</v>
      </c>
      <c r="D1253">
        <v>0.19960178434848791</v>
      </c>
      <c r="E1253">
        <v>0.4271828830242157</v>
      </c>
      <c r="F1253" t="s">
        <v>2</v>
      </c>
      <c r="G1253" t="s">
        <v>2</v>
      </c>
    </row>
    <row r="1254" spans="1:7" x14ac:dyDescent="0.3">
      <c r="A1254">
        <v>1252</v>
      </c>
      <c r="B1254">
        <v>0.30841675400733948</v>
      </c>
      <c r="C1254">
        <v>0.1161082163453102</v>
      </c>
      <c r="D1254">
        <v>7.2212435305118561E-2</v>
      </c>
      <c r="E1254">
        <v>0.4192083477973938</v>
      </c>
      <c r="F1254" t="s">
        <v>2</v>
      </c>
      <c r="G1254" t="s">
        <v>4</v>
      </c>
    </row>
    <row r="1255" spans="1:7" x14ac:dyDescent="0.3">
      <c r="A1255">
        <v>1253</v>
      </c>
      <c r="B1255">
        <v>0.45274177193641663</v>
      </c>
      <c r="C1255">
        <v>0.16373997926712039</v>
      </c>
      <c r="D1255">
        <v>0.11755868047475811</v>
      </c>
      <c r="E1255">
        <v>0.89284312725067139</v>
      </c>
      <c r="F1255" t="s">
        <v>2</v>
      </c>
      <c r="G1255" t="s">
        <v>4</v>
      </c>
    </row>
    <row r="1256" spans="1:7" x14ac:dyDescent="0.3">
      <c r="A1256">
        <v>1254</v>
      </c>
      <c r="B1256">
        <v>0.39414036273956299</v>
      </c>
      <c r="C1256">
        <v>0.28470221161842352</v>
      </c>
      <c r="D1256">
        <v>0.16511331498622889</v>
      </c>
      <c r="E1256">
        <v>0.36182206869125372</v>
      </c>
      <c r="F1256" t="s">
        <v>2</v>
      </c>
      <c r="G1256" t="s">
        <v>1</v>
      </c>
    </row>
    <row r="1257" spans="1:7" x14ac:dyDescent="0.3">
      <c r="A1257">
        <v>1255</v>
      </c>
      <c r="B1257">
        <v>0.38680461049079901</v>
      </c>
      <c r="C1257">
        <v>0.1479447931051254</v>
      </c>
      <c r="D1257">
        <v>8.2327306270599365E-2</v>
      </c>
      <c r="E1257">
        <v>0.61336660385131836</v>
      </c>
      <c r="F1257" t="s">
        <v>2</v>
      </c>
      <c r="G1257" t="s">
        <v>4</v>
      </c>
    </row>
    <row r="1258" spans="1:7" x14ac:dyDescent="0.3">
      <c r="A1258">
        <v>1256</v>
      </c>
      <c r="B1258">
        <v>0.26858225464820862</v>
      </c>
      <c r="C1258">
        <v>0.15917164087295529</v>
      </c>
      <c r="D1258">
        <v>0.1209879294037819</v>
      </c>
      <c r="E1258">
        <v>0.75135260820388794</v>
      </c>
      <c r="F1258" t="s">
        <v>2</v>
      </c>
      <c r="G1258" t="s">
        <v>4</v>
      </c>
    </row>
    <row r="1259" spans="1:7" x14ac:dyDescent="0.3">
      <c r="A1259">
        <v>1257</v>
      </c>
      <c r="B1259">
        <v>0.23490405082702639</v>
      </c>
      <c r="C1259">
        <v>0.22791773080825811</v>
      </c>
      <c r="D1259">
        <v>0.69763106107711792</v>
      </c>
      <c r="E1259">
        <v>0.70764619112014771</v>
      </c>
      <c r="F1259" t="s">
        <v>2</v>
      </c>
      <c r="G1259" t="s">
        <v>4</v>
      </c>
    </row>
    <row r="1260" spans="1:7" x14ac:dyDescent="0.3">
      <c r="A1260">
        <v>1258</v>
      </c>
      <c r="B1260">
        <v>0.19678415358066559</v>
      </c>
      <c r="C1260">
        <v>0.16437920928001401</v>
      </c>
      <c r="D1260">
        <v>0.1185261905193329</v>
      </c>
      <c r="E1260">
        <v>0.85905909538269043</v>
      </c>
      <c r="F1260" t="s">
        <v>2</v>
      </c>
      <c r="G1260" t="s">
        <v>4</v>
      </c>
    </row>
    <row r="1261" spans="1:7" x14ac:dyDescent="0.3">
      <c r="A1261">
        <v>1259</v>
      </c>
      <c r="B1261">
        <v>0.56222516298294067</v>
      </c>
      <c r="C1261">
        <v>0.54519075155258179</v>
      </c>
      <c r="D1261">
        <v>8.6460486054420471E-2</v>
      </c>
      <c r="E1261">
        <v>0.25841638445854193</v>
      </c>
      <c r="F1261" t="s">
        <v>2</v>
      </c>
      <c r="G1261" t="s">
        <v>1</v>
      </c>
    </row>
    <row r="1262" spans="1:7" x14ac:dyDescent="0.3">
      <c r="A1262">
        <v>1260</v>
      </c>
      <c r="B1262">
        <v>0.86403387784957886</v>
      </c>
      <c r="C1262">
        <v>7.0669382810592651E-2</v>
      </c>
      <c r="D1262">
        <v>6.4975686371326447E-2</v>
      </c>
      <c r="E1262">
        <v>9.1276772320270538E-2</v>
      </c>
      <c r="F1262" t="s">
        <v>2</v>
      </c>
      <c r="G1262" t="s">
        <v>1</v>
      </c>
    </row>
    <row r="1263" spans="1:7" x14ac:dyDescent="0.3">
      <c r="A1263">
        <v>1261</v>
      </c>
      <c r="B1263">
        <v>8.7895877659320831E-2</v>
      </c>
      <c r="C1263">
        <v>0.22245441377162931</v>
      </c>
      <c r="D1263">
        <v>8.6245931684970856E-2</v>
      </c>
      <c r="E1263">
        <v>0.90634077787399292</v>
      </c>
      <c r="F1263" t="s">
        <v>2</v>
      </c>
      <c r="G1263" t="s">
        <v>4</v>
      </c>
    </row>
    <row r="1264" spans="1:7" x14ac:dyDescent="0.3">
      <c r="A1264">
        <v>1262</v>
      </c>
      <c r="B1264">
        <v>0.1705615222454071</v>
      </c>
      <c r="C1264">
        <v>6.4390219748020172E-2</v>
      </c>
      <c r="D1264">
        <v>6.4591653645038605E-2</v>
      </c>
      <c r="E1264">
        <v>0.87075901031494141</v>
      </c>
      <c r="F1264" t="s">
        <v>2</v>
      </c>
      <c r="G1264" t="s">
        <v>4</v>
      </c>
    </row>
    <row r="1265" spans="1:7" x14ac:dyDescent="0.3">
      <c r="A1265">
        <v>1263</v>
      </c>
      <c r="B1265">
        <v>0.68163371086120605</v>
      </c>
      <c r="C1265">
        <v>4.7343973070383072E-2</v>
      </c>
      <c r="D1265">
        <v>0.1561871021986008</v>
      </c>
      <c r="E1265">
        <v>0.22705678641796109</v>
      </c>
      <c r="F1265" t="s">
        <v>2</v>
      </c>
      <c r="G1265" t="s">
        <v>1</v>
      </c>
    </row>
    <row r="1266" spans="1:7" x14ac:dyDescent="0.3">
      <c r="A1266">
        <v>1264</v>
      </c>
      <c r="B1266">
        <v>0.75064349174499512</v>
      </c>
      <c r="C1266">
        <v>9.285242110490799E-2</v>
      </c>
      <c r="D1266">
        <v>4.624311625957489E-2</v>
      </c>
      <c r="E1266">
        <v>0.34178754687309271</v>
      </c>
      <c r="F1266" t="s">
        <v>2</v>
      </c>
      <c r="G1266" t="s">
        <v>1</v>
      </c>
    </row>
    <row r="1267" spans="1:7" x14ac:dyDescent="0.3">
      <c r="A1267">
        <v>1265</v>
      </c>
      <c r="B1267">
        <v>0.2271748483181</v>
      </c>
      <c r="C1267">
        <v>0.17998990416526789</v>
      </c>
      <c r="D1267">
        <v>9.6378087997436523E-2</v>
      </c>
      <c r="E1267">
        <v>0.87613767385482788</v>
      </c>
      <c r="F1267" t="s">
        <v>2</v>
      </c>
      <c r="G1267" t="s">
        <v>4</v>
      </c>
    </row>
    <row r="1268" spans="1:7" x14ac:dyDescent="0.3">
      <c r="A1268">
        <v>1266</v>
      </c>
      <c r="B1268">
        <v>0.2160496711730957</v>
      </c>
      <c r="C1268">
        <v>9.5091581344604492E-2</v>
      </c>
      <c r="D1268">
        <v>0.1023361310362816</v>
      </c>
      <c r="E1268">
        <v>0.84994316101074219</v>
      </c>
      <c r="F1268" t="s">
        <v>2</v>
      </c>
      <c r="G1268" t="s">
        <v>4</v>
      </c>
    </row>
    <row r="1269" spans="1:7" x14ac:dyDescent="0.3">
      <c r="A1269">
        <v>1267</v>
      </c>
      <c r="B1269">
        <v>0.5634760856628418</v>
      </c>
      <c r="C1269">
        <v>0.20230825245380399</v>
      </c>
      <c r="D1269">
        <v>2.9456289485096931E-2</v>
      </c>
      <c r="E1269">
        <v>0.76169085502624512</v>
      </c>
      <c r="F1269" t="s">
        <v>2</v>
      </c>
      <c r="G1269" t="s">
        <v>4</v>
      </c>
    </row>
    <row r="1270" spans="1:7" x14ac:dyDescent="0.3">
      <c r="A1270">
        <v>1268</v>
      </c>
      <c r="B1270">
        <v>0.2016060799360275</v>
      </c>
      <c r="C1270">
        <v>0.11877384781837461</v>
      </c>
      <c r="D1270">
        <v>4.9050860106945038E-2</v>
      </c>
      <c r="E1270">
        <v>0.80421674251556396</v>
      </c>
      <c r="F1270" t="s">
        <v>2</v>
      </c>
      <c r="G1270" t="s">
        <v>4</v>
      </c>
    </row>
    <row r="1271" spans="1:7" x14ac:dyDescent="0.3">
      <c r="A1271">
        <v>1269</v>
      </c>
      <c r="B1271">
        <v>0.32983613014221191</v>
      </c>
      <c r="C1271">
        <v>0.22567898035049441</v>
      </c>
      <c r="D1271">
        <v>7.1511343121528625E-2</v>
      </c>
      <c r="E1271">
        <v>9.6200563013553619E-2</v>
      </c>
      <c r="F1271" t="s">
        <v>2</v>
      </c>
      <c r="G1271" t="s">
        <v>1</v>
      </c>
    </row>
    <row r="1272" spans="1:7" x14ac:dyDescent="0.3">
      <c r="A1272">
        <v>1270</v>
      </c>
      <c r="B1272">
        <v>0.1115306690335274</v>
      </c>
      <c r="C1272">
        <v>0.25644773244857788</v>
      </c>
      <c r="D1272">
        <v>0.13496305048465729</v>
      </c>
      <c r="E1272">
        <v>0.71686053276062012</v>
      </c>
      <c r="F1272" t="s">
        <v>2</v>
      </c>
      <c r="G1272" t="s">
        <v>4</v>
      </c>
    </row>
    <row r="1273" spans="1:7" x14ac:dyDescent="0.3">
      <c r="A1273">
        <v>1271</v>
      </c>
      <c r="B1273">
        <v>0.8838697075843811</v>
      </c>
      <c r="C1273">
        <v>4.5855652540922158E-2</v>
      </c>
      <c r="D1273">
        <v>0.12971507012844091</v>
      </c>
      <c r="E1273">
        <v>0.22279252111911771</v>
      </c>
      <c r="F1273" t="s">
        <v>2</v>
      </c>
      <c r="G1273" t="s">
        <v>1</v>
      </c>
    </row>
    <row r="1274" spans="1:7" x14ac:dyDescent="0.3">
      <c r="A1274">
        <v>1272</v>
      </c>
      <c r="B1274">
        <v>0.55714648962020874</v>
      </c>
      <c r="C1274">
        <v>0.17298609018325811</v>
      </c>
      <c r="D1274">
        <v>0.31120866537094122</v>
      </c>
      <c r="E1274">
        <v>0.91080701351165771</v>
      </c>
      <c r="F1274" t="s">
        <v>2</v>
      </c>
      <c r="G1274" t="s">
        <v>4</v>
      </c>
    </row>
    <row r="1275" spans="1:7" x14ac:dyDescent="0.3">
      <c r="A1275">
        <v>1273</v>
      </c>
      <c r="B1275">
        <v>8.6336389183998108E-2</v>
      </c>
      <c r="C1275">
        <v>0.38402467966079712</v>
      </c>
      <c r="D1275">
        <v>0.185349315404892</v>
      </c>
      <c r="E1275">
        <v>0.84886676073074341</v>
      </c>
      <c r="F1275" t="s">
        <v>2</v>
      </c>
      <c r="G1275" t="s">
        <v>4</v>
      </c>
    </row>
    <row r="1276" spans="1:7" x14ac:dyDescent="0.3">
      <c r="A1276">
        <v>1274</v>
      </c>
      <c r="B1276">
        <v>0.58491545915603638</v>
      </c>
      <c r="C1276">
        <v>0.63050156831741333</v>
      </c>
      <c r="D1276">
        <v>0.1289209574460983</v>
      </c>
      <c r="E1276">
        <v>0.1885182112455368</v>
      </c>
      <c r="F1276" t="s">
        <v>2</v>
      </c>
      <c r="G1276" t="s">
        <v>2</v>
      </c>
    </row>
    <row r="1277" spans="1:7" x14ac:dyDescent="0.3">
      <c r="A1277">
        <v>1275</v>
      </c>
      <c r="B1277">
        <v>0.22460722923278811</v>
      </c>
      <c r="C1277">
        <v>0.12672874331474299</v>
      </c>
      <c r="D1277">
        <v>5.5791158229112632E-2</v>
      </c>
      <c r="E1277">
        <v>0.86203503608703613</v>
      </c>
      <c r="F1277" t="s">
        <v>2</v>
      </c>
      <c r="G1277" t="s">
        <v>4</v>
      </c>
    </row>
    <row r="1278" spans="1:7" x14ac:dyDescent="0.3">
      <c r="A1278">
        <v>1276</v>
      </c>
      <c r="B1278">
        <v>0.17515045404434201</v>
      </c>
      <c r="C1278">
        <v>5.5512558668851852E-2</v>
      </c>
      <c r="D1278">
        <v>6.7983284592628479E-2</v>
      </c>
      <c r="E1278">
        <v>0.83680832386016846</v>
      </c>
      <c r="F1278" t="s">
        <v>2</v>
      </c>
      <c r="G1278" t="s">
        <v>4</v>
      </c>
    </row>
    <row r="1279" spans="1:7" x14ac:dyDescent="0.3">
      <c r="A1279">
        <v>1277</v>
      </c>
      <c r="B1279">
        <v>0.4667975902557373</v>
      </c>
      <c r="C1279">
        <v>8.8998578488826752E-2</v>
      </c>
      <c r="D1279">
        <v>3.0652362853288651E-2</v>
      </c>
      <c r="E1279">
        <v>0.69563037157058716</v>
      </c>
      <c r="F1279" t="s">
        <v>2</v>
      </c>
      <c r="G1279" t="s">
        <v>4</v>
      </c>
    </row>
    <row r="1280" spans="1:7" x14ac:dyDescent="0.3">
      <c r="A1280">
        <v>1278</v>
      </c>
      <c r="B1280">
        <v>0.1114203706383705</v>
      </c>
      <c r="C1280">
        <v>0.55613511800765991</v>
      </c>
      <c r="D1280">
        <v>0.1002229079604149</v>
      </c>
      <c r="E1280">
        <v>0.43528935313224792</v>
      </c>
      <c r="F1280" t="s">
        <v>2</v>
      </c>
      <c r="G1280" t="s">
        <v>2</v>
      </c>
    </row>
    <row r="1281" spans="1:7" x14ac:dyDescent="0.3">
      <c r="A1281">
        <v>1279</v>
      </c>
      <c r="B1281">
        <v>0.85324126482009888</v>
      </c>
      <c r="C1281">
        <v>9.4008602201938629E-2</v>
      </c>
      <c r="D1281">
        <v>0.1459465175867081</v>
      </c>
      <c r="E1281">
        <v>0.47178599238395691</v>
      </c>
      <c r="F1281" t="s">
        <v>2</v>
      </c>
      <c r="G1281" t="s">
        <v>1</v>
      </c>
    </row>
    <row r="1282" spans="1:7" x14ac:dyDescent="0.3">
      <c r="A1282">
        <v>1280</v>
      </c>
      <c r="B1282">
        <v>0.23650266230106351</v>
      </c>
      <c r="C1282">
        <v>0.21285898983478549</v>
      </c>
      <c r="D1282">
        <v>0.16125814616680151</v>
      </c>
      <c r="E1282">
        <v>0.75638449192047119</v>
      </c>
      <c r="F1282" t="s">
        <v>2</v>
      </c>
      <c r="G1282" t="s">
        <v>4</v>
      </c>
    </row>
    <row r="1283" spans="1:7" x14ac:dyDescent="0.3">
      <c r="A1283">
        <v>1281</v>
      </c>
      <c r="B1283">
        <v>0.17160752415657041</v>
      </c>
      <c r="C1283">
        <v>0.12803533673286441</v>
      </c>
      <c r="D1283">
        <v>0.22966375946998599</v>
      </c>
      <c r="E1283">
        <v>0.93744444847106934</v>
      </c>
      <c r="F1283" t="s">
        <v>2</v>
      </c>
      <c r="G1283" t="s">
        <v>4</v>
      </c>
    </row>
    <row r="1284" spans="1:7" x14ac:dyDescent="0.3">
      <c r="A1284">
        <v>1282</v>
      </c>
      <c r="B1284">
        <v>0.34650513529777532</v>
      </c>
      <c r="C1284">
        <v>8.5662692785263062E-2</v>
      </c>
      <c r="D1284">
        <v>7.1533225476741791E-2</v>
      </c>
      <c r="E1284">
        <v>0.28486859798431402</v>
      </c>
      <c r="F1284" t="s">
        <v>2</v>
      </c>
      <c r="G1284" t="s">
        <v>1</v>
      </c>
    </row>
    <row r="1285" spans="1:7" x14ac:dyDescent="0.3">
      <c r="A1285">
        <v>1283</v>
      </c>
      <c r="B1285">
        <v>0.1127478554844856</v>
      </c>
      <c r="C1285">
        <v>8.0076448619365692E-2</v>
      </c>
      <c r="D1285">
        <v>0.126716673374176</v>
      </c>
      <c r="E1285">
        <v>0.83157789707183838</v>
      </c>
      <c r="F1285" t="s">
        <v>2</v>
      </c>
      <c r="G1285" t="s">
        <v>4</v>
      </c>
    </row>
    <row r="1286" spans="1:7" x14ac:dyDescent="0.3">
      <c r="A1286">
        <v>1284</v>
      </c>
      <c r="B1286">
        <v>0.79945200681686401</v>
      </c>
      <c r="C1286">
        <v>0.10289086401462549</v>
      </c>
      <c r="D1286">
        <v>8.7387271225452423E-2</v>
      </c>
      <c r="E1286">
        <v>0.77627384662628174</v>
      </c>
      <c r="F1286" t="s">
        <v>2</v>
      </c>
      <c r="G1286" t="s">
        <v>1</v>
      </c>
    </row>
    <row r="1287" spans="1:7" x14ac:dyDescent="0.3">
      <c r="A1287">
        <v>1285</v>
      </c>
      <c r="B1287">
        <v>5.3338088095188141E-2</v>
      </c>
      <c r="C1287">
        <v>0.15312932431697851</v>
      </c>
      <c r="D1287">
        <v>7.5163014233112335E-2</v>
      </c>
      <c r="E1287">
        <v>0.74360603094100952</v>
      </c>
      <c r="F1287" t="s">
        <v>2</v>
      </c>
      <c r="G1287" t="s">
        <v>4</v>
      </c>
    </row>
    <row r="1288" spans="1:7" x14ac:dyDescent="0.3">
      <c r="A1288">
        <v>1286</v>
      </c>
      <c r="B1288">
        <v>0.2297943830490112</v>
      </c>
      <c r="C1288">
        <v>0.34436008334159851</v>
      </c>
      <c r="D1288">
        <v>8.5698425769805908E-2</v>
      </c>
      <c r="E1288">
        <v>0.23114258050918579</v>
      </c>
      <c r="F1288" t="s">
        <v>2</v>
      </c>
      <c r="G1288" t="s">
        <v>2</v>
      </c>
    </row>
    <row r="1289" spans="1:7" x14ac:dyDescent="0.3">
      <c r="A1289">
        <v>1287</v>
      </c>
      <c r="B1289">
        <v>0.1581215113401413</v>
      </c>
      <c r="C1289">
        <v>0.16636261343955991</v>
      </c>
      <c r="D1289">
        <v>0.1247749701142311</v>
      </c>
      <c r="E1289">
        <v>0.87819713354110718</v>
      </c>
      <c r="F1289" t="s">
        <v>2</v>
      </c>
      <c r="G1289" t="s">
        <v>4</v>
      </c>
    </row>
    <row r="1290" spans="1:7" x14ac:dyDescent="0.3">
      <c r="A1290">
        <v>1288</v>
      </c>
      <c r="B1290">
        <v>6.9656431674957275E-2</v>
      </c>
      <c r="C1290">
        <v>0.59888070821762085</v>
      </c>
      <c r="D1290">
        <v>9.4217643141746521E-2</v>
      </c>
      <c r="E1290">
        <v>0.75700879096984863</v>
      </c>
      <c r="F1290" t="s">
        <v>2</v>
      </c>
      <c r="G1290" t="s">
        <v>4</v>
      </c>
    </row>
    <row r="1291" spans="1:7" x14ac:dyDescent="0.3">
      <c r="A1291">
        <v>1289</v>
      </c>
      <c r="B1291">
        <v>0.22114171087741849</v>
      </c>
      <c r="C1291">
        <v>0.14162702858448031</v>
      </c>
      <c r="D1291">
        <v>0.20439864695072171</v>
      </c>
      <c r="E1291">
        <v>0.90273392200469971</v>
      </c>
      <c r="F1291" t="s">
        <v>2</v>
      </c>
      <c r="G1291" t="s">
        <v>4</v>
      </c>
    </row>
    <row r="1292" spans="1:7" x14ac:dyDescent="0.3">
      <c r="A1292">
        <v>1290</v>
      </c>
      <c r="B1292">
        <v>7.0178620517253876E-2</v>
      </c>
      <c r="C1292">
        <v>0.2297385782003403</v>
      </c>
      <c r="D1292">
        <v>0.16119092702865601</v>
      </c>
      <c r="E1292">
        <v>0.84530842304229736</v>
      </c>
      <c r="F1292" t="s">
        <v>2</v>
      </c>
      <c r="G1292" t="s">
        <v>4</v>
      </c>
    </row>
    <row r="1293" spans="1:7" x14ac:dyDescent="0.3">
      <c r="A1293">
        <v>1291</v>
      </c>
      <c r="B1293">
        <v>0.71568292379379272</v>
      </c>
      <c r="C1293">
        <v>0.26297968626022339</v>
      </c>
      <c r="D1293">
        <v>0.35160112380981451</v>
      </c>
      <c r="E1293">
        <v>0.55085271596908569</v>
      </c>
      <c r="F1293" t="s">
        <v>2</v>
      </c>
      <c r="G1293" t="s">
        <v>1</v>
      </c>
    </row>
    <row r="1294" spans="1:7" x14ac:dyDescent="0.3">
      <c r="A1294">
        <v>1292</v>
      </c>
      <c r="B1294">
        <v>0.25118547677993769</v>
      </c>
      <c r="C1294">
        <v>0.11358793079853061</v>
      </c>
      <c r="D1294">
        <v>8.9957050979137421E-2</v>
      </c>
      <c r="E1294">
        <v>0.87290656566619873</v>
      </c>
      <c r="F1294" t="s">
        <v>2</v>
      </c>
      <c r="G1294" t="s">
        <v>4</v>
      </c>
    </row>
    <row r="1295" spans="1:7" x14ac:dyDescent="0.3">
      <c r="A1295">
        <v>1293</v>
      </c>
      <c r="B1295">
        <v>0.6148187518119812</v>
      </c>
      <c r="C1295">
        <v>0.1466425955295563</v>
      </c>
      <c r="D1295">
        <v>0.41822460293769842</v>
      </c>
      <c r="E1295">
        <v>0.66836977005004883</v>
      </c>
      <c r="F1295" t="s">
        <v>2</v>
      </c>
      <c r="G1295" t="s">
        <v>4</v>
      </c>
    </row>
    <row r="1296" spans="1:7" x14ac:dyDescent="0.3">
      <c r="A1296">
        <v>1294</v>
      </c>
      <c r="B1296">
        <v>0.51791644096374512</v>
      </c>
      <c r="C1296">
        <v>0.32195881009101868</v>
      </c>
      <c r="D1296">
        <v>0.90148264169692993</v>
      </c>
      <c r="E1296">
        <v>0.76159000396728516</v>
      </c>
      <c r="F1296" t="s">
        <v>2</v>
      </c>
      <c r="G1296" t="s">
        <v>3</v>
      </c>
    </row>
    <row r="1297" spans="1:7" x14ac:dyDescent="0.3">
      <c r="A1297">
        <v>1295</v>
      </c>
      <c r="B1297">
        <v>0.47837984561920172</v>
      </c>
      <c r="C1297">
        <v>0.26213532686233521</v>
      </c>
      <c r="D1297">
        <v>4.4642399996519089E-2</v>
      </c>
      <c r="E1297">
        <v>9.2256337404251099E-2</v>
      </c>
      <c r="F1297" t="s">
        <v>2</v>
      </c>
      <c r="G1297" t="s">
        <v>1</v>
      </c>
    </row>
    <row r="1298" spans="1:7" x14ac:dyDescent="0.3">
      <c r="A1298">
        <v>1296</v>
      </c>
      <c r="B1298">
        <v>0.1839152127504349</v>
      </c>
      <c r="C1298">
        <v>7.3906823992729187E-2</v>
      </c>
      <c r="D1298">
        <v>0.11773014813661579</v>
      </c>
      <c r="E1298">
        <v>0.86377972364425659</v>
      </c>
      <c r="F1298" t="s">
        <v>2</v>
      </c>
      <c r="G1298" t="s">
        <v>4</v>
      </c>
    </row>
    <row r="1299" spans="1:7" x14ac:dyDescent="0.3">
      <c r="A1299">
        <v>1297</v>
      </c>
      <c r="B1299">
        <v>0.65154272317886353</v>
      </c>
      <c r="C1299">
        <v>0.37592041492462158</v>
      </c>
      <c r="D1299">
        <v>9.0891756117343903E-2</v>
      </c>
      <c r="E1299">
        <v>0.41560155153274542</v>
      </c>
      <c r="F1299" t="s">
        <v>2</v>
      </c>
      <c r="G1299" t="s">
        <v>1</v>
      </c>
    </row>
    <row r="1300" spans="1:7" x14ac:dyDescent="0.3">
      <c r="A1300">
        <v>1298</v>
      </c>
      <c r="B1300">
        <v>5.2357800304889679E-2</v>
      </c>
      <c r="C1300">
        <v>0.43160673975944519</v>
      </c>
      <c r="D1300">
        <v>7.6783701777458191E-2</v>
      </c>
      <c r="E1300">
        <v>0.62472617626190186</v>
      </c>
      <c r="F1300" t="s">
        <v>2</v>
      </c>
      <c r="G1300" t="s">
        <v>4</v>
      </c>
    </row>
    <row r="1301" spans="1:7" x14ac:dyDescent="0.3">
      <c r="A1301">
        <v>1299</v>
      </c>
      <c r="B1301">
        <v>0.13141065835952759</v>
      </c>
      <c r="C1301">
        <v>0.47817236185073853</v>
      </c>
      <c r="D1301">
        <v>6.6297776997089386E-2</v>
      </c>
      <c r="E1301">
        <v>0.92571896314620972</v>
      </c>
      <c r="F1301" t="s">
        <v>2</v>
      </c>
      <c r="G1301" t="s">
        <v>4</v>
      </c>
    </row>
    <row r="1302" spans="1:7" x14ac:dyDescent="0.3">
      <c r="A1302">
        <v>1300</v>
      </c>
      <c r="B1302">
        <v>0.1834739148616791</v>
      </c>
      <c r="C1302">
        <v>0.2525138258934021</v>
      </c>
      <c r="D1302">
        <v>0.22446970641613009</v>
      </c>
      <c r="E1302">
        <v>0.9002876877784729</v>
      </c>
      <c r="F1302" t="s">
        <v>2</v>
      </c>
      <c r="G1302" t="s">
        <v>4</v>
      </c>
    </row>
    <row r="1303" spans="1:7" x14ac:dyDescent="0.3">
      <c r="A1303">
        <v>1301</v>
      </c>
      <c r="B1303">
        <v>9.5885470509529114E-2</v>
      </c>
      <c r="C1303">
        <v>0.15935750305652621</v>
      </c>
      <c r="D1303">
        <v>8.7917089462280273E-2</v>
      </c>
      <c r="E1303">
        <v>0.81310009956359863</v>
      </c>
      <c r="F1303" t="s">
        <v>2</v>
      </c>
      <c r="G1303" t="s">
        <v>4</v>
      </c>
    </row>
    <row r="1304" spans="1:7" x14ac:dyDescent="0.3">
      <c r="A1304">
        <v>1302</v>
      </c>
      <c r="B1304">
        <v>0.34812405705451971</v>
      </c>
      <c r="C1304">
        <v>0.37112441658973688</v>
      </c>
      <c r="D1304">
        <v>0.31893998384475708</v>
      </c>
      <c r="E1304">
        <v>0.60306841135025024</v>
      </c>
      <c r="F1304" t="s">
        <v>2</v>
      </c>
      <c r="G1304" t="s">
        <v>4</v>
      </c>
    </row>
    <row r="1305" spans="1:7" x14ac:dyDescent="0.3">
      <c r="A1305">
        <v>1303</v>
      </c>
      <c r="B1305">
        <v>0.73932206630706787</v>
      </c>
      <c r="C1305">
        <v>0.1663466393947601</v>
      </c>
      <c r="D1305">
        <v>0.1086369752883911</v>
      </c>
      <c r="E1305">
        <v>0.23689296841621399</v>
      </c>
      <c r="F1305" t="s">
        <v>2</v>
      </c>
      <c r="G1305" t="s">
        <v>1</v>
      </c>
    </row>
    <row r="1306" spans="1:7" x14ac:dyDescent="0.3">
      <c r="A1306">
        <v>1304</v>
      </c>
      <c r="B1306">
        <v>6.5610416233539581E-2</v>
      </c>
      <c r="C1306">
        <v>0.2058599442243576</v>
      </c>
      <c r="D1306">
        <v>8.7736122310161591E-2</v>
      </c>
      <c r="E1306">
        <v>0.89864051342010498</v>
      </c>
      <c r="F1306" t="s">
        <v>2</v>
      </c>
      <c r="G1306" t="s">
        <v>4</v>
      </c>
    </row>
    <row r="1307" spans="1:7" x14ac:dyDescent="0.3">
      <c r="A1307">
        <v>1305</v>
      </c>
      <c r="B1307">
        <v>0.70349901914596558</v>
      </c>
      <c r="C1307">
        <v>0.50073742866516113</v>
      </c>
      <c r="D1307">
        <v>0.13546141982078549</v>
      </c>
      <c r="E1307">
        <v>0.22900108993053439</v>
      </c>
      <c r="F1307" t="s">
        <v>2</v>
      </c>
      <c r="G1307" t="s">
        <v>1</v>
      </c>
    </row>
    <row r="1308" spans="1:7" x14ac:dyDescent="0.3">
      <c r="A1308">
        <v>1306</v>
      </c>
      <c r="B1308">
        <v>0.55197125673294067</v>
      </c>
      <c r="C1308">
        <v>0.17828488349914551</v>
      </c>
      <c r="D1308">
        <v>6.8814724683761597E-2</v>
      </c>
      <c r="E1308">
        <v>0.65733176469802856</v>
      </c>
      <c r="F1308" t="s">
        <v>2</v>
      </c>
      <c r="G1308" t="s">
        <v>4</v>
      </c>
    </row>
    <row r="1309" spans="1:7" x14ac:dyDescent="0.3">
      <c r="A1309">
        <v>1307</v>
      </c>
      <c r="B1309">
        <v>0.23442134261131289</v>
      </c>
      <c r="C1309">
        <v>3.7223193794488907E-2</v>
      </c>
      <c r="D1309">
        <v>7.8758232295513153E-2</v>
      </c>
      <c r="E1309">
        <v>0.62797665596008301</v>
      </c>
      <c r="F1309" t="s">
        <v>2</v>
      </c>
      <c r="G1309" t="s">
        <v>4</v>
      </c>
    </row>
    <row r="1310" spans="1:7" x14ac:dyDescent="0.3">
      <c r="A1310">
        <v>1308</v>
      </c>
      <c r="B1310">
        <v>0.12874151766300199</v>
      </c>
      <c r="C1310">
        <v>0.24955534934997561</v>
      </c>
      <c r="D1310">
        <v>0.24638870358467099</v>
      </c>
      <c r="E1310">
        <v>3.3733747899532318E-2</v>
      </c>
      <c r="F1310" t="s">
        <v>2</v>
      </c>
      <c r="G1310" t="s">
        <v>2</v>
      </c>
    </row>
    <row r="1311" spans="1:7" x14ac:dyDescent="0.3">
      <c r="A1311">
        <v>1309</v>
      </c>
      <c r="B1311">
        <v>0.38965871930122381</v>
      </c>
      <c r="C1311">
        <v>0.30797398090362549</v>
      </c>
      <c r="D1311">
        <v>5.8383475989103317E-2</v>
      </c>
      <c r="E1311">
        <v>0.70219779014587402</v>
      </c>
      <c r="F1311" t="s">
        <v>2</v>
      </c>
      <c r="G1311" t="s">
        <v>4</v>
      </c>
    </row>
    <row r="1312" spans="1:7" x14ac:dyDescent="0.3">
      <c r="A1312">
        <v>1310</v>
      </c>
      <c r="B1312">
        <v>0.84002393484115601</v>
      </c>
      <c r="C1312">
        <v>0.1128881126642227</v>
      </c>
      <c r="D1312">
        <v>0.1613860875368118</v>
      </c>
      <c r="E1312">
        <v>8.3310514688491821E-2</v>
      </c>
      <c r="F1312" t="s">
        <v>2</v>
      </c>
      <c r="G1312" t="s">
        <v>1</v>
      </c>
    </row>
    <row r="1313" spans="1:7" x14ac:dyDescent="0.3">
      <c r="A1313">
        <v>1311</v>
      </c>
      <c r="B1313">
        <v>0.3439679741859436</v>
      </c>
      <c r="C1313">
        <v>0.1159087046980858</v>
      </c>
      <c r="D1313">
        <v>0.1612350195646286</v>
      </c>
      <c r="E1313">
        <v>0.71196788549423218</v>
      </c>
      <c r="F1313" t="s">
        <v>2</v>
      </c>
      <c r="G1313" t="s">
        <v>4</v>
      </c>
    </row>
    <row r="1314" spans="1:7" x14ac:dyDescent="0.3">
      <c r="A1314">
        <v>1312</v>
      </c>
      <c r="B1314">
        <v>0.11670663952827449</v>
      </c>
      <c r="C1314">
        <v>0.89968234300613403</v>
      </c>
      <c r="D1314">
        <v>0.17349036037921911</v>
      </c>
      <c r="E1314">
        <v>0.2013957351446152</v>
      </c>
      <c r="F1314" t="s">
        <v>2</v>
      </c>
      <c r="G1314" t="s">
        <v>2</v>
      </c>
    </row>
    <row r="1315" spans="1:7" x14ac:dyDescent="0.3">
      <c r="A1315">
        <v>1313</v>
      </c>
      <c r="B1315">
        <v>0.64213323593139648</v>
      </c>
      <c r="C1315">
        <v>9.5329724252223969E-2</v>
      </c>
      <c r="D1315">
        <v>9.9956877529621124E-2</v>
      </c>
      <c r="E1315">
        <v>0.79844933748245239</v>
      </c>
      <c r="F1315" t="s">
        <v>2</v>
      </c>
      <c r="G1315" t="s">
        <v>4</v>
      </c>
    </row>
    <row r="1316" spans="1:7" x14ac:dyDescent="0.3">
      <c r="A1316">
        <v>1314</v>
      </c>
      <c r="B1316">
        <v>0.14657850563526151</v>
      </c>
      <c r="C1316">
        <v>0.49263378977775568</v>
      </c>
      <c r="D1316">
        <v>6.6480346024036407E-2</v>
      </c>
      <c r="E1316">
        <v>0.76050835847854614</v>
      </c>
      <c r="F1316" t="s">
        <v>2</v>
      </c>
      <c r="G1316" t="s">
        <v>4</v>
      </c>
    </row>
    <row r="1317" spans="1:7" x14ac:dyDescent="0.3">
      <c r="A1317">
        <v>1315</v>
      </c>
      <c r="B1317">
        <v>0.2069740295410156</v>
      </c>
      <c r="C1317">
        <v>0.1368328928947449</v>
      </c>
      <c r="D1317">
        <v>0.1572545915842056</v>
      </c>
      <c r="E1317">
        <v>0.9072149395942688</v>
      </c>
      <c r="F1317" t="s">
        <v>2</v>
      </c>
      <c r="G1317" t="s">
        <v>4</v>
      </c>
    </row>
    <row r="1318" spans="1:7" x14ac:dyDescent="0.3">
      <c r="A1318">
        <v>1316</v>
      </c>
      <c r="B1318">
        <v>0.30246588587760931</v>
      </c>
      <c r="C1318">
        <v>0.50531476736068726</v>
      </c>
      <c r="D1318">
        <v>0.1104772314429283</v>
      </c>
      <c r="E1318">
        <v>0.5783696174621582</v>
      </c>
      <c r="F1318" t="s">
        <v>2</v>
      </c>
      <c r="G1318" t="s">
        <v>4</v>
      </c>
    </row>
    <row r="1319" spans="1:7" x14ac:dyDescent="0.3">
      <c r="A1319">
        <v>1317</v>
      </c>
      <c r="B1319">
        <v>0.56657809019088745</v>
      </c>
      <c r="C1319">
        <v>9.9506460130214691E-2</v>
      </c>
      <c r="D1319">
        <v>7.9104878008365631E-2</v>
      </c>
      <c r="E1319">
        <v>0.92821067571640015</v>
      </c>
      <c r="F1319" t="s">
        <v>2</v>
      </c>
      <c r="G1319" t="s">
        <v>4</v>
      </c>
    </row>
    <row r="1320" spans="1:7" x14ac:dyDescent="0.3">
      <c r="A1320">
        <v>1318</v>
      </c>
      <c r="B1320">
        <v>0.47492992877960211</v>
      </c>
      <c r="C1320">
        <v>0.33360916376113892</v>
      </c>
      <c r="D1320">
        <v>5.8915063738822937E-2</v>
      </c>
      <c r="E1320">
        <v>0.78548198938369751</v>
      </c>
      <c r="F1320" t="s">
        <v>2</v>
      </c>
      <c r="G1320" t="s">
        <v>4</v>
      </c>
    </row>
    <row r="1321" spans="1:7" x14ac:dyDescent="0.3">
      <c r="A1321">
        <v>1319</v>
      </c>
      <c r="B1321">
        <v>0.76669073104858398</v>
      </c>
      <c r="C1321">
        <v>0.50467383861541748</v>
      </c>
      <c r="D1321">
        <v>0.12951911985874179</v>
      </c>
      <c r="E1321">
        <v>9.0960629284381866E-2</v>
      </c>
      <c r="F1321" t="s">
        <v>2</v>
      </c>
      <c r="G1321" t="s">
        <v>1</v>
      </c>
    </row>
    <row r="1322" spans="1:7" x14ac:dyDescent="0.3">
      <c r="A1322">
        <v>1320</v>
      </c>
      <c r="B1322">
        <v>0.65761709213256836</v>
      </c>
      <c r="C1322">
        <v>0.43458592891693121</v>
      </c>
      <c r="D1322">
        <v>0.14172010123729711</v>
      </c>
      <c r="E1322">
        <v>0.2154206186532974</v>
      </c>
      <c r="F1322" t="s">
        <v>2</v>
      </c>
      <c r="G1322" t="s">
        <v>1</v>
      </c>
    </row>
    <row r="1323" spans="1:7" x14ac:dyDescent="0.3">
      <c r="A1323">
        <v>1321</v>
      </c>
      <c r="B1323">
        <v>8.7153077125549316E-2</v>
      </c>
      <c r="C1323">
        <v>9.3665257096290588E-2</v>
      </c>
      <c r="D1323">
        <v>7.7386550605297089E-2</v>
      </c>
      <c r="E1323">
        <v>0.14479221403598791</v>
      </c>
      <c r="F1323" t="s">
        <v>2</v>
      </c>
      <c r="G1323" t="s">
        <v>4</v>
      </c>
    </row>
    <row r="1324" spans="1:7" x14ac:dyDescent="0.3">
      <c r="A1324">
        <v>1322</v>
      </c>
      <c r="B1324">
        <v>0.75905352830886841</v>
      </c>
      <c r="C1324">
        <v>0.242763951420784</v>
      </c>
      <c r="D1324">
        <v>0.57123929262161255</v>
      </c>
      <c r="E1324">
        <v>0.66842192411422729</v>
      </c>
      <c r="F1324" t="s">
        <v>2</v>
      </c>
      <c r="G1324" t="s">
        <v>1</v>
      </c>
    </row>
    <row r="1325" spans="1:7" x14ac:dyDescent="0.3">
      <c r="A1325">
        <v>1323</v>
      </c>
      <c r="B1325">
        <v>9.3430474400520325E-2</v>
      </c>
      <c r="C1325">
        <v>0.47475644946098328</v>
      </c>
      <c r="D1325">
        <v>0.1046657487750053</v>
      </c>
      <c r="E1325">
        <v>0.59819161891937256</v>
      </c>
      <c r="F1325" t="s">
        <v>2</v>
      </c>
      <c r="G1325" t="s">
        <v>4</v>
      </c>
    </row>
    <row r="1326" spans="1:7" x14ac:dyDescent="0.3">
      <c r="A1326">
        <v>1324</v>
      </c>
      <c r="B1326">
        <v>0.1872782111167908</v>
      </c>
      <c r="C1326">
        <v>0.53398972749710083</v>
      </c>
      <c r="D1326">
        <v>7.8178070485591888E-2</v>
      </c>
      <c r="E1326">
        <v>0.6157030463218689</v>
      </c>
      <c r="F1326" t="s">
        <v>2</v>
      </c>
      <c r="G1326" t="s">
        <v>4</v>
      </c>
    </row>
    <row r="1327" spans="1:7" x14ac:dyDescent="0.3">
      <c r="A1327">
        <v>1325</v>
      </c>
      <c r="B1327">
        <v>0.1041547432541847</v>
      </c>
      <c r="C1327">
        <v>0.1220501810312271</v>
      </c>
      <c r="D1327">
        <v>0.16962102055549619</v>
      </c>
      <c r="E1327">
        <v>0.80039232969284058</v>
      </c>
      <c r="F1327" t="s">
        <v>2</v>
      </c>
      <c r="G1327" t="s">
        <v>4</v>
      </c>
    </row>
    <row r="1328" spans="1:7" x14ac:dyDescent="0.3">
      <c r="A1328">
        <v>1326</v>
      </c>
      <c r="B1328">
        <v>0.846962571144104</v>
      </c>
      <c r="C1328">
        <v>0.21090565621852869</v>
      </c>
      <c r="D1328">
        <v>0.1044549271464348</v>
      </c>
      <c r="E1328">
        <v>0.17305631935596469</v>
      </c>
      <c r="F1328" t="s">
        <v>2</v>
      </c>
      <c r="G1328" t="s">
        <v>1</v>
      </c>
    </row>
    <row r="1329" spans="1:7" x14ac:dyDescent="0.3">
      <c r="A1329">
        <v>1327</v>
      </c>
      <c r="B1329">
        <v>0.13998378813266751</v>
      </c>
      <c r="C1329">
        <v>0.2154453843832016</v>
      </c>
      <c r="D1329">
        <v>0.11879705637693409</v>
      </c>
      <c r="E1329">
        <v>0.86857378482818604</v>
      </c>
      <c r="F1329" t="s">
        <v>2</v>
      </c>
      <c r="G1329" t="s">
        <v>4</v>
      </c>
    </row>
    <row r="1330" spans="1:7" x14ac:dyDescent="0.3">
      <c r="A1330">
        <v>1328</v>
      </c>
      <c r="B1330">
        <v>0.21432393789291379</v>
      </c>
      <c r="C1330">
        <v>0.171121746301651</v>
      </c>
      <c r="D1330">
        <v>0.57089757919311523</v>
      </c>
      <c r="E1330">
        <v>0.96187478303909302</v>
      </c>
      <c r="F1330" t="s">
        <v>2</v>
      </c>
      <c r="G1330" t="s">
        <v>4</v>
      </c>
    </row>
    <row r="1331" spans="1:7" x14ac:dyDescent="0.3">
      <c r="A1331">
        <v>1329</v>
      </c>
      <c r="B1331">
        <v>0.14348885416984561</v>
      </c>
      <c r="C1331">
        <v>0.44192293286323547</v>
      </c>
      <c r="D1331">
        <v>5.7150732725858688E-2</v>
      </c>
      <c r="E1331">
        <v>0.91612231731414795</v>
      </c>
      <c r="F1331" t="s">
        <v>2</v>
      </c>
      <c r="G1331" t="s">
        <v>4</v>
      </c>
    </row>
    <row r="1332" spans="1:7" x14ac:dyDescent="0.3">
      <c r="A1332">
        <v>1330</v>
      </c>
      <c r="B1332">
        <v>0.83437252044677734</v>
      </c>
      <c r="C1332">
        <v>0.26565280556678772</v>
      </c>
      <c r="D1332">
        <v>0.14142470061779019</v>
      </c>
      <c r="E1332">
        <v>0.58049666881561279</v>
      </c>
      <c r="F1332" t="s">
        <v>2</v>
      </c>
      <c r="G1332" t="s">
        <v>1</v>
      </c>
    </row>
    <row r="1333" spans="1:7" x14ac:dyDescent="0.3">
      <c r="A1333">
        <v>1331</v>
      </c>
      <c r="B1333">
        <v>0.2370481938123703</v>
      </c>
      <c r="C1333">
        <v>0.24861669540405271</v>
      </c>
      <c r="D1333">
        <v>0.1051435470581055</v>
      </c>
      <c r="E1333">
        <v>0.9148370623588562</v>
      </c>
      <c r="F1333" t="s">
        <v>2</v>
      </c>
      <c r="G1333" t="s">
        <v>4</v>
      </c>
    </row>
    <row r="1334" spans="1:7" x14ac:dyDescent="0.3">
      <c r="A1334">
        <v>1332</v>
      </c>
      <c r="B1334">
        <v>7.397674024105072E-2</v>
      </c>
      <c r="C1334">
        <v>0.80105352401733398</v>
      </c>
      <c r="D1334">
        <v>0.1015101447701454</v>
      </c>
      <c r="E1334">
        <v>0.84048515558242798</v>
      </c>
      <c r="F1334" t="s">
        <v>2</v>
      </c>
      <c r="G1334" t="s">
        <v>4</v>
      </c>
    </row>
    <row r="1335" spans="1:7" x14ac:dyDescent="0.3">
      <c r="A1335">
        <v>1333</v>
      </c>
      <c r="B1335">
        <v>0.30026060342788702</v>
      </c>
      <c r="C1335">
        <v>0.69826459884643555</v>
      </c>
      <c r="D1335">
        <v>9.4399102032184601E-2</v>
      </c>
      <c r="E1335">
        <v>0.38238054513931269</v>
      </c>
      <c r="F1335" t="s">
        <v>2</v>
      </c>
      <c r="G1335" t="s">
        <v>2</v>
      </c>
    </row>
    <row r="1336" spans="1:7" x14ac:dyDescent="0.3">
      <c r="A1336">
        <v>1334</v>
      </c>
      <c r="B1336">
        <v>0.29173058271408081</v>
      </c>
      <c r="C1336">
        <v>0.62479865550994873</v>
      </c>
      <c r="D1336">
        <v>0.1064091250300407</v>
      </c>
      <c r="E1336">
        <v>0.64464265108108521</v>
      </c>
      <c r="F1336" t="s">
        <v>2</v>
      </c>
      <c r="G1336" t="s">
        <v>4</v>
      </c>
    </row>
    <row r="1337" spans="1:7" x14ac:dyDescent="0.3">
      <c r="A1337">
        <v>1335</v>
      </c>
      <c r="B1337">
        <v>0.40344217419624329</v>
      </c>
      <c r="C1337">
        <v>0.59771871566772461</v>
      </c>
      <c r="D1337">
        <v>9.4858326017856598E-2</v>
      </c>
      <c r="E1337">
        <v>0.240113690495491</v>
      </c>
      <c r="F1337" t="s">
        <v>2</v>
      </c>
      <c r="G1337" t="s">
        <v>2</v>
      </c>
    </row>
    <row r="1338" spans="1:7" x14ac:dyDescent="0.3">
      <c r="A1338">
        <v>1336</v>
      </c>
      <c r="B1338">
        <v>0.1010747402906418</v>
      </c>
      <c r="C1338">
        <v>0.62029922008514404</v>
      </c>
      <c r="D1338">
        <v>0.1140166446566582</v>
      </c>
      <c r="E1338">
        <v>0.29702064394950872</v>
      </c>
      <c r="F1338" t="s">
        <v>2</v>
      </c>
      <c r="G1338" t="s">
        <v>2</v>
      </c>
    </row>
    <row r="1339" spans="1:7" x14ac:dyDescent="0.3">
      <c r="A1339">
        <v>1337</v>
      </c>
      <c r="B1339">
        <v>0.34517830610275269</v>
      </c>
      <c r="C1339">
        <v>0.103793703019619</v>
      </c>
      <c r="D1339">
        <v>5.1710076630115509E-2</v>
      </c>
      <c r="E1339">
        <v>0.31852459907531738</v>
      </c>
      <c r="F1339" t="s">
        <v>2</v>
      </c>
      <c r="G1339" t="s">
        <v>1</v>
      </c>
    </row>
    <row r="1340" spans="1:7" x14ac:dyDescent="0.3">
      <c r="A1340">
        <v>1338</v>
      </c>
      <c r="B1340">
        <v>0.84045445919036865</v>
      </c>
      <c r="C1340">
        <v>0.43237313628196722</v>
      </c>
      <c r="D1340">
        <v>0.21256984770298001</v>
      </c>
      <c r="E1340">
        <v>0.60897296667098999</v>
      </c>
      <c r="F1340" t="s">
        <v>2</v>
      </c>
      <c r="G1340" t="s">
        <v>1</v>
      </c>
    </row>
    <row r="1341" spans="1:7" x14ac:dyDescent="0.3">
      <c r="A1341">
        <v>1339</v>
      </c>
      <c r="B1341">
        <v>0.2172151654958725</v>
      </c>
      <c r="C1341">
        <v>0.41871187090873718</v>
      </c>
      <c r="D1341">
        <v>7.0874407887458801E-2</v>
      </c>
      <c r="E1341">
        <v>0.3870759904384613</v>
      </c>
      <c r="F1341" t="s">
        <v>2</v>
      </c>
      <c r="G1341" t="s">
        <v>2</v>
      </c>
    </row>
    <row r="1342" spans="1:7" x14ac:dyDescent="0.3">
      <c r="A1342">
        <v>1340</v>
      </c>
      <c r="B1342">
        <v>0.1080022230744362</v>
      </c>
      <c r="C1342">
        <v>7.0013843476772308E-2</v>
      </c>
      <c r="D1342">
        <v>0.21406204998493189</v>
      </c>
      <c r="E1342">
        <v>0.7724948525428772</v>
      </c>
      <c r="F1342" t="s">
        <v>2</v>
      </c>
      <c r="G1342" t="s">
        <v>4</v>
      </c>
    </row>
    <row r="1343" spans="1:7" x14ac:dyDescent="0.3">
      <c r="A1343">
        <v>1341</v>
      </c>
      <c r="B1343">
        <v>0.83237254619598389</v>
      </c>
      <c r="C1343">
        <v>0.22546565532684329</v>
      </c>
      <c r="D1343">
        <v>0.25008627772331238</v>
      </c>
      <c r="E1343">
        <v>0.34757468104362488</v>
      </c>
      <c r="F1343" t="s">
        <v>2</v>
      </c>
      <c r="G1343" t="s">
        <v>1</v>
      </c>
    </row>
    <row r="1344" spans="1:7" x14ac:dyDescent="0.3">
      <c r="A1344">
        <v>1342</v>
      </c>
      <c r="B1344">
        <v>0.50757616758346558</v>
      </c>
      <c r="C1344">
        <v>0.1340490132570267</v>
      </c>
      <c r="D1344">
        <v>0.27897268533706671</v>
      </c>
      <c r="E1344">
        <v>0.91759848594665527</v>
      </c>
      <c r="F1344" t="s">
        <v>2</v>
      </c>
      <c r="G1344" t="s">
        <v>4</v>
      </c>
    </row>
    <row r="1345" spans="1:7" x14ac:dyDescent="0.3">
      <c r="A1345">
        <v>1343</v>
      </c>
      <c r="B1345">
        <v>0.58051466941833496</v>
      </c>
      <c r="C1345">
        <v>0.35337108373641968</v>
      </c>
      <c r="D1345">
        <v>7.0076048374176025E-2</v>
      </c>
      <c r="E1345">
        <v>0.74838411808013916</v>
      </c>
      <c r="F1345" t="s">
        <v>2</v>
      </c>
      <c r="G1345" t="s">
        <v>4</v>
      </c>
    </row>
    <row r="1346" spans="1:7" x14ac:dyDescent="0.3">
      <c r="A1346">
        <v>1344</v>
      </c>
      <c r="B1346">
        <v>0.1465875506401062</v>
      </c>
      <c r="C1346">
        <v>0.21293279528617859</v>
      </c>
      <c r="D1346">
        <v>0.25465795397758478</v>
      </c>
      <c r="E1346">
        <v>0.88802117109298706</v>
      </c>
      <c r="F1346" t="s">
        <v>2</v>
      </c>
      <c r="G1346" t="s">
        <v>4</v>
      </c>
    </row>
    <row r="1347" spans="1:7" x14ac:dyDescent="0.3">
      <c r="A1347">
        <v>1345</v>
      </c>
      <c r="B1347">
        <v>6.746334582567215E-2</v>
      </c>
      <c r="C1347">
        <v>0.23555375635623929</v>
      </c>
      <c r="D1347">
        <v>9.8927758634090424E-2</v>
      </c>
      <c r="E1347">
        <v>0.29838955402374268</v>
      </c>
      <c r="F1347" t="s">
        <v>2</v>
      </c>
      <c r="G1347" t="s">
        <v>4</v>
      </c>
    </row>
    <row r="1348" spans="1:7" x14ac:dyDescent="0.3">
      <c r="A1348">
        <v>1346</v>
      </c>
      <c r="B1348">
        <v>0.54555594921112061</v>
      </c>
      <c r="C1348">
        <v>0.18137575685977941</v>
      </c>
      <c r="D1348">
        <v>0.2347305566072464</v>
      </c>
      <c r="E1348">
        <v>0.23168389499187469</v>
      </c>
      <c r="F1348" t="s">
        <v>2</v>
      </c>
      <c r="G1348" t="s">
        <v>1</v>
      </c>
    </row>
    <row r="1349" spans="1:7" x14ac:dyDescent="0.3">
      <c r="A1349">
        <v>1347</v>
      </c>
      <c r="B1349">
        <v>0.36704036593437189</v>
      </c>
      <c r="C1349">
        <v>0.29817181825637817</v>
      </c>
      <c r="D1349">
        <v>0.1737939715385437</v>
      </c>
      <c r="E1349">
        <v>0.48657357692718511</v>
      </c>
      <c r="F1349" t="s">
        <v>2</v>
      </c>
      <c r="G1349" t="s">
        <v>4</v>
      </c>
    </row>
    <row r="1350" spans="1:7" x14ac:dyDescent="0.3">
      <c r="A1350">
        <v>1348</v>
      </c>
      <c r="B1350">
        <v>0.26961851119995123</v>
      </c>
      <c r="C1350">
        <v>0.1296136528253555</v>
      </c>
      <c r="D1350">
        <v>6.0684684664011002E-2</v>
      </c>
      <c r="E1350">
        <v>0.16530868411064151</v>
      </c>
      <c r="F1350" t="s">
        <v>2</v>
      </c>
      <c r="G1350" t="s">
        <v>1</v>
      </c>
    </row>
    <row r="1351" spans="1:7" x14ac:dyDescent="0.3">
      <c r="A1351">
        <v>1349</v>
      </c>
      <c r="B1351">
        <v>0.38259175419807429</v>
      </c>
      <c r="C1351">
        <v>0.21076019108295441</v>
      </c>
      <c r="D1351">
        <v>8.4207214415073395E-2</v>
      </c>
      <c r="E1351">
        <v>0.849140465259552</v>
      </c>
      <c r="F1351" t="s">
        <v>2</v>
      </c>
      <c r="G1351" t="s">
        <v>4</v>
      </c>
    </row>
    <row r="1352" spans="1:7" x14ac:dyDescent="0.3">
      <c r="A1352">
        <v>1350</v>
      </c>
      <c r="B1352">
        <v>0.1007718369364738</v>
      </c>
      <c r="C1352">
        <v>6.6682733595371246E-2</v>
      </c>
      <c r="D1352">
        <v>6.0822002589702613E-2</v>
      </c>
      <c r="E1352">
        <v>0.90323120355606079</v>
      </c>
      <c r="F1352" t="s">
        <v>2</v>
      </c>
      <c r="G1352" t="s">
        <v>4</v>
      </c>
    </row>
    <row r="1353" spans="1:7" x14ac:dyDescent="0.3">
      <c r="A1353">
        <v>1351</v>
      </c>
      <c r="B1353">
        <v>0.5478968620300293</v>
      </c>
      <c r="C1353">
        <v>6.4649820327758789E-2</v>
      </c>
      <c r="D1353">
        <v>0.1152399778366089</v>
      </c>
      <c r="E1353">
        <v>0.47997763752937322</v>
      </c>
      <c r="F1353" t="s">
        <v>2</v>
      </c>
      <c r="G1353" t="s">
        <v>1</v>
      </c>
    </row>
    <row r="1354" spans="1:7" x14ac:dyDescent="0.3">
      <c r="A1354">
        <v>1352</v>
      </c>
      <c r="B1354">
        <v>0.17080254852771759</v>
      </c>
      <c r="C1354">
        <v>0.88013213872909546</v>
      </c>
      <c r="D1354">
        <v>0.1054081693291664</v>
      </c>
      <c r="E1354">
        <v>0.1663890928030014</v>
      </c>
      <c r="F1354" t="s">
        <v>2</v>
      </c>
      <c r="G1354" t="s">
        <v>2</v>
      </c>
    </row>
    <row r="1355" spans="1:7" x14ac:dyDescent="0.3">
      <c r="A1355">
        <v>1353</v>
      </c>
      <c r="B1355">
        <v>0.47932589054107672</v>
      </c>
      <c r="C1355">
        <v>0.22914703190326691</v>
      </c>
      <c r="D1355">
        <v>7.8974060714244843E-2</v>
      </c>
      <c r="E1355">
        <v>0.89795655012130737</v>
      </c>
      <c r="F1355" t="s">
        <v>2</v>
      </c>
      <c r="G1355" t="s">
        <v>4</v>
      </c>
    </row>
    <row r="1356" spans="1:7" x14ac:dyDescent="0.3">
      <c r="A1356">
        <v>1354</v>
      </c>
      <c r="B1356">
        <v>0.68970483541488647</v>
      </c>
      <c r="C1356">
        <v>0.52897924184799194</v>
      </c>
      <c r="D1356">
        <v>0.195991575717926</v>
      </c>
      <c r="E1356">
        <v>0.48646944761276251</v>
      </c>
      <c r="F1356" t="s">
        <v>2</v>
      </c>
      <c r="G1356" t="s">
        <v>1</v>
      </c>
    </row>
    <row r="1357" spans="1:7" x14ac:dyDescent="0.3">
      <c r="A1357">
        <v>1355</v>
      </c>
      <c r="B1357">
        <v>0.54528629779815674</v>
      </c>
      <c r="C1357">
        <v>0.16646493971347809</v>
      </c>
      <c r="D1357">
        <v>7.7530190348625183E-2</v>
      </c>
      <c r="E1357">
        <v>0.66369146108627319</v>
      </c>
      <c r="F1357" t="s">
        <v>2</v>
      </c>
      <c r="G1357" t="s">
        <v>4</v>
      </c>
    </row>
    <row r="1358" spans="1:7" x14ac:dyDescent="0.3">
      <c r="A1358">
        <v>1356</v>
      </c>
      <c r="B1358">
        <v>0.79260915517807007</v>
      </c>
      <c r="C1358">
        <v>0.2390360236167908</v>
      </c>
      <c r="D1358">
        <v>6.0376707464456558E-2</v>
      </c>
      <c r="E1358">
        <v>0.29135036468505859</v>
      </c>
      <c r="F1358" t="s">
        <v>2</v>
      </c>
      <c r="G1358" t="s">
        <v>1</v>
      </c>
    </row>
    <row r="1359" spans="1:7" x14ac:dyDescent="0.3">
      <c r="A1359">
        <v>1357</v>
      </c>
      <c r="B1359">
        <v>0.40010812878608698</v>
      </c>
      <c r="C1359">
        <v>7.7304638922214508E-2</v>
      </c>
      <c r="D1359">
        <v>7.0547007024288177E-2</v>
      </c>
      <c r="E1359">
        <v>0.64508217573165894</v>
      </c>
      <c r="F1359" t="s">
        <v>2</v>
      </c>
      <c r="G1359" t="s">
        <v>4</v>
      </c>
    </row>
    <row r="1360" spans="1:7" x14ac:dyDescent="0.3">
      <c r="A1360">
        <v>1358</v>
      </c>
      <c r="B1360">
        <v>0.81146275997161865</v>
      </c>
      <c r="C1360">
        <v>0.10349132120609281</v>
      </c>
      <c r="D1360">
        <v>6.5481036901473999E-2</v>
      </c>
      <c r="E1360">
        <v>0.65270239114761353</v>
      </c>
      <c r="F1360" t="s">
        <v>2</v>
      </c>
      <c r="G1360" t="s">
        <v>1</v>
      </c>
    </row>
    <row r="1361" spans="1:7" x14ac:dyDescent="0.3">
      <c r="A1361">
        <v>1359</v>
      </c>
      <c r="B1361">
        <v>0.30850827693939209</v>
      </c>
      <c r="C1361">
        <v>0.23259398341178891</v>
      </c>
      <c r="D1361">
        <v>6.9088146090507507E-2</v>
      </c>
      <c r="E1361">
        <v>0.68092191219329834</v>
      </c>
      <c r="F1361" t="s">
        <v>2</v>
      </c>
      <c r="G1361" t="s">
        <v>4</v>
      </c>
    </row>
    <row r="1362" spans="1:7" x14ac:dyDescent="0.3">
      <c r="A1362">
        <v>1360</v>
      </c>
      <c r="B1362">
        <v>0.14431506395339971</v>
      </c>
      <c r="C1362">
        <v>0.1146865859627724</v>
      </c>
      <c r="D1362">
        <v>8.6483150720596313E-2</v>
      </c>
      <c r="E1362">
        <v>0.87609070539474487</v>
      </c>
      <c r="F1362" t="s">
        <v>2</v>
      </c>
      <c r="G1362" t="s">
        <v>4</v>
      </c>
    </row>
    <row r="1363" spans="1:7" x14ac:dyDescent="0.3">
      <c r="A1363">
        <v>1361</v>
      </c>
      <c r="B1363">
        <v>0.14656789600849149</v>
      </c>
      <c r="C1363">
        <v>0.23418989777565</v>
      </c>
      <c r="D1363">
        <v>5.4091557860374451E-2</v>
      </c>
      <c r="E1363">
        <v>0.53914362192153931</v>
      </c>
      <c r="F1363" t="s">
        <v>2</v>
      </c>
      <c r="G1363" t="s">
        <v>4</v>
      </c>
    </row>
    <row r="1364" spans="1:7" x14ac:dyDescent="0.3">
      <c r="A1364">
        <v>1362</v>
      </c>
      <c r="B1364">
        <v>0.93831884860992432</v>
      </c>
      <c r="C1364">
        <v>0.34211301803588873</v>
      </c>
      <c r="D1364">
        <v>0.1040559783577919</v>
      </c>
      <c r="E1364">
        <v>0.74498957395553589</v>
      </c>
      <c r="F1364" t="s">
        <v>2</v>
      </c>
      <c r="G1364" t="s">
        <v>1</v>
      </c>
    </row>
    <row r="1365" spans="1:7" x14ac:dyDescent="0.3">
      <c r="A1365">
        <v>1363</v>
      </c>
      <c r="B1365">
        <v>0.70454120635986328</v>
      </c>
      <c r="C1365">
        <v>0.91029709577560425</v>
      </c>
      <c r="D1365">
        <v>9.7594156861305237E-2</v>
      </c>
      <c r="E1365">
        <v>0.21792559325695041</v>
      </c>
      <c r="F1365" t="s">
        <v>2</v>
      </c>
      <c r="G1365" t="s">
        <v>2</v>
      </c>
    </row>
    <row r="1366" spans="1:7" x14ac:dyDescent="0.3">
      <c r="A1366">
        <v>1364</v>
      </c>
      <c r="B1366">
        <v>0.96295356750488281</v>
      </c>
      <c r="C1366">
        <v>0.28116691112518311</v>
      </c>
      <c r="D1366">
        <v>0.21011169254779821</v>
      </c>
      <c r="E1366">
        <v>0.23631745576858521</v>
      </c>
      <c r="F1366" t="s">
        <v>2</v>
      </c>
      <c r="G1366" t="s">
        <v>1</v>
      </c>
    </row>
    <row r="1367" spans="1:7" x14ac:dyDescent="0.3">
      <c r="A1367">
        <v>1365</v>
      </c>
      <c r="B1367">
        <v>0.30465292930603027</v>
      </c>
      <c r="C1367">
        <v>0.33657222986221308</v>
      </c>
      <c r="D1367">
        <v>0.15150848031044009</v>
      </c>
      <c r="E1367">
        <v>0.72886604070663452</v>
      </c>
      <c r="F1367" t="s">
        <v>2</v>
      </c>
      <c r="G1367" t="s">
        <v>4</v>
      </c>
    </row>
    <row r="1368" spans="1:7" x14ac:dyDescent="0.3">
      <c r="A1368">
        <v>1366</v>
      </c>
      <c r="B1368">
        <v>0.22878044843673709</v>
      </c>
      <c r="C1368">
        <v>0.42093434929847717</v>
      </c>
      <c r="D1368">
        <v>0.1166365593671799</v>
      </c>
      <c r="E1368">
        <v>0.14010867476463321</v>
      </c>
      <c r="F1368" t="s">
        <v>2</v>
      </c>
      <c r="G1368" t="s">
        <v>2</v>
      </c>
    </row>
    <row r="1369" spans="1:7" x14ac:dyDescent="0.3">
      <c r="A1369">
        <v>1367</v>
      </c>
      <c r="B1369">
        <v>5.3019080311059952E-2</v>
      </c>
      <c r="C1369">
        <v>0.1595246493816376</v>
      </c>
      <c r="D1369">
        <v>7.5091831386089325E-2</v>
      </c>
      <c r="E1369">
        <v>0.86406314373016357</v>
      </c>
      <c r="F1369" t="s">
        <v>2</v>
      </c>
      <c r="G1369" t="s">
        <v>4</v>
      </c>
    </row>
    <row r="1370" spans="1:7" x14ac:dyDescent="0.3">
      <c r="A1370">
        <v>1368</v>
      </c>
      <c r="B1370">
        <v>0.71824884414672852</v>
      </c>
      <c r="C1370">
        <v>0.50502324104309082</v>
      </c>
      <c r="D1370">
        <v>0.15422716736793521</v>
      </c>
      <c r="E1370">
        <v>0.63245147466659546</v>
      </c>
      <c r="F1370" t="s">
        <v>2</v>
      </c>
      <c r="G1370" t="s">
        <v>1</v>
      </c>
    </row>
    <row r="1371" spans="1:7" x14ac:dyDescent="0.3">
      <c r="A1371">
        <v>1369</v>
      </c>
      <c r="B1371">
        <v>0.48400935530662542</v>
      </c>
      <c r="C1371">
        <v>0.1040592342615128</v>
      </c>
      <c r="D1371">
        <v>5.4691728204488747E-2</v>
      </c>
      <c r="E1371">
        <v>0.92348206043243408</v>
      </c>
      <c r="F1371" t="s">
        <v>2</v>
      </c>
      <c r="G1371" t="s">
        <v>4</v>
      </c>
    </row>
    <row r="1372" spans="1:7" x14ac:dyDescent="0.3">
      <c r="A1372">
        <v>1370</v>
      </c>
      <c r="B1372">
        <v>0.39812904596328741</v>
      </c>
      <c r="C1372">
        <v>0.50441199541091919</v>
      </c>
      <c r="D1372">
        <v>0.13938345015048981</v>
      </c>
      <c r="E1372">
        <v>0.38091540336608892</v>
      </c>
      <c r="F1372" t="s">
        <v>2</v>
      </c>
      <c r="G1372" t="s">
        <v>2</v>
      </c>
    </row>
    <row r="1373" spans="1:7" x14ac:dyDescent="0.3">
      <c r="A1373">
        <v>1371</v>
      </c>
      <c r="B1373">
        <v>0.2292585223913193</v>
      </c>
      <c r="C1373">
        <v>0.13298770785331729</v>
      </c>
      <c r="D1373">
        <v>7.6048471033573151E-2</v>
      </c>
      <c r="E1373">
        <v>0.84749102592468262</v>
      </c>
      <c r="F1373" t="s">
        <v>2</v>
      </c>
      <c r="G1373" t="s">
        <v>4</v>
      </c>
    </row>
    <row r="1374" spans="1:7" x14ac:dyDescent="0.3">
      <c r="A1374">
        <v>1372</v>
      </c>
      <c r="B1374">
        <v>0.18187600374221799</v>
      </c>
      <c r="C1374">
        <v>0.14790688455104831</v>
      </c>
      <c r="D1374">
        <v>7.4311926960945129E-2</v>
      </c>
      <c r="E1374">
        <v>0.95442801713943481</v>
      </c>
      <c r="F1374" t="s">
        <v>2</v>
      </c>
      <c r="G1374" t="s">
        <v>4</v>
      </c>
    </row>
    <row r="1375" spans="1:7" x14ac:dyDescent="0.3">
      <c r="A1375">
        <v>1373</v>
      </c>
      <c r="B1375">
        <v>2.397519163787365E-2</v>
      </c>
      <c r="C1375">
        <v>0.63831514120101929</v>
      </c>
      <c r="D1375">
        <v>8.7154760956764221E-2</v>
      </c>
      <c r="E1375">
        <v>0.52638733386993408</v>
      </c>
      <c r="F1375" t="s">
        <v>2</v>
      </c>
      <c r="G1375" t="s">
        <v>2</v>
      </c>
    </row>
    <row r="1376" spans="1:7" x14ac:dyDescent="0.3">
      <c r="A1376">
        <v>1374</v>
      </c>
      <c r="B1376">
        <v>9.8566144704818726E-2</v>
      </c>
      <c r="C1376">
        <v>0.24031417071819311</v>
      </c>
      <c r="D1376">
        <v>0.17303349077701571</v>
      </c>
      <c r="E1376">
        <v>0.90307807922363281</v>
      </c>
      <c r="F1376" t="s">
        <v>2</v>
      </c>
      <c r="G1376" t="s">
        <v>4</v>
      </c>
    </row>
    <row r="1377" spans="1:7" x14ac:dyDescent="0.3">
      <c r="A1377">
        <v>1375</v>
      </c>
      <c r="B1377">
        <v>0.1095024421811104</v>
      </c>
      <c r="C1377">
        <v>0.38474035263061518</v>
      </c>
      <c r="D1377">
        <v>0.15235801041126251</v>
      </c>
      <c r="E1377">
        <v>0.87769931554794312</v>
      </c>
      <c r="F1377" t="s">
        <v>2</v>
      </c>
      <c r="G1377" t="s">
        <v>4</v>
      </c>
    </row>
    <row r="1378" spans="1:7" x14ac:dyDescent="0.3">
      <c r="A1378">
        <v>1376</v>
      </c>
      <c r="B1378">
        <v>0.17508868873119349</v>
      </c>
      <c r="C1378">
        <v>0.1104083731770515</v>
      </c>
      <c r="D1378">
        <v>0.12317505478858951</v>
      </c>
      <c r="E1378">
        <v>0.93580222129821777</v>
      </c>
      <c r="F1378" t="s">
        <v>2</v>
      </c>
      <c r="G1378" t="s">
        <v>4</v>
      </c>
    </row>
    <row r="1379" spans="1:7" x14ac:dyDescent="0.3">
      <c r="A1379">
        <v>1377</v>
      </c>
      <c r="B1379">
        <v>0.84293478727340698</v>
      </c>
      <c r="C1379">
        <v>8.4597155451774597E-2</v>
      </c>
      <c r="D1379">
        <v>4.0786959230899811E-2</v>
      </c>
      <c r="E1379">
        <v>0.18032097816467291</v>
      </c>
      <c r="F1379" t="s">
        <v>2</v>
      </c>
      <c r="G1379" t="s">
        <v>1</v>
      </c>
    </row>
    <row r="1380" spans="1:7" x14ac:dyDescent="0.3">
      <c r="A1380">
        <v>1378</v>
      </c>
      <c r="B1380">
        <v>0.25804287195205688</v>
      </c>
      <c r="C1380">
        <v>0.18562723696231839</v>
      </c>
      <c r="D1380">
        <v>0.142809733748436</v>
      </c>
      <c r="E1380">
        <v>0.46828752756118769</v>
      </c>
      <c r="F1380" t="s">
        <v>2</v>
      </c>
      <c r="G1380" t="s">
        <v>4</v>
      </c>
    </row>
    <row r="1381" spans="1:7" x14ac:dyDescent="0.3">
      <c r="A1381">
        <v>1379</v>
      </c>
      <c r="B1381">
        <v>0.46456599235534668</v>
      </c>
      <c r="C1381">
        <v>0.18773102760314939</v>
      </c>
      <c r="D1381">
        <v>0.1045419722795486</v>
      </c>
      <c r="E1381">
        <v>0.3922925591468811</v>
      </c>
      <c r="F1381" t="s">
        <v>2</v>
      </c>
      <c r="G1381" t="s">
        <v>1</v>
      </c>
    </row>
    <row r="1382" spans="1:7" x14ac:dyDescent="0.3">
      <c r="A1382">
        <v>1380</v>
      </c>
      <c r="B1382">
        <v>3.3310506492853158E-2</v>
      </c>
      <c r="C1382">
        <v>0.64686143398284912</v>
      </c>
      <c r="D1382">
        <v>7.3606312274932861E-2</v>
      </c>
      <c r="E1382">
        <v>5.2737392485141747E-2</v>
      </c>
      <c r="F1382" t="s">
        <v>2</v>
      </c>
      <c r="G1382" t="s">
        <v>2</v>
      </c>
    </row>
    <row r="1383" spans="1:7" x14ac:dyDescent="0.3">
      <c r="A1383">
        <v>1381</v>
      </c>
      <c r="B1383">
        <v>0.80025207996368408</v>
      </c>
      <c r="C1383">
        <v>8.9321352541446686E-2</v>
      </c>
      <c r="D1383">
        <v>0.26666110754013062</v>
      </c>
      <c r="E1383">
        <v>0.65498185157775879</v>
      </c>
      <c r="F1383" t="s">
        <v>2</v>
      </c>
      <c r="G1383" t="s">
        <v>1</v>
      </c>
    </row>
    <row r="1384" spans="1:7" x14ac:dyDescent="0.3">
      <c r="A1384">
        <v>1382</v>
      </c>
      <c r="B1384">
        <v>0.26537278294563288</v>
      </c>
      <c r="C1384">
        <v>8.1882566213607788E-2</v>
      </c>
      <c r="D1384">
        <v>5.4375097155570977E-2</v>
      </c>
      <c r="E1384">
        <v>0.96396666765213013</v>
      </c>
      <c r="F1384" t="s">
        <v>2</v>
      </c>
      <c r="G1384" t="s">
        <v>4</v>
      </c>
    </row>
    <row r="1385" spans="1:7" x14ac:dyDescent="0.3">
      <c r="A1385">
        <v>1383</v>
      </c>
      <c r="B1385">
        <v>0.20860883593559271</v>
      </c>
      <c r="C1385">
        <v>0.6407429575920105</v>
      </c>
      <c r="D1385">
        <v>0.15398040413856509</v>
      </c>
      <c r="E1385">
        <v>0.84522062540054321</v>
      </c>
      <c r="F1385" t="s">
        <v>2</v>
      </c>
      <c r="G1385" t="s">
        <v>4</v>
      </c>
    </row>
    <row r="1386" spans="1:7" x14ac:dyDescent="0.3">
      <c r="A1386">
        <v>1384</v>
      </c>
      <c r="B1386">
        <v>0.2094964534044266</v>
      </c>
      <c r="C1386">
        <v>7.8746043145656586E-2</v>
      </c>
      <c r="D1386">
        <v>0.63018691539764404</v>
      </c>
      <c r="E1386">
        <v>0.42091530561447138</v>
      </c>
      <c r="F1386" t="s">
        <v>2</v>
      </c>
      <c r="G1386" t="s">
        <v>3</v>
      </c>
    </row>
    <row r="1387" spans="1:7" x14ac:dyDescent="0.3">
      <c r="A1387">
        <v>1385</v>
      </c>
      <c r="B1387">
        <v>0.21641623973846441</v>
      </c>
      <c r="C1387">
        <v>0.4994862973690033</v>
      </c>
      <c r="D1387">
        <v>0.20158407092094421</v>
      </c>
      <c r="E1387">
        <v>0.93222439289093018</v>
      </c>
      <c r="F1387" t="s">
        <v>2</v>
      </c>
      <c r="G1387" t="s">
        <v>4</v>
      </c>
    </row>
    <row r="1388" spans="1:7" x14ac:dyDescent="0.3">
      <c r="A1388">
        <v>1386</v>
      </c>
      <c r="B1388">
        <v>0.3048858642578125</v>
      </c>
      <c r="C1388">
        <v>0.50963002443313599</v>
      </c>
      <c r="D1388">
        <v>8.2539841532707214E-2</v>
      </c>
      <c r="E1388">
        <v>0.86927366256713867</v>
      </c>
      <c r="F1388" t="s">
        <v>2</v>
      </c>
      <c r="G1388" t="s">
        <v>4</v>
      </c>
    </row>
    <row r="1389" spans="1:7" x14ac:dyDescent="0.3">
      <c r="A1389">
        <v>1387</v>
      </c>
      <c r="B1389">
        <v>5.6385871022939682E-2</v>
      </c>
      <c r="C1389">
        <v>0.222464919090271</v>
      </c>
      <c r="D1389">
        <v>6.3748069107532501E-2</v>
      </c>
      <c r="E1389">
        <v>0.65869539976119995</v>
      </c>
      <c r="F1389" t="s">
        <v>2</v>
      </c>
      <c r="G1389" t="s">
        <v>4</v>
      </c>
    </row>
    <row r="1390" spans="1:7" x14ac:dyDescent="0.3">
      <c r="A1390">
        <v>1388</v>
      </c>
      <c r="B1390">
        <v>0.70223414897918701</v>
      </c>
      <c r="C1390">
        <v>0.15362513065338129</v>
      </c>
      <c r="D1390">
        <v>8.6628645658493042E-2</v>
      </c>
      <c r="E1390">
        <v>0.70015168190002441</v>
      </c>
      <c r="F1390" t="s">
        <v>2</v>
      </c>
      <c r="G1390" t="s">
        <v>1</v>
      </c>
    </row>
    <row r="1391" spans="1:7" x14ac:dyDescent="0.3">
      <c r="A1391">
        <v>1389</v>
      </c>
      <c r="B1391">
        <v>0.21011468768119809</v>
      </c>
      <c r="C1391">
        <v>0.55690485239028931</v>
      </c>
      <c r="D1391">
        <v>0.13556529581546781</v>
      </c>
      <c r="E1391">
        <v>0.41758930683135992</v>
      </c>
      <c r="F1391" t="s">
        <v>2</v>
      </c>
      <c r="G1391" t="s">
        <v>2</v>
      </c>
    </row>
    <row r="1392" spans="1:7" x14ac:dyDescent="0.3">
      <c r="A1392">
        <v>1390</v>
      </c>
      <c r="B1392">
        <v>0.25387510657310491</v>
      </c>
      <c r="C1392">
        <v>0.1180674582719803</v>
      </c>
      <c r="D1392">
        <v>0.25214609503746033</v>
      </c>
      <c r="E1392">
        <v>0.81114304065704346</v>
      </c>
      <c r="F1392" t="s">
        <v>2</v>
      </c>
      <c r="G1392" t="s">
        <v>4</v>
      </c>
    </row>
    <row r="1393" spans="1:7" x14ac:dyDescent="0.3">
      <c r="A1393">
        <v>1391</v>
      </c>
      <c r="B1393">
        <v>0.42342934012413019</v>
      </c>
      <c r="C1393">
        <v>0.16780413687229159</v>
      </c>
      <c r="D1393">
        <v>7.6746076345443726E-2</v>
      </c>
      <c r="E1393">
        <v>0.66225123405456543</v>
      </c>
      <c r="F1393" t="s">
        <v>2</v>
      </c>
      <c r="G1393" t="s">
        <v>4</v>
      </c>
    </row>
    <row r="1394" spans="1:7" x14ac:dyDescent="0.3">
      <c r="A1394">
        <v>1392</v>
      </c>
      <c r="B1394">
        <v>0.41263061761856079</v>
      </c>
      <c r="C1394">
        <v>0.33237767219543463</v>
      </c>
      <c r="D1394">
        <v>0.10032437741756441</v>
      </c>
      <c r="E1394">
        <v>0.18697148561477661</v>
      </c>
      <c r="F1394" t="s">
        <v>2</v>
      </c>
      <c r="G1394" t="s">
        <v>1</v>
      </c>
    </row>
    <row r="1395" spans="1:7" x14ac:dyDescent="0.3">
      <c r="A1395">
        <v>1393</v>
      </c>
      <c r="B1395">
        <v>0.29627233743667603</v>
      </c>
      <c r="C1395">
        <v>0.19482909142971039</v>
      </c>
      <c r="D1395">
        <v>8.2931734621524811E-2</v>
      </c>
      <c r="E1395">
        <v>0.73370069265365601</v>
      </c>
      <c r="F1395" t="s">
        <v>2</v>
      </c>
      <c r="G1395" t="s">
        <v>4</v>
      </c>
    </row>
    <row r="1396" spans="1:7" x14ac:dyDescent="0.3">
      <c r="A1396">
        <v>1394</v>
      </c>
      <c r="B1396">
        <v>0.19412168860435489</v>
      </c>
      <c r="C1396">
        <v>0.55957216024398804</v>
      </c>
      <c r="D1396">
        <v>0.13272400200366971</v>
      </c>
      <c r="E1396">
        <v>0.6834222674369812</v>
      </c>
      <c r="F1396" t="s">
        <v>2</v>
      </c>
      <c r="G1396" t="s">
        <v>4</v>
      </c>
    </row>
    <row r="1397" spans="1:7" x14ac:dyDescent="0.3">
      <c r="A1397">
        <v>1395</v>
      </c>
      <c r="B1397">
        <v>0.31940260529518127</v>
      </c>
      <c r="C1397">
        <v>0.12636247277259829</v>
      </c>
      <c r="D1397">
        <v>9.6060745418071747E-2</v>
      </c>
      <c r="E1397">
        <v>0.32768347859382629</v>
      </c>
      <c r="F1397" t="s">
        <v>2</v>
      </c>
      <c r="G1397" t="s">
        <v>4</v>
      </c>
    </row>
    <row r="1398" spans="1:7" x14ac:dyDescent="0.3">
      <c r="A1398">
        <v>1396</v>
      </c>
      <c r="B1398">
        <v>0.27134451270103449</v>
      </c>
      <c r="C1398">
        <v>0.12587876617908481</v>
      </c>
      <c r="D1398">
        <v>0.14789491891860959</v>
      </c>
      <c r="E1398">
        <v>0.88441908359527588</v>
      </c>
      <c r="F1398" t="s">
        <v>2</v>
      </c>
      <c r="G1398" t="s">
        <v>4</v>
      </c>
    </row>
    <row r="1399" spans="1:7" x14ac:dyDescent="0.3">
      <c r="A1399">
        <v>1397</v>
      </c>
      <c r="B1399">
        <v>0.28081110119819641</v>
      </c>
      <c r="C1399">
        <v>7.2518400847911835E-2</v>
      </c>
      <c r="D1399">
        <v>0.1135091632604599</v>
      </c>
      <c r="E1399">
        <v>0.8771018385887146</v>
      </c>
      <c r="F1399" t="s">
        <v>2</v>
      </c>
      <c r="G1399" t="s">
        <v>4</v>
      </c>
    </row>
    <row r="1400" spans="1:7" x14ac:dyDescent="0.3">
      <c r="A1400">
        <v>1398</v>
      </c>
      <c r="B1400">
        <v>6.4201794564723969E-2</v>
      </c>
      <c r="C1400">
        <v>0.35755175352096558</v>
      </c>
      <c r="D1400">
        <v>0.1195746958255768</v>
      </c>
      <c r="E1400">
        <v>0.64538198709487915</v>
      </c>
      <c r="F1400" t="s">
        <v>2</v>
      </c>
      <c r="G1400" t="s">
        <v>4</v>
      </c>
    </row>
    <row r="1401" spans="1:7" x14ac:dyDescent="0.3">
      <c r="A1401">
        <v>1399</v>
      </c>
      <c r="B1401">
        <v>3.3581811934709549E-2</v>
      </c>
      <c r="C1401">
        <v>0.14684310555458069</v>
      </c>
      <c r="D1401">
        <v>0.1524282097816467</v>
      </c>
      <c r="E1401">
        <v>0.91037333011627197</v>
      </c>
      <c r="F1401" t="s">
        <v>2</v>
      </c>
      <c r="G1401" t="s">
        <v>4</v>
      </c>
    </row>
    <row r="1402" spans="1:7" x14ac:dyDescent="0.3">
      <c r="A1402">
        <v>1400</v>
      </c>
      <c r="B1402">
        <v>0.76954728364944458</v>
      </c>
      <c r="C1402">
        <v>0.25582918524742132</v>
      </c>
      <c r="D1402">
        <v>8.5261143743991852E-2</v>
      </c>
      <c r="E1402">
        <v>0.62460166215896606</v>
      </c>
      <c r="F1402" t="s">
        <v>2</v>
      </c>
      <c r="G1402" t="s">
        <v>1</v>
      </c>
    </row>
    <row r="1403" spans="1:7" x14ac:dyDescent="0.3">
      <c r="A1403">
        <v>1401</v>
      </c>
      <c r="B1403">
        <v>0.1122657880187035</v>
      </c>
      <c r="C1403">
        <v>8.8431075215339661E-2</v>
      </c>
      <c r="D1403">
        <v>0.16326072812080381</v>
      </c>
      <c r="E1403">
        <v>0.61979585886001587</v>
      </c>
      <c r="F1403" t="s">
        <v>2</v>
      </c>
      <c r="G1403" t="s">
        <v>4</v>
      </c>
    </row>
    <row r="1404" spans="1:7" x14ac:dyDescent="0.3">
      <c r="A1404">
        <v>1402</v>
      </c>
      <c r="B1404">
        <v>0.30484089255332952</v>
      </c>
      <c r="C1404">
        <v>0.75873541831970215</v>
      </c>
      <c r="D1404">
        <v>0.1806145906448364</v>
      </c>
      <c r="E1404">
        <v>0.34801965951919561</v>
      </c>
      <c r="F1404" t="s">
        <v>2</v>
      </c>
      <c r="G1404" t="s">
        <v>2</v>
      </c>
    </row>
    <row r="1405" spans="1:7" x14ac:dyDescent="0.3">
      <c r="A1405">
        <v>1403</v>
      </c>
      <c r="B1405">
        <v>0.60359472036361694</v>
      </c>
      <c r="C1405">
        <v>0.34911555051803589</v>
      </c>
      <c r="D1405">
        <v>0.1431195139884949</v>
      </c>
      <c r="E1405">
        <v>0.5115630030632019</v>
      </c>
      <c r="F1405" t="s">
        <v>2</v>
      </c>
      <c r="G1405" t="s">
        <v>1</v>
      </c>
    </row>
    <row r="1406" spans="1:7" x14ac:dyDescent="0.3">
      <c r="A1406">
        <v>1404</v>
      </c>
      <c r="B1406">
        <v>0.27313607931137079</v>
      </c>
      <c r="C1406">
        <v>0.27453798055648798</v>
      </c>
      <c r="D1406">
        <v>3.8932278752326972E-2</v>
      </c>
      <c r="E1406">
        <v>8.4622800350189209E-2</v>
      </c>
      <c r="F1406" t="s">
        <v>2</v>
      </c>
      <c r="G1406" t="s">
        <v>2</v>
      </c>
    </row>
    <row r="1407" spans="1:7" x14ac:dyDescent="0.3">
      <c r="A1407">
        <v>1405</v>
      </c>
      <c r="B1407">
        <v>0.12612335383892059</v>
      </c>
      <c r="C1407">
        <v>8.0739304423332214E-2</v>
      </c>
      <c r="D1407">
        <v>0.105118565261364</v>
      </c>
      <c r="E1407">
        <v>0.54552698135375977</v>
      </c>
      <c r="F1407" t="s">
        <v>2</v>
      </c>
      <c r="G1407" t="s">
        <v>4</v>
      </c>
    </row>
    <row r="1408" spans="1:7" x14ac:dyDescent="0.3">
      <c r="A1408">
        <v>1406</v>
      </c>
      <c r="B1408">
        <v>0.1935013085603714</v>
      </c>
      <c r="C1408">
        <v>0.25266930460929871</v>
      </c>
      <c r="D1408">
        <v>9.9527843296527863E-2</v>
      </c>
      <c r="E1408">
        <v>0.83225607872009277</v>
      </c>
      <c r="F1408" t="s">
        <v>2</v>
      </c>
      <c r="G1408" t="s">
        <v>4</v>
      </c>
    </row>
    <row r="1409" spans="1:7" x14ac:dyDescent="0.3">
      <c r="A1409">
        <v>1407</v>
      </c>
      <c r="B1409">
        <v>0.181004673242569</v>
      </c>
      <c r="C1409">
        <v>0.70719194412231445</v>
      </c>
      <c r="D1409">
        <v>0.12775026261806491</v>
      </c>
      <c r="E1409">
        <v>0.32880580425262451</v>
      </c>
      <c r="F1409" t="s">
        <v>2</v>
      </c>
      <c r="G1409" t="s">
        <v>2</v>
      </c>
    </row>
    <row r="1410" spans="1:7" x14ac:dyDescent="0.3">
      <c r="A1410">
        <v>1408</v>
      </c>
      <c r="B1410">
        <v>8.1043519079685211E-2</v>
      </c>
      <c r="C1410">
        <v>0.68710505962371826</v>
      </c>
      <c r="D1410">
        <v>4.4462099671363831E-2</v>
      </c>
      <c r="E1410">
        <v>0.4203357994556427</v>
      </c>
      <c r="F1410" t="s">
        <v>2</v>
      </c>
      <c r="G1410" t="s">
        <v>2</v>
      </c>
    </row>
    <row r="1411" spans="1:7" x14ac:dyDescent="0.3">
      <c r="A1411">
        <v>1409</v>
      </c>
      <c r="B1411">
        <v>0.24679374694824219</v>
      </c>
      <c r="C1411">
        <v>0.20938755571842191</v>
      </c>
      <c r="D1411">
        <v>0.22536927461624151</v>
      </c>
      <c r="E1411">
        <v>0.95227891206741333</v>
      </c>
      <c r="F1411" t="s">
        <v>2</v>
      </c>
      <c r="G1411" t="s">
        <v>4</v>
      </c>
    </row>
    <row r="1412" spans="1:7" x14ac:dyDescent="0.3">
      <c r="A1412">
        <v>1410</v>
      </c>
      <c r="B1412">
        <v>0.73799782991409302</v>
      </c>
      <c r="C1412">
        <v>8.3604574203491211E-2</v>
      </c>
      <c r="D1412">
        <v>8.6629748344421387E-2</v>
      </c>
      <c r="E1412">
        <v>0.55798161029815674</v>
      </c>
      <c r="F1412" t="s">
        <v>2</v>
      </c>
      <c r="G1412" t="s">
        <v>1</v>
      </c>
    </row>
    <row r="1413" spans="1:7" x14ac:dyDescent="0.3">
      <c r="A1413">
        <v>1411</v>
      </c>
      <c r="B1413">
        <v>0.23918291926383969</v>
      </c>
      <c r="C1413">
        <v>0.42869111895561218</v>
      </c>
      <c r="D1413">
        <v>8.2791060209274292E-2</v>
      </c>
      <c r="E1413">
        <v>0.76389920711517334</v>
      </c>
      <c r="F1413" t="s">
        <v>2</v>
      </c>
      <c r="G1413" t="s">
        <v>4</v>
      </c>
    </row>
    <row r="1414" spans="1:7" x14ac:dyDescent="0.3">
      <c r="A1414">
        <v>1412</v>
      </c>
      <c r="B1414">
        <v>0.31466400623321528</v>
      </c>
      <c r="C1414">
        <v>0.2430285066366196</v>
      </c>
      <c r="D1414">
        <v>5.8506958186626427E-2</v>
      </c>
      <c r="E1414">
        <v>0.8386237621307373</v>
      </c>
      <c r="F1414" t="s">
        <v>2</v>
      </c>
      <c r="G1414" t="s">
        <v>4</v>
      </c>
    </row>
    <row r="1415" spans="1:7" x14ac:dyDescent="0.3">
      <c r="A1415">
        <v>1413</v>
      </c>
      <c r="B1415">
        <v>0.2066417783498764</v>
      </c>
      <c r="C1415">
        <v>0.6179690957069397</v>
      </c>
      <c r="D1415">
        <v>9.9887654185295105E-2</v>
      </c>
      <c r="E1415">
        <v>0.1067908331751823</v>
      </c>
      <c r="F1415" t="s">
        <v>2</v>
      </c>
      <c r="G1415" t="s">
        <v>2</v>
      </c>
    </row>
    <row r="1416" spans="1:7" x14ac:dyDescent="0.3">
      <c r="A1416">
        <v>1414</v>
      </c>
      <c r="B1416">
        <v>0.1078868135809898</v>
      </c>
      <c r="C1416">
        <v>0.18643434345722201</v>
      </c>
      <c r="D1416">
        <v>8.6784183979034424E-2</v>
      </c>
      <c r="E1416">
        <v>0.86022716760635376</v>
      </c>
      <c r="F1416" t="s">
        <v>2</v>
      </c>
      <c r="G1416" t="s">
        <v>4</v>
      </c>
    </row>
    <row r="1417" spans="1:7" x14ac:dyDescent="0.3">
      <c r="A1417">
        <v>1415</v>
      </c>
      <c r="B1417">
        <v>3.9494089782238007E-2</v>
      </c>
      <c r="C1417">
        <v>7.41463303565979E-2</v>
      </c>
      <c r="D1417">
        <v>9.0736217796802521E-2</v>
      </c>
      <c r="E1417">
        <v>0.76500171422958374</v>
      </c>
      <c r="F1417" t="s">
        <v>2</v>
      </c>
      <c r="G1417" t="s">
        <v>4</v>
      </c>
    </row>
    <row r="1418" spans="1:7" x14ac:dyDescent="0.3">
      <c r="A1418">
        <v>1416</v>
      </c>
      <c r="B1418">
        <v>0.52672648429870605</v>
      </c>
      <c r="C1418">
        <v>0.51691967248916626</v>
      </c>
      <c r="D1418">
        <v>3.5287525504827499E-2</v>
      </c>
      <c r="E1418">
        <v>0.15705867111682889</v>
      </c>
      <c r="F1418" t="s">
        <v>2</v>
      </c>
      <c r="G1418" t="s">
        <v>1</v>
      </c>
    </row>
    <row r="1419" spans="1:7" x14ac:dyDescent="0.3">
      <c r="A1419">
        <v>1417</v>
      </c>
      <c r="B1419">
        <v>7.4994400143623352E-2</v>
      </c>
      <c r="C1419">
        <v>0.15344266593456271</v>
      </c>
      <c r="D1419">
        <v>0.1012021601200104</v>
      </c>
      <c r="E1419">
        <v>0.68797206878662109</v>
      </c>
      <c r="F1419" t="s">
        <v>2</v>
      </c>
      <c r="G1419" t="s">
        <v>4</v>
      </c>
    </row>
    <row r="1420" spans="1:7" x14ac:dyDescent="0.3">
      <c r="A1420">
        <v>1418</v>
      </c>
      <c r="B1420">
        <v>0.70500975847244263</v>
      </c>
      <c r="C1420">
        <v>9.7605675458908081E-2</v>
      </c>
      <c r="D1420">
        <v>6.5342262387275696E-2</v>
      </c>
      <c r="E1420">
        <v>0.80579221248626709</v>
      </c>
      <c r="F1420" t="s">
        <v>2</v>
      </c>
      <c r="G1420" t="s">
        <v>4</v>
      </c>
    </row>
    <row r="1421" spans="1:7" x14ac:dyDescent="0.3">
      <c r="A1421">
        <v>1419</v>
      </c>
      <c r="B1421">
        <v>0.63964509963989258</v>
      </c>
      <c r="C1421">
        <v>0.16321747004985809</v>
      </c>
      <c r="D1421">
        <v>3.8056567311286933E-2</v>
      </c>
      <c r="E1421">
        <v>0.61314147710800171</v>
      </c>
      <c r="F1421" t="s">
        <v>2</v>
      </c>
      <c r="G1421" t="s">
        <v>1</v>
      </c>
    </row>
    <row r="1422" spans="1:7" x14ac:dyDescent="0.3">
      <c r="A1422">
        <v>1420</v>
      </c>
      <c r="B1422">
        <v>0.18176969885826111</v>
      </c>
      <c r="C1422">
        <v>0.49491342902183533</v>
      </c>
      <c r="D1422">
        <v>0.1293012797832489</v>
      </c>
      <c r="E1422">
        <v>0.8935246467590332</v>
      </c>
      <c r="F1422" t="s">
        <v>2</v>
      </c>
      <c r="G1422" t="s">
        <v>4</v>
      </c>
    </row>
    <row r="1423" spans="1:7" x14ac:dyDescent="0.3">
      <c r="A1423">
        <v>1421</v>
      </c>
      <c r="B1423">
        <v>0.43315547704696661</v>
      </c>
      <c r="C1423">
        <v>0.42659500241279602</v>
      </c>
      <c r="D1423">
        <v>6.5285183489322662E-2</v>
      </c>
      <c r="E1423">
        <v>0.14636935293674469</v>
      </c>
      <c r="F1423" t="s">
        <v>2</v>
      </c>
      <c r="G1423" t="s">
        <v>1</v>
      </c>
    </row>
    <row r="1424" spans="1:7" x14ac:dyDescent="0.3">
      <c r="A1424">
        <v>1422</v>
      </c>
      <c r="B1424">
        <v>0.61279737949371338</v>
      </c>
      <c r="C1424">
        <v>0.17141926288604739</v>
      </c>
      <c r="D1424">
        <v>0.18956322968006131</v>
      </c>
      <c r="E1424">
        <v>0.51062309741973877</v>
      </c>
      <c r="F1424" t="s">
        <v>2</v>
      </c>
      <c r="G1424" t="s">
        <v>1</v>
      </c>
    </row>
    <row r="1425" spans="1:7" x14ac:dyDescent="0.3">
      <c r="A1425">
        <v>1423</v>
      </c>
      <c r="B1425">
        <v>0.28569680452346802</v>
      </c>
      <c r="C1425">
        <v>0.78736770153045654</v>
      </c>
      <c r="D1425">
        <v>0.15999998152256009</v>
      </c>
      <c r="E1425">
        <v>0.26064157485961909</v>
      </c>
      <c r="F1425" t="s">
        <v>2</v>
      </c>
      <c r="G1425" t="s">
        <v>2</v>
      </c>
    </row>
    <row r="1426" spans="1:7" x14ac:dyDescent="0.3">
      <c r="A1426">
        <v>1424</v>
      </c>
      <c r="B1426">
        <v>0.1108571887016296</v>
      </c>
      <c r="C1426">
        <v>9.1024227440357208E-2</v>
      </c>
      <c r="D1426">
        <v>7.7482320368289948E-2</v>
      </c>
      <c r="E1426">
        <v>0.89603728055953979</v>
      </c>
      <c r="F1426" t="s">
        <v>2</v>
      </c>
      <c r="G1426" t="s">
        <v>4</v>
      </c>
    </row>
    <row r="1427" spans="1:7" x14ac:dyDescent="0.3">
      <c r="A1427">
        <v>1425</v>
      </c>
      <c r="B1427">
        <v>0.22039662301540369</v>
      </c>
      <c r="C1427">
        <v>0.91523545980453491</v>
      </c>
      <c r="D1427">
        <v>0.83966028690338135</v>
      </c>
      <c r="E1427">
        <v>8.2174628973007202E-2</v>
      </c>
      <c r="F1427" t="s">
        <v>2</v>
      </c>
      <c r="G1427" t="s">
        <v>2</v>
      </c>
    </row>
    <row r="1428" spans="1:7" x14ac:dyDescent="0.3">
      <c r="A1428">
        <v>1426</v>
      </c>
      <c r="B1428">
        <v>0.18016861379146579</v>
      </c>
      <c r="C1428">
        <v>0.1324727684259415</v>
      </c>
      <c r="D1428">
        <v>8.6082234978675842E-2</v>
      </c>
      <c r="E1428">
        <v>0.94836622476577759</v>
      </c>
      <c r="F1428" t="s">
        <v>2</v>
      </c>
      <c r="G1428" t="s">
        <v>4</v>
      </c>
    </row>
    <row r="1429" spans="1:7" x14ac:dyDescent="0.3">
      <c r="A1429">
        <v>1427</v>
      </c>
      <c r="B1429">
        <v>0.20152673125267029</v>
      </c>
      <c r="C1429">
        <v>0.13925306499004361</v>
      </c>
      <c r="D1429">
        <v>0.18577264249324801</v>
      </c>
      <c r="E1429">
        <v>0.9527890682220459</v>
      </c>
      <c r="F1429" t="s">
        <v>2</v>
      </c>
      <c r="G1429" t="s">
        <v>4</v>
      </c>
    </row>
    <row r="1430" spans="1:7" x14ac:dyDescent="0.3">
      <c r="A1430">
        <v>1428</v>
      </c>
      <c r="B1430">
        <v>0.1070999577641487</v>
      </c>
      <c r="C1430">
        <v>0.14223854243755341</v>
      </c>
      <c r="D1430">
        <v>0.1190149486064911</v>
      </c>
      <c r="E1430">
        <v>0.90018528699874878</v>
      </c>
      <c r="F1430" t="s">
        <v>2</v>
      </c>
      <c r="G1430" t="s">
        <v>4</v>
      </c>
    </row>
    <row r="1431" spans="1:7" x14ac:dyDescent="0.3">
      <c r="A1431">
        <v>1429</v>
      </c>
      <c r="B1431">
        <v>0.2685508131980896</v>
      </c>
      <c r="C1431">
        <v>0.50432360172271729</v>
      </c>
      <c r="D1431">
        <v>0.13130281865596771</v>
      </c>
      <c r="E1431">
        <v>0.48292455077171331</v>
      </c>
      <c r="F1431" t="s">
        <v>2</v>
      </c>
      <c r="G1431" t="s">
        <v>2</v>
      </c>
    </row>
    <row r="1432" spans="1:7" x14ac:dyDescent="0.3">
      <c r="A1432">
        <v>1430</v>
      </c>
      <c r="B1432">
        <v>0.16760385036468509</v>
      </c>
      <c r="C1432">
        <v>0.72032725811004639</v>
      </c>
      <c r="D1432">
        <v>0.10733698308467859</v>
      </c>
      <c r="E1432">
        <v>0.12696827948093409</v>
      </c>
      <c r="F1432" t="s">
        <v>2</v>
      </c>
      <c r="G1432" t="s">
        <v>2</v>
      </c>
    </row>
    <row r="1433" spans="1:7" x14ac:dyDescent="0.3">
      <c r="A1433">
        <v>1431</v>
      </c>
      <c r="B1433">
        <v>0.44338560104370123</v>
      </c>
      <c r="C1433">
        <v>0.28305995464324951</v>
      </c>
      <c r="D1433">
        <v>0.1195669397711754</v>
      </c>
      <c r="E1433">
        <v>0.9109807014465332</v>
      </c>
      <c r="F1433" t="s">
        <v>2</v>
      </c>
      <c r="G1433" t="s">
        <v>4</v>
      </c>
    </row>
    <row r="1434" spans="1:7" x14ac:dyDescent="0.3">
      <c r="A1434">
        <v>1432</v>
      </c>
      <c r="B1434">
        <v>0.34795999526977539</v>
      </c>
      <c r="C1434">
        <v>0.70468223094940186</v>
      </c>
      <c r="D1434">
        <v>0.15349157154560089</v>
      </c>
      <c r="E1434">
        <v>0.20495277643203741</v>
      </c>
      <c r="F1434" t="s">
        <v>2</v>
      </c>
      <c r="G1434" t="s">
        <v>2</v>
      </c>
    </row>
    <row r="1435" spans="1:7" x14ac:dyDescent="0.3">
      <c r="A1435">
        <v>1433</v>
      </c>
      <c r="B1435">
        <v>0.30139428377151489</v>
      </c>
      <c r="C1435">
        <v>0.19498591125011441</v>
      </c>
      <c r="D1435">
        <v>0.2072305232286453</v>
      </c>
      <c r="E1435">
        <v>0.90707552433013916</v>
      </c>
      <c r="F1435" t="s">
        <v>2</v>
      </c>
      <c r="G1435" t="s">
        <v>4</v>
      </c>
    </row>
    <row r="1436" spans="1:7" x14ac:dyDescent="0.3">
      <c r="A1436">
        <v>1434</v>
      </c>
      <c r="B1436">
        <v>0.6696050763130188</v>
      </c>
      <c r="C1436">
        <v>0.14362996816635129</v>
      </c>
      <c r="D1436">
        <v>9.6808403730392456E-2</v>
      </c>
      <c r="E1436">
        <v>0.41374355554580688</v>
      </c>
      <c r="F1436" t="s">
        <v>2</v>
      </c>
      <c r="G1436" t="s">
        <v>1</v>
      </c>
    </row>
    <row r="1437" spans="1:7" x14ac:dyDescent="0.3">
      <c r="A1437">
        <v>1435</v>
      </c>
      <c r="B1437">
        <v>0.18065464496612549</v>
      </c>
      <c r="C1437">
        <v>0.27922526001930242</v>
      </c>
      <c r="D1437">
        <v>7.4678622186183929E-2</v>
      </c>
      <c r="E1437">
        <v>0.36021098494529719</v>
      </c>
      <c r="F1437" t="s">
        <v>2</v>
      </c>
      <c r="G1437" t="s">
        <v>4</v>
      </c>
    </row>
    <row r="1438" spans="1:7" x14ac:dyDescent="0.3">
      <c r="A1438">
        <v>1436</v>
      </c>
      <c r="B1438">
        <v>0.20001897215843201</v>
      </c>
      <c r="C1438">
        <v>0.6058308482170105</v>
      </c>
      <c r="D1438">
        <v>6.7850150167942047E-2</v>
      </c>
      <c r="E1438">
        <v>0.50251805782318115</v>
      </c>
      <c r="F1438" t="s">
        <v>2</v>
      </c>
      <c r="G1438" t="s">
        <v>2</v>
      </c>
    </row>
    <row r="1439" spans="1:7" x14ac:dyDescent="0.3">
      <c r="A1439">
        <v>1437</v>
      </c>
      <c r="B1439">
        <v>0.59059953689575195</v>
      </c>
      <c r="C1439">
        <v>0.45648548007011408</v>
      </c>
      <c r="D1439">
        <v>7.1723334491252899E-2</v>
      </c>
      <c r="E1439">
        <v>0.34224855899810791</v>
      </c>
      <c r="F1439" t="s">
        <v>2</v>
      </c>
      <c r="G1439" t="s">
        <v>1</v>
      </c>
    </row>
    <row r="1440" spans="1:7" x14ac:dyDescent="0.3">
      <c r="A1440">
        <v>1438</v>
      </c>
      <c r="B1440">
        <v>0.37317174673080439</v>
      </c>
      <c r="C1440">
        <v>0.2324953377246857</v>
      </c>
      <c r="D1440">
        <v>0.47663930058479309</v>
      </c>
      <c r="E1440">
        <v>0.8465697169303894</v>
      </c>
      <c r="F1440" t="s">
        <v>2</v>
      </c>
      <c r="G1440" t="s">
        <v>4</v>
      </c>
    </row>
    <row r="1441" spans="1:7" x14ac:dyDescent="0.3">
      <c r="A1441">
        <v>1439</v>
      </c>
      <c r="B1441">
        <v>0.16570065915584559</v>
      </c>
      <c r="C1441">
        <v>0.31343808770179749</v>
      </c>
      <c r="D1441">
        <v>0.12282814830541609</v>
      </c>
      <c r="E1441">
        <v>0.37523990869522089</v>
      </c>
      <c r="F1441" t="s">
        <v>2</v>
      </c>
      <c r="G1441" t="s">
        <v>4</v>
      </c>
    </row>
    <row r="1442" spans="1:7" x14ac:dyDescent="0.3">
      <c r="A1442">
        <v>1440</v>
      </c>
      <c r="B1442">
        <v>9.425228089094162E-2</v>
      </c>
      <c r="C1442">
        <v>0.13134612143039701</v>
      </c>
      <c r="D1442">
        <v>0.1970115602016449</v>
      </c>
      <c r="E1442">
        <v>0.67210203409194946</v>
      </c>
      <c r="F1442" t="s">
        <v>2</v>
      </c>
      <c r="G1442" t="s">
        <v>4</v>
      </c>
    </row>
    <row r="1443" spans="1:7" x14ac:dyDescent="0.3">
      <c r="A1443">
        <v>1441</v>
      </c>
      <c r="B1443">
        <v>0.45622667670249939</v>
      </c>
      <c r="C1443">
        <v>7.2167180478572845E-2</v>
      </c>
      <c r="D1443">
        <v>0.1104756817221642</v>
      </c>
      <c r="E1443">
        <v>0.80946105718612671</v>
      </c>
      <c r="F1443" t="s">
        <v>2</v>
      </c>
      <c r="G1443" t="s">
        <v>4</v>
      </c>
    </row>
    <row r="1444" spans="1:7" x14ac:dyDescent="0.3">
      <c r="A1444">
        <v>1442</v>
      </c>
      <c r="B1444">
        <v>0.18346282839775091</v>
      </c>
      <c r="C1444">
        <v>0.6473347544670105</v>
      </c>
      <c r="D1444">
        <v>7.0725478231906891E-2</v>
      </c>
      <c r="E1444">
        <v>0.58406525850296021</v>
      </c>
      <c r="F1444" t="s">
        <v>2</v>
      </c>
      <c r="G1444" t="s">
        <v>2</v>
      </c>
    </row>
    <row r="1445" spans="1:7" x14ac:dyDescent="0.3">
      <c r="A1445">
        <v>1443</v>
      </c>
      <c r="B1445">
        <v>0.34007033705711359</v>
      </c>
      <c r="C1445">
        <v>0.47493278980255133</v>
      </c>
      <c r="D1445">
        <v>0.57686227560043335</v>
      </c>
      <c r="E1445">
        <v>0.38323381543159479</v>
      </c>
      <c r="F1445" t="s">
        <v>2</v>
      </c>
      <c r="G1445" t="s">
        <v>3</v>
      </c>
    </row>
    <row r="1446" spans="1:7" x14ac:dyDescent="0.3">
      <c r="A1446">
        <v>1444</v>
      </c>
      <c r="B1446">
        <v>0.28473836183547968</v>
      </c>
      <c r="C1446">
        <v>0.1715940535068512</v>
      </c>
      <c r="D1446">
        <v>0.37862411141395569</v>
      </c>
      <c r="E1446">
        <v>0.80527651309967041</v>
      </c>
      <c r="F1446" t="s">
        <v>2</v>
      </c>
      <c r="G1446" t="s">
        <v>4</v>
      </c>
    </row>
    <row r="1447" spans="1:7" x14ac:dyDescent="0.3">
      <c r="A1447">
        <v>1445</v>
      </c>
      <c r="B1447">
        <v>0.40354350209236151</v>
      </c>
      <c r="C1447">
        <v>0.43606790900230408</v>
      </c>
      <c r="D1447">
        <v>9.8727889358997345E-2</v>
      </c>
      <c r="E1447">
        <v>0.55935490131378174</v>
      </c>
      <c r="F1447" t="s">
        <v>2</v>
      </c>
      <c r="G1447" t="s">
        <v>4</v>
      </c>
    </row>
    <row r="1448" spans="1:7" x14ac:dyDescent="0.3">
      <c r="A1448">
        <v>1446</v>
      </c>
      <c r="B1448">
        <v>0.52880620956420898</v>
      </c>
      <c r="C1448">
        <v>0.32928171753883362</v>
      </c>
      <c r="D1448">
        <v>0.14645954966545099</v>
      </c>
      <c r="E1448">
        <v>0.90325868129730225</v>
      </c>
      <c r="F1448" t="s">
        <v>2</v>
      </c>
      <c r="G1448" t="s">
        <v>4</v>
      </c>
    </row>
    <row r="1449" spans="1:7" x14ac:dyDescent="0.3">
      <c r="A1449">
        <v>1447</v>
      </c>
      <c r="B1449">
        <v>0.18980073928833011</v>
      </c>
      <c r="C1449">
        <v>0.28745013475418091</v>
      </c>
      <c r="D1449">
        <v>0.13008733093738559</v>
      </c>
      <c r="E1449">
        <v>0.9171939492225647</v>
      </c>
      <c r="F1449" t="s">
        <v>2</v>
      </c>
      <c r="G1449" t="s">
        <v>4</v>
      </c>
    </row>
    <row r="1450" spans="1:7" x14ac:dyDescent="0.3">
      <c r="A1450">
        <v>1448</v>
      </c>
      <c r="B1450">
        <v>0.59318810701370239</v>
      </c>
      <c r="C1450">
        <v>0.16557030379772189</v>
      </c>
      <c r="D1450">
        <v>0.1112341731786728</v>
      </c>
      <c r="E1450">
        <v>0.7400394082069397</v>
      </c>
      <c r="F1450" t="s">
        <v>2</v>
      </c>
      <c r="G1450" t="s">
        <v>4</v>
      </c>
    </row>
    <row r="1451" spans="1:7" x14ac:dyDescent="0.3">
      <c r="A1451">
        <v>1449</v>
      </c>
      <c r="B1451">
        <v>9.2953070998191833E-2</v>
      </c>
      <c r="C1451">
        <v>0.1183617785573006</v>
      </c>
      <c r="D1451">
        <v>0.1661716103553772</v>
      </c>
      <c r="E1451">
        <v>0.88538575172424316</v>
      </c>
      <c r="F1451" t="s">
        <v>2</v>
      </c>
      <c r="G1451" t="s">
        <v>4</v>
      </c>
    </row>
    <row r="1452" spans="1:7" x14ac:dyDescent="0.3">
      <c r="A1452">
        <v>1450</v>
      </c>
      <c r="B1452">
        <v>0.111818790435791</v>
      </c>
      <c r="C1452">
        <v>0.30836248397827148</v>
      </c>
      <c r="D1452">
        <v>0.16482511162757871</v>
      </c>
      <c r="E1452">
        <v>0.94863921403884888</v>
      </c>
      <c r="F1452" t="s">
        <v>2</v>
      </c>
      <c r="G1452" t="s">
        <v>4</v>
      </c>
    </row>
    <row r="1453" spans="1:7" x14ac:dyDescent="0.3">
      <c r="A1453">
        <v>1451</v>
      </c>
      <c r="B1453">
        <v>0.7115027904510498</v>
      </c>
      <c r="C1453">
        <v>0.36297893524169922</v>
      </c>
      <c r="D1453">
        <v>0.22296024858951571</v>
      </c>
      <c r="E1453">
        <v>0.70032882690429688</v>
      </c>
      <c r="F1453" t="s">
        <v>2</v>
      </c>
      <c r="G1453" t="s">
        <v>1</v>
      </c>
    </row>
    <row r="1454" spans="1:7" x14ac:dyDescent="0.3">
      <c r="A1454">
        <v>1452</v>
      </c>
      <c r="B1454">
        <v>0.35164341330528259</v>
      </c>
      <c r="C1454">
        <v>0.73871588706970215</v>
      </c>
      <c r="D1454">
        <v>6.7654713988304138E-2</v>
      </c>
      <c r="E1454">
        <v>0.85424375534057617</v>
      </c>
      <c r="F1454" t="s">
        <v>2</v>
      </c>
      <c r="G1454" t="s">
        <v>4</v>
      </c>
    </row>
    <row r="1455" spans="1:7" x14ac:dyDescent="0.3">
      <c r="A1455">
        <v>1453</v>
      </c>
      <c r="B1455">
        <v>0.13211686909198761</v>
      </c>
      <c r="C1455">
        <v>0.1189650297164917</v>
      </c>
      <c r="D1455">
        <v>9.7847349941730499E-2</v>
      </c>
      <c r="E1455">
        <v>0.82314711809158325</v>
      </c>
      <c r="F1455" t="s">
        <v>2</v>
      </c>
      <c r="G1455" t="s">
        <v>4</v>
      </c>
    </row>
    <row r="1456" spans="1:7" x14ac:dyDescent="0.3">
      <c r="A1456">
        <v>1454</v>
      </c>
      <c r="B1456">
        <v>0.34323903918266302</v>
      </c>
      <c r="C1456">
        <v>8.7551288306713104E-2</v>
      </c>
      <c r="D1456">
        <v>0.12582647800445559</v>
      </c>
      <c r="E1456">
        <v>0.7424430251121521</v>
      </c>
      <c r="F1456" t="s">
        <v>2</v>
      </c>
      <c r="G1456" t="s">
        <v>4</v>
      </c>
    </row>
    <row r="1457" spans="1:7" x14ac:dyDescent="0.3">
      <c r="A1457">
        <v>1455</v>
      </c>
      <c r="B1457">
        <v>0.35587033629417419</v>
      </c>
      <c r="C1457">
        <v>0.66813123226165771</v>
      </c>
      <c r="D1457">
        <v>0.17819459736347201</v>
      </c>
      <c r="E1457">
        <v>0.30432271957397461</v>
      </c>
      <c r="F1457" t="s">
        <v>2</v>
      </c>
      <c r="G1457" t="s">
        <v>2</v>
      </c>
    </row>
    <row r="1458" spans="1:7" x14ac:dyDescent="0.3">
      <c r="A1458">
        <v>1456</v>
      </c>
      <c r="B1458">
        <v>0.8263428807258606</v>
      </c>
      <c r="C1458">
        <v>0.14568474888801569</v>
      </c>
      <c r="D1458">
        <v>3.484596312046051E-2</v>
      </c>
      <c r="E1458">
        <v>0.54079157114028931</v>
      </c>
      <c r="F1458" t="s">
        <v>2</v>
      </c>
      <c r="G1458" t="s">
        <v>1</v>
      </c>
    </row>
    <row r="1459" spans="1:7" x14ac:dyDescent="0.3">
      <c r="A1459">
        <v>1457</v>
      </c>
      <c r="B1459">
        <v>0.1170782446861267</v>
      </c>
      <c r="C1459">
        <v>0.34322315454483032</v>
      </c>
      <c r="D1459">
        <v>8.736032247543335E-2</v>
      </c>
      <c r="E1459">
        <v>0.75896364450454712</v>
      </c>
      <c r="F1459" t="s">
        <v>2</v>
      </c>
      <c r="G1459" t="s">
        <v>4</v>
      </c>
    </row>
    <row r="1460" spans="1:7" x14ac:dyDescent="0.3">
      <c r="A1460">
        <v>1458</v>
      </c>
      <c r="B1460">
        <v>0.2293141633272171</v>
      </c>
      <c r="C1460">
        <v>0.48328366875648499</v>
      </c>
      <c r="D1460">
        <v>9.4434939324855804E-2</v>
      </c>
      <c r="E1460">
        <v>0.76418006420135498</v>
      </c>
      <c r="F1460" t="s">
        <v>2</v>
      </c>
      <c r="G1460" t="s">
        <v>4</v>
      </c>
    </row>
    <row r="1461" spans="1:7" x14ac:dyDescent="0.3">
      <c r="A1461">
        <v>1459</v>
      </c>
      <c r="B1461">
        <v>0.56354540586471558</v>
      </c>
      <c r="C1461">
        <v>0.3744489848613739</v>
      </c>
      <c r="D1461">
        <v>0.11426987498998641</v>
      </c>
      <c r="E1461">
        <v>0.7728608250617981</v>
      </c>
      <c r="F1461" t="s">
        <v>2</v>
      </c>
      <c r="G1461" t="s">
        <v>4</v>
      </c>
    </row>
    <row r="1462" spans="1:7" x14ac:dyDescent="0.3">
      <c r="A1462">
        <v>1460</v>
      </c>
      <c r="B1462">
        <v>0.25208219885826111</v>
      </c>
      <c r="C1462">
        <v>0.70943230390548706</v>
      </c>
      <c r="D1462">
        <v>4.4981490820646293E-2</v>
      </c>
      <c r="E1462">
        <v>0.60985559225082397</v>
      </c>
      <c r="F1462" t="s">
        <v>2</v>
      </c>
      <c r="G1462" t="s">
        <v>2</v>
      </c>
    </row>
    <row r="1463" spans="1:7" x14ac:dyDescent="0.3">
      <c r="A1463">
        <v>1461</v>
      </c>
      <c r="B1463">
        <v>0.67191970348358154</v>
      </c>
      <c r="C1463">
        <v>0.32511022686958307</v>
      </c>
      <c r="D1463">
        <v>6.9367565214633942E-2</v>
      </c>
      <c r="E1463">
        <v>0.25653150677680969</v>
      </c>
      <c r="F1463" t="s">
        <v>2</v>
      </c>
      <c r="G1463" t="s">
        <v>1</v>
      </c>
    </row>
    <row r="1464" spans="1:7" x14ac:dyDescent="0.3">
      <c r="A1464">
        <v>1462</v>
      </c>
      <c r="B1464">
        <v>0.21228814125061041</v>
      </c>
      <c r="C1464">
        <v>0.39625617861747742</v>
      </c>
      <c r="D1464">
        <v>7.9386904835700989E-2</v>
      </c>
      <c r="E1464">
        <v>0.79104948043823242</v>
      </c>
      <c r="F1464" t="s">
        <v>2</v>
      </c>
      <c r="G1464" t="s">
        <v>4</v>
      </c>
    </row>
    <row r="1465" spans="1:7" x14ac:dyDescent="0.3">
      <c r="A1465">
        <v>1463</v>
      </c>
      <c r="B1465">
        <v>0.19841742515563959</v>
      </c>
      <c r="C1465">
        <v>0.18294830620288849</v>
      </c>
      <c r="D1465">
        <v>5.3405012935400009E-2</v>
      </c>
      <c r="E1465">
        <v>0.93538576364517212</v>
      </c>
      <c r="F1465" t="s">
        <v>2</v>
      </c>
      <c r="G1465" t="s">
        <v>4</v>
      </c>
    </row>
    <row r="1466" spans="1:7" x14ac:dyDescent="0.3">
      <c r="A1466">
        <v>1464</v>
      </c>
      <c r="B1466">
        <v>0.2225392609834671</v>
      </c>
      <c r="C1466">
        <v>0.15256521105766299</v>
      </c>
      <c r="D1466">
        <v>6.5961092710494995E-2</v>
      </c>
      <c r="E1466">
        <v>0.89198410511016846</v>
      </c>
      <c r="F1466" t="s">
        <v>2</v>
      </c>
      <c r="G1466" t="s">
        <v>4</v>
      </c>
    </row>
    <row r="1467" spans="1:7" x14ac:dyDescent="0.3">
      <c r="A1467">
        <v>1465</v>
      </c>
      <c r="B1467">
        <v>7.439451664686203E-2</v>
      </c>
      <c r="C1467">
        <v>9.6400722861289978E-2</v>
      </c>
      <c r="D1467">
        <v>0.52038180828094482</v>
      </c>
      <c r="E1467">
        <v>0.8663485050201416</v>
      </c>
      <c r="F1467" t="s">
        <v>2</v>
      </c>
      <c r="G1467" t="s">
        <v>4</v>
      </c>
    </row>
    <row r="1468" spans="1:7" x14ac:dyDescent="0.3">
      <c r="A1468">
        <v>1466</v>
      </c>
      <c r="B1468">
        <v>8.9192420244216919E-2</v>
      </c>
      <c r="C1468">
        <v>0.11530110239982599</v>
      </c>
      <c r="D1468">
        <v>8.5206463932991028E-2</v>
      </c>
      <c r="E1468">
        <v>0.37880009412765497</v>
      </c>
      <c r="F1468" t="s">
        <v>2</v>
      </c>
      <c r="G1468" t="s">
        <v>4</v>
      </c>
    </row>
    <row r="1469" spans="1:7" x14ac:dyDescent="0.3">
      <c r="A1469">
        <v>1467</v>
      </c>
      <c r="B1469">
        <v>0.36022761464118958</v>
      </c>
      <c r="C1469">
        <v>0.81155425310134888</v>
      </c>
      <c r="D1469">
        <v>0.12418857216835021</v>
      </c>
      <c r="E1469">
        <v>0.11198645085096361</v>
      </c>
      <c r="F1469" t="s">
        <v>2</v>
      </c>
      <c r="G1469" t="s">
        <v>2</v>
      </c>
    </row>
    <row r="1470" spans="1:7" x14ac:dyDescent="0.3">
      <c r="A1470">
        <v>1468</v>
      </c>
      <c r="B1470">
        <v>0.69553977251052856</v>
      </c>
      <c r="C1470">
        <v>0.14828577637672419</v>
      </c>
      <c r="D1470">
        <v>0.2527625560760498</v>
      </c>
      <c r="E1470">
        <v>0.53346836566925049</v>
      </c>
      <c r="F1470" t="s">
        <v>2</v>
      </c>
      <c r="G1470" t="s">
        <v>1</v>
      </c>
    </row>
    <row r="1471" spans="1:7" x14ac:dyDescent="0.3">
      <c r="A1471">
        <v>1469</v>
      </c>
      <c r="B1471">
        <v>0.25670421123504639</v>
      </c>
      <c r="C1471">
        <v>0.16146239638328549</v>
      </c>
      <c r="D1471">
        <v>0.27157625555992132</v>
      </c>
      <c r="E1471">
        <v>0.16429929435253141</v>
      </c>
      <c r="F1471" t="s">
        <v>2</v>
      </c>
      <c r="G1471" t="s">
        <v>3</v>
      </c>
    </row>
    <row r="1472" spans="1:7" x14ac:dyDescent="0.3">
      <c r="A1472">
        <v>1470</v>
      </c>
      <c r="B1472">
        <v>0.12630985677242279</v>
      </c>
      <c r="C1472">
        <v>0.36163574457168579</v>
      </c>
      <c r="D1472">
        <v>9.6231944859027863E-2</v>
      </c>
      <c r="E1472">
        <v>0.51167738437652588</v>
      </c>
      <c r="F1472" t="s">
        <v>2</v>
      </c>
      <c r="G1472" t="s">
        <v>4</v>
      </c>
    </row>
    <row r="1473" spans="1:7" x14ac:dyDescent="0.3">
      <c r="A1473">
        <v>1471</v>
      </c>
      <c r="B1473">
        <v>0.70531278848648071</v>
      </c>
      <c r="C1473">
        <v>5.9875700622797012E-2</v>
      </c>
      <c r="D1473">
        <v>9.7481861710548401E-2</v>
      </c>
      <c r="E1473">
        <v>0.8575369119644165</v>
      </c>
      <c r="F1473" t="s">
        <v>2</v>
      </c>
      <c r="G1473" t="s">
        <v>4</v>
      </c>
    </row>
    <row r="1474" spans="1:7" x14ac:dyDescent="0.3">
      <c r="A1474">
        <v>1472</v>
      </c>
      <c r="B1474">
        <v>0.14479304850101471</v>
      </c>
      <c r="C1474">
        <v>0.1068968549370766</v>
      </c>
      <c r="D1474">
        <v>0.16539248824119571</v>
      </c>
      <c r="E1474">
        <v>0.27014946937561041</v>
      </c>
      <c r="F1474" t="s">
        <v>2</v>
      </c>
      <c r="G1474" t="s">
        <v>4</v>
      </c>
    </row>
    <row r="1475" spans="1:7" x14ac:dyDescent="0.3">
      <c r="A1475">
        <v>1473</v>
      </c>
      <c r="B1475">
        <v>0.32972458004951483</v>
      </c>
      <c r="C1475">
        <v>0.47932073473930359</v>
      </c>
      <c r="D1475">
        <v>9.6282094717025757E-2</v>
      </c>
      <c r="E1475">
        <v>0.28996109962463379</v>
      </c>
      <c r="F1475" t="s">
        <v>2</v>
      </c>
      <c r="G1475" t="s">
        <v>2</v>
      </c>
    </row>
    <row r="1476" spans="1:7" x14ac:dyDescent="0.3">
      <c r="A1476">
        <v>1474</v>
      </c>
      <c r="B1476">
        <v>8.3585552871227264E-2</v>
      </c>
      <c r="C1476">
        <v>5.5546626448631287E-2</v>
      </c>
      <c r="D1476">
        <v>8.5466526448726654E-2</v>
      </c>
      <c r="E1476">
        <v>0.8860815167427063</v>
      </c>
      <c r="F1476" t="s">
        <v>2</v>
      </c>
      <c r="G1476" t="s">
        <v>4</v>
      </c>
    </row>
    <row r="1477" spans="1:7" x14ac:dyDescent="0.3">
      <c r="A1477">
        <v>1475</v>
      </c>
      <c r="B1477">
        <v>0.1063771545886993</v>
      </c>
      <c r="C1477">
        <v>0.1484667360782623</v>
      </c>
      <c r="D1477">
        <v>7.1960590779781342E-2</v>
      </c>
      <c r="E1477">
        <v>0.76617646217346191</v>
      </c>
      <c r="F1477" t="s">
        <v>2</v>
      </c>
      <c r="G1477" t="s">
        <v>4</v>
      </c>
    </row>
    <row r="1478" spans="1:7" x14ac:dyDescent="0.3">
      <c r="A1478">
        <v>1476</v>
      </c>
      <c r="B1478">
        <v>6.3293918967247009E-2</v>
      </c>
      <c r="C1478">
        <v>0.23111684620380399</v>
      </c>
      <c r="D1478">
        <v>5.6308664381504059E-2</v>
      </c>
      <c r="E1478">
        <v>0.49069252610206598</v>
      </c>
      <c r="F1478" t="s">
        <v>2</v>
      </c>
      <c r="G1478" t="s">
        <v>4</v>
      </c>
    </row>
    <row r="1479" spans="1:7" x14ac:dyDescent="0.3">
      <c r="A1479">
        <v>1477</v>
      </c>
      <c r="B1479">
        <v>0.73576569557189941</v>
      </c>
      <c r="C1479">
        <v>5.5877685546875E-2</v>
      </c>
      <c r="D1479">
        <v>0.17850227653980261</v>
      </c>
      <c r="E1479">
        <v>0.54191428422927856</v>
      </c>
      <c r="F1479" t="s">
        <v>2</v>
      </c>
      <c r="G1479" t="s">
        <v>1</v>
      </c>
    </row>
    <row r="1480" spans="1:7" x14ac:dyDescent="0.3">
      <c r="A1480">
        <v>1478</v>
      </c>
      <c r="B1480">
        <v>0.26910361647605902</v>
      </c>
      <c r="C1480">
        <v>0.90135294198989868</v>
      </c>
      <c r="D1480">
        <v>9.7023613750934601E-2</v>
      </c>
      <c r="E1480">
        <v>0.75366324186325073</v>
      </c>
      <c r="F1480" t="s">
        <v>2</v>
      </c>
      <c r="G1480" t="s">
        <v>2</v>
      </c>
    </row>
    <row r="1481" spans="1:7" x14ac:dyDescent="0.3">
      <c r="A1481">
        <v>1479</v>
      </c>
      <c r="B1481">
        <v>0.28979074954986572</v>
      </c>
      <c r="C1481">
        <v>5.0051912665367133E-2</v>
      </c>
      <c r="D1481">
        <v>0.1158475875854492</v>
      </c>
      <c r="E1481">
        <v>0.77808970212936401</v>
      </c>
      <c r="F1481" t="s">
        <v>2</v>
      </c>
      <c r="G1481" t="s">
        <v>4</v>
      </c>
    </row>
    <row r="1482" spans="1:7" x14ac:dyDescent="0.3">
      <c r="A1482">
        <v>1480</v>
      </c>
      <c r="B1482">
        <v>0.82865417003631592</v>
      </c>
      <c r="C1482">
        <v>3.8777600973844528E-2</v>
      </c>
      <c r="D1482">
        <v>0.1877971738576889</v>
      </c>
      <c r="E1482">
        <v>0.61904478073120117</v>
      </c>
      <c r="F1482" t="s">
        <v>2</v>
      </c>
      <c r="G1482" t="s">
        <v>1</v>
      </c>
    </row>
    <row r="1483" spans="1:7" x14ac:dyDescent="0.3">
      <c r="A1483">
        <v>1481</v>
      </c>
      <c r="B1483">
        <v>0.12599627673625949</v>
      </c>
      <c r="C1483">
        <v>9.3216411769390106E-2</v>
      </c>
      <c r="D1483">
        <v>0.1122844144701958</v>
      </c>
      <c r="E1483">
        <v>0.91892874240875244</v>
      </c>
      <c r="F1483" t="s">
        <v>2</v>
      </c>
      <c r="G1483" t="s">
        <v>4</v>
      </c>
    </row>
    <row r="1484" spans="1:7" x14ac:dyDescent="0.3">
      <c r="A1484">
        <v>1482</v>
      </c>
      <c r="B1484">
        <v>9.8698832094669342E-2</v>
      </c>
      <c r="C1484">
        <v>0.30183592438697809</v>
      </c>
      <c r="D1484">
        <v>6.5554782748222351E-2</v>
      </c>
      <c r="E1484">
        <v>0.63033455610275269</v>
      </c>
      <c r="F1484" t="s">
        <v>2</v>
      </c>
      <c r="G1484" t="s">
        <v>4</v>
      </c>
    </row>
    <row r="1485" spans="1:7" x14ac:dyDescent="0.3">
      <c r="A1485">
        <v>1483</v>
      </c>
      <c r="B1485">
        <v>0.3424457311630249</v>
      </c>
      <c r="C1485">
        <v>0.39542233943939209</v>
      </c>
      <c r="D1485">
        <v>0.21629530191421509</v>
      </c>
      <c r="E1485">
        <v>0.78404134511947632</v>
      </c>
      <c r="F1485" t="s">
        <v>2</v>
      </c>
      <c r="G1485" t="s">
        <v>4</v>
      </c>
    </row>
    <row r="1486" spans="1:7" x14ac:dyDescent="0.3">
      <c r="A1486">
        <v>1484</v>
      </c>
      <c r="B1486">
        <v>0.12591500580310819</v>
      </c>
      <c r="C1486">
        <v>0.2331501096487045</v>
      </c>
      <c r="D1486">
        <v>0.17580766975879669</v>
      </c>
      <c r="E1486">
        <v>0.23373953998088839</v>
      </c>
      <c r="F1486" t="s">
        <v>2</v>
      </c>
      <c r="G1486" t="s">
        <v>4</v>
      </c>
    </row>
    <row r="1487" spans="1:7" x14ac:dyDescent="0.3">
      <c r="A1487">
        <v>1485</v>
      </c>
      <c r="B1487">
        <v>0.15978230535984039</v>
      </c>
      <c r="C1487">
        <v>0.1158122718334198</v>
      </c>
      <c r="D1487">
        <v>0.11577232182025909</v>
      </c>
      <c r="E1487">
        <v>0.87309485673904419</v>
      </c>
      <c r="F1487" t="s">
        <v>2</v>
      </c>
      <c r="G1487" t="s">
        <v>4</v>
      </c>
    </row>
    <row r="1488" spans="1:7" x14ac:dyDescent="0.3">
      <c r="A1488">
        <v>1486</v>
      </c>
      <c r="B1488">
        <v>0.40042689442634583</v>
      </c>
      <c r="C1488">
        <v>0.31348401308059692</v>
      </c>
      <c r="D1488">
        <v>0.1231728494167328</v>
      </c>
      <c r="E1488">
        <v>0.89756965637207031</v>
      </c>
      <c r="F1488" t="s">
        <v>2</v>
      </c>
      <c r="G1488" t="s">
        <v>4</v>
      </c>
    </row>
    <row r="1489" spans="1:7" x14ac:dyDescent="0.3">
      <c r="A1489">
        <v>1487</v>
      </c>
      <c r="B1489">
        <v>8.4768109023571014E-2</v>
      </c>
      <c r="C1489">
        <v>0.79187154769897461</v>
      </c>
      <c r="D1489">
        <v>9.8688706755638123E-2</v>
      </c>
      <c r="E1489">
        <v>0.70948803424835205</v>
      </c>
      <c r="F1489" t="s">
        <v>2</v>
      </c>
      <c r="G1489" t="s">
        <v>2</v>
      </c>
    </row>
    <row r="1490" spans="1:7" x14ac:dyDescent="0.3">
      <c r="A1490">
        <v>1488</v>
      </c>
      <c r="B1490">
        <v>0.44839304685592651</v>
      </c>
      <c r="C1490">
        <v>0.40637922286987299</v>
      </c>
      <c r="D1490">
        <v>7.5604110956192017E-2</v>
      </c>
      <c r="E1490">
        <v>0.54918283224105835</v>
      </c>
      <c r="F1490" t="s">
        <v>2</v>
      </c>
      <c r="G1490" t="s">
        <v>4</v>
      </c>
    </row>
    <row r="1491" spans="1:7" x14ac:dyDescent="0.3">
      <c r="A1491">
        <v>1489</v>
      </c>
      <c r="B1491">
        <v>0.1022812202572823</v>
      </c>
      <c r="C1491">
        <v>0.13915413618087771</v>
      </c>
      <c r="D1491">
        <v>0.125123456120491</v>
      </c>
      <c r="E1491">
        <v>0.81168323755264282</v>
      </c>
      <c r="F1491" t="s">
        <v>2</v>
      </c>
      <c r="G1491" t="s">
        <v>4</v>
      </c>
    </row>
    <row r="1492" spans="1:7" x14ac:dyDescent="0.3">
      <c r="A1492">
        <v>1490</v>
      </c>
      <c r="B1492">
        <v>0.38335549831390381</v>
      </c>
      <c r="C1492">
        <v>0.83794069290161133</v>
      </c>
      <c r="D1492">
        <v>0.14841935038566589</v>
      </c>
      <c r="E1492">
        <v>0.15365137159824371</v>
      </c>
      <c r="F1492" t="s">
        <v>2</v>
      </c>
      <c r="G1492" t="s">
        <v>2</v>
      </c>
    </row>
    <row r="1493" spans="1:7" x14ac:dyDescent="0.3">
      <c r="A1493">
        <v>1491</v>
      </c>
      <c r="B1493">
        <v>0.10890971124172211</v>
      </c>
      <c r="C1493">
        <v>0.7219775915145874</v>
      </c>
      <c r="D1493">
        <v>0.10439895838499071</v>
      </c>
      <c r="E1493">
        <v>8.8931307196617126E-2</v>
      </c>
      <c r="F1493" t="s">
        <v>2</v>
      </c>
      <c r="G1493" t="s">
        <v>2</v>
      </c>
    </row>
    <row r="1494" spans="1:7" x14ac:dyDescent="0.3">
      <c r="A1494">
        <v>1492</v>
      </c>
      <c r="B1494">
        <v>0.1261743754148483</v>
      </c>
      <c r="C1494">
        <v>0.6590958833694458</v>
      </c>
      <c r="D1494">
        <v>0.18026414513587949</v>
      </c>
      <c r="E1494">
        <v>0.62812447547912598</v>
      </c>
      <c r="F1494" t="s">
        <v>2</v>
      </c>
      <c r="G1494" t="s">
        <v>2</v>
      </c>
    </row>
    <row r="1495" spans="1:7" x14ac:dyDescent="0.3">
      <c r="A1495">
        <v>1493</v>
      </c>
      <c r="B1495">
        <v>8.641362190246582E-2</v>
      </c>
      <c r="C1495">
        <v>0.34440180659294128</v>
      </c>
      <c r="D1495">
        <v>0.32983088493347168</v>
      </c>
      <c r="E1495">
        <v>0.68728107213973999</v>
      </c>
      <c r="F1495" t="s">
        <v>2</v>
      </c>
      <c r="G1495" t="s">
        <v>4</v>
      </c>
    </row>
    <row r="1496" spans="1:7" x14ac:dyDescent="0.3">
      <c r="A1496">
        <v>1494</v>
      </c>
      <c r="B1496">
        <v>0.16660374402999881</v>
      </c>
      <c r="C1496">
        <v>0.9155811071395874</v>
      </c>
      <c r="D1496">
        <v>0.39802122116088873</v>
      </c>
      <c r="E1496">
        <v>0.16581295430660251</v>
      </c>
      <c r="F1496" t="s">
        <v>2</v>
      </c>
      <c r="G1496" t="s">
        <v>2</v>
      </c>
    </row>
    <row r="1497" spans="1:7" x14ac:dyDescent="0.3">
      <c r="A1497">
        <v>1495</v>
      </c>
      <c r="B1497">
        <v>8.3589717745780945E-2</v>
      </c>
      <c r="C1497">
        <v>0.49098342657089228</v>
      </c>
      <c r="D1497">
        <v>0.28799378871917719</v>
      </c>
      <c r="E1497">
        <v>0.77776974439620972</v>
      </c>
      <c r="F1497" t="s">
        <v>2</v>
      </c>
      <c r="G1497" t="s">
        <v>4</v>
      </c>
    </row>
    <row r="1498" spans="1:7" x14ac:dyDescent="0.3">
      <c r="A1498">
        <v>1496</v>
      </c>
      <c r="B1498">
        <v>0.84238594770431519</v>
      </c>
      <c r="C1498">
        <v>0.32505360245704651</v>
      </c>
      <c r="D1498">
        <v>0.14717444777488711</v>
      </c>
      <c r="E1498">
        <v>0.18270580470561981</v>
      </c>
      <c r="F1498" t="s">
        <v>2</v>
      </c>
      <c r="G1498" t="s">
        <v>1</v>
      </c>
    </row>
    <row r="1499" spans="1:7" x14ac:dyDescent="0.3">
      <c r="A1499">
        <v>1497</v>
      </c>
      <c r="B1499">
        <v>0.89911395311355591</v>
      </c>
      <c r="C1499">
        <v>0.25472113490104681</v>
      </c>
      <c r="D1499">
        <v>0.2444910258054733</v>
      </c>
      <c r="E1499">
        <v>0.148977130651474</v>
      </c>
      <c r="F1499" t="s">
        <v>2</v>
      </c>
      <c r="G1499" t="s">
        <v>1</v>
      </c>
    </row>
    <row r="1500" spans="1:7" x14ac:dyDescent="0.3">
      <c r="A1500">
        <v>1498</v>
      </c>
      <c r="B1500">
        <v>0.34378266334533691</v>
      </c>
      <c r="C1500">
        <v>0.174174964427948</v>
      </c>
      <c r="D1500">
        <v>0.1005417183041573</v>
      </c>
      <c r="E1500">
        <v>0.64147782325744629</v>
      </c>
      <c r="F1500" t="s">
        <v>2</v>
      </c>
      <c r="G1500" t="s">
        <v>4</v>
      </c>
    </row>
    <row r="1501" spans="1:7" x14ac:dyDescent="0.3">
      <c r="A1501">
        <v>1499</v>
      </c>
      <c r="B1501">
        <v>0.1804087907075882</v>
      </c>
      <c r="C1501">
        <v>0.39128625392913818</v>
      </c>
      <c r="D1501">
        <v>0.27436426281929022</v>
      </c>
      <c r="E1501">
        <v>0.48773056268692022</v>
      </c>
      <c r="F1501" t="s">
        <v>2</v>
      </c>
      <c r="G1501" t="s">
        <v>4</v>
      </c>
    </row>
    <row r="1502" spans="1:7" x14ac:dyDescent="0.3">
      <c r="A1502">
        <v>1500</v>
      </c>
      <c r="B1502">
        <v>4.3017569929361343E-2</v>
      </c>
      <c r="C1502">
        <v>0.126853346824646</v>
      </c>
      <c r="D1502">
        <v>8.3761110901832581E-2</v>
      </c>
      <c r="E1502">
        <v>0.30883446335792542</v>
      </c>
      <c r="F1502" t="s">
        <v>2</v>
      </c>
      <c r="G1502" t="s">
        <v>4</v>
      </c>
    </row>
    <row r="1503" spans="1:7" x14ac:dyDescent="0.3">
      <c r="A1503">
        <v>1501</v>
      </c>
      <c r="B1503">
        <v>0.70217800140380859</v>
      </c>
      <c r="C1503">
        <v>0.33058464527130133</v>
      </c>
      <c r="D1503">
        <v>0.1113907843828201</v>
      </c>
      <c r="E1503">
        <v>0.43188938498497009</v>
      </c>
      <c r="F1503" t="s">
        <v>2</v>
      </c>
      <c r="G1503" t="s">
        <v>1</v>
      </c>
    </row>
    <row r="1504" spans="1:7" x14ac:dyDescent="0.3">
      <c r="A1504">
        <v>1502</v>
      </c>
      <c r="B1504">
        <v>0.2078944593667984</v>
      </c>
      <c r="C1504">
        <v>0.79935967922210693</v>
      </c>
      <c r="D1504">
        <v>7.085813581943512E-2</v>
      </c>
      <c r="E1504">
        <v>0.17339752614498141</v>
      </c>
      <c r="F1504" t="s">
        <v>2</v>
      </c>
      <c r="G1504" t="s">
        <v>2</v>
      </c>
    </row>
    <row r="1505" spans="1:7" x14ac:dyDescent="0.3">
      <c r="A1505">
        <v>1503</v>
      </c>
      <c r="B1505">
        <v>0.75895881652832031</v>
      </c>
      <c r="C1505">
        <v>0.42732024192810059</v>
      </c>
      <c r="D1505">
        <v>9.9753409624099731E-2</v>
      </c>
      <c r="E1505">
        <v>0.11718215048313139</v>
      </c>
      <c r="F1505" t="s">
        <v>2</v>
      </c>
      <c r="G1505" t="s">
        <v>1</v>
      </c>
    </row>
    <row r="1506" spans="1:7" x14ac:dyDescent="0.3">
      <c r="A1506">
        <v>1504</v>
      </c>
      <c r="B1506">
        <v>0.46813419461250311</v>
      </c>
      <c r="C1506">
        <v>0.75118696689605713</v>
      </c>
      <c r="D1506">
        <v>3.2956954091787338E-2</v>
      </c>
      <c r="E1506">
        <v>0.1786489337682724</v>
      </c>
      <c r="F1506" t="s">
        <v>2</v>
      </c>
      <c r="G1506" t="s">
        <v>2</v>
      </c>
    </row>
    <row r="1507" spans="1:7" x14ac:dyDescent="0.3">
      <c r="A1507">
        <v>1505</v>
      </c>
      <c r="B1507">
        <v>0.2530401349067688</v>
      </c>
      <c r="C1507">
        <v>0.49283379316329962</v>
      </c>
      <c r="D1507">
        <v>7.8489810228347778E-2</v>
      </c>
      <c r="E1507">
        <v>0.46448081731796259</v>
      </c>
      <c r="F1507" t="s">
        <v>2</v>
      </c>
      <c r="G1507" t="s">
        <v>2</v>
      </c>
    </row>
    <row r="1508" spans="1:7" x14ac:dyDescent="0.3">
      <c r="A1508">
        <v>1506</v>
      </c>
      <c r="B1508">
        <v>0.26977056264877319</v>
      </c>
      <c r="C1508">
        <v>0.62926846742630005</v>
      </c>
      <c r="D1508">
        <v>0.1112649515271187</v>
      </c>
      <c r="E1508">
        <v>0.80632477998733521</v>
      </c>
      <c r="F1508" t="s">
        <v>2</v>
      </c>
      <c r="G1508" t="s">
        <v>4</v>
      </c>
    </row>
    <row r="1509" spans="1:7" x14ac:dyDescent="0.3">
      <c r="A1509">
        <v>1507</v>
      </c>
      <c r="B1509">
        <v>0.5232546329498291</v>
      </c>
      <c r="C1509">
        <v>6.271679699420929E-2</v>
      </c>
      <c r="D1509">
        <v>0.1076739728450775</v>
      </c>
      <c r="E1509">
        <v>0.53496497869491577</v>
      </c>
      <c r="F1509" t="s">
        <v>2</v>
      </c>
      <c r="G1509" t="s">
        <v>4</v>
      </c>
    </row>
    <row r="1510" spans="1:7" x14ac:dyDescent="0.3">
      <c r="A1510">
        <v>1508</v>
      </c>
      <c r="B1510">
        <v>0.83436292409896851</v>
      </c>
      <c r="C1510">
        <v>0.21189688146114349</v>
      </c>
      <c r="D1510">
        <v>0.1010409668087959</v>
      </c>
      <c r="E1510">
        <v>0.26504826545715332</v>
      </c>
      <c r="F1510" t="s">
        <v>2</v>
      </c>
      <c r="G1510" t="s">
        <v>1</v>
      </c>
    </row>
    <row r="1511" spans="1:7" x14ac:dyDescent="0.3">
      <c r="A1511">
        <v>1509</v>
      </c>
      <c r="B1511">
        <v>0.91288840770721436</v>
      </c>
      <c r="C1511">
        <v>0.2399719059467316</v>
      </c>
      <c r="D1511">
        <v>0.13529755175113681</v>
      </c>
      <c r="E1511">
        <v>0.20622679591178891</v>
      </c>
      <c r="F1511" t="s">
        <v>2</v>
      </c>
      <c r="G1511" t="s">
        <v>1</v>
      </c>
    </row>
    <row r="1512" spans="1:7" x14ac:dyDescent="0.3">
      <c r="A1512">
        <v>1510</v>
      </c>
      <c r="B1512">
        <v>5.1151446998119347E-2</v>
      </c>
      <c r="C1512">
        <v>0.60917854309082031</v>
      </c>
      <c r="D1512">
        <v>0.1545337438583374</v>
      </c>
      <c r="E1512">
        <v>0.31021866202354431</v>
      </c>
      <c r="F1512" t="s">
        <v>2</v>
      </c>
      <c r="G1512" t="s">
        <v>2</v>
      </c>
    </row>
    <row r="1513" spans="1:7" x14ac:dyDescent="0.3">
      <c r="A1513">
        <v>1511</v>
      </c>
      <c r="B1513">
        <v>0.103402279317379</v>
      </c>
      <c r="C1513">
        <v>0.1104232519865036</v>
      </c>
      <c r="D1513">
        <v>0.13512234389781949</v>
      </c>
      <c r="E1513">
        <v>0.89172762632369995</v>
      </c>
      <c r="F1513" t="s">
        <v>2</v>
      </c>
      <c r="G1513" t="s">
        <v>4</v>
      </c>
    </row>
    <row r="1514" spans="1:7" x14ac:dyDescent="0.3">
      <c r="A1514">
        <v>1512</v>
      </c>
      <c r="B1514">
        <v>0.73297369480133057</v>
      </c>
      <c r="C1514">
        <v>0.18523745238780981</v>
      </c>
      <c r="D1514">
        <v>0.12902601063251501</v>
      </c>
      <c r="E1514">
        <v>0.36450639367103582</v>
      </c>
      <c r="F1514" t="s">
        <v>2</v>
      </c>
      <c r="G1514" t="s">
        <v>1</v>
      </c>
    </row>
    <row r="1515" spans="1:7" x14ac:dyDescent="0.3">
      <c r="A1515">
        <v>1513</v>
      </c>
      <c r="B1515">
        <v>0.52715229988098145</v>
      </c>
      <c r="C1515">
        <v>0.1520795822143555</v>
      </c>
      <c r="D1515">
        <v>7.478351891040802E-2</v>
      </c>
      <c r="E1515">
        <v>0.73028123378753662</v>
      </c>
      <c r="F1515" t="s">
        <v>2</v>
      </c>
      <c r="G1515" t="s">
        <v>4</v>
      </c>
    </row>
    <row r="1516" spans="1:7" x14ac:dyDescent="0.3">
      <c r="A1516">
        <v>1514</v>
      </c>
      <c r="B1516">
        <v>0.30881351232528692</v>
      </c>
      <c r="C1516">
        <v>0.20151376724243161</v>
      </c>
      <c r="D1516">
        <v>5.6613177061080933E-2</v>
      </c>
      <c r="E1516">
        <v>0.78040218353271484</v>
      </c>
      <c r="F1516" t="s">
        <v>2</v>
      </c>
      <c r="G1516" t="s">
        <v>4</v>
      </c>
    </row>
    <row r="1517" spans="1:7" x14ac:dyDescent="0.3">
      <c r="A1517">
        <v>1515</v>
      </c>
      <c r="B1517">
        <v>7.5565479695796967E-2</v>
      </c>
      <c r="C1517">
        <v>0.2405538409948349</v>
      </c>
      <c r="D1517">
        <v>9.5029361546039581E-2</v>
      </c>
      <c r="E1517">
        <v>0.6331632137298584</v>
      </c>
      <c r="F1517" t="s">
        <v>2</v>
      </c>
      <c r="G1517" t="s">
        <v>4</v>
      </c>
    </row>
    <row r="1518" spans="1:7" x14ac:dyDescent="0.3">
      <c r="A1518">
        <v>1516</v>
      </c>
      <c r="B1518">
        <v>0.5284845232963562</v>
      </c>
      <c r="C1518">
        <v>0.15756456553935999</v>
      </c>
      <c r="D1518">
        <v>6.0280900448560708E-2</v>
      </c>
      <c r="E1518">
        <v>0.83420872688293457</v>
      </c>
      <c r="F1518" t="s">
        <v>2</v>
      </c>
      <c r="G1518" t="s">
        <v>4</v>
      </c>
    </row>
    <row r="1519" spans="1:7" x14ac:dyDescent="0.3">
      <c r="A1519">
        <v>1517</v>
      </c>
      <c r="B1519">
        <v>0.1013045310974121</v>
      </c>
      <c r="C1519">
        <v>0.70016258955001831</v>
      </c>
      <c r="D1519">
        <v>0.1387683302164078</v>
      </c>
      <c r="E1519">
        <v>0.39292934536933899</v>
      </c>
      <c r="F1519" t="s">
        <v>2</v>
      </c>
      <c r="G1519" t="s">
        <v>2</v>
      </c>
    </row>
    <row r="1520" spans="1:7" x14ac:dyDescent="0.3">
      <c r="A1520">
        <v>1518</v>
      </c>
      <c r="B1520">
        <v>0.69846177101135254</v>
      </c>
      <c r="C1520">
        <v>0.13737127184867859</v>
      </c>
      <c r="D1520">
        <v>4.4638343155384057E-2</v>
      </c>
      <c r="E1520">
        <v>0.63330930471420288</v>
      </c>
      <c r="F1520" t="s">
        <v>2</v>
      </c>
      <c r="G1520" t="s">
        <v>1</v>
      </c>
    </row>
    <row r="1521" spans="1:7" x14ac:dyDescent="0.3">
      <c r="A1521">
        <v>1519</v>
      </c>
      <c r="B1521">
        <v>0.20562195777893069</v>
      </c>
      <c r="C1521">
        <v>0.169412836432457</v>
      </c>
      <c r="D1521">
        <v>8.4342114627361298E-2</v>
      </c>
      <c r="E1521">
        <v>0.80336183309555054</v>
      </c>
      <c r="F1521" t="s">
        <v>2</v>
      </c>
      <c r="G1521" t="s">
        <v>4</v>
      </c>
    </row>
    <row r="1522" spans="1:7" x14ac:dyDescent="0.3">
      <c r="A1522">
        <v>1520</v>
      </c>
      <c r="B1522">
        <v>0.36810821294784551</v>
      </c>
      <c r="C1522">
        <v>0.79041391611099243</v>
      </c>
      <c r="D1522">
        <v>0.29873690009117132</v>
      </c>
      <c r="E1522">
        <v>0.11435795575380329</v>
      </c>
      <c r="F1522" t="s">
        <v>2</v>
      </c>
      <c r="G1522" t="s">
        <v>2</v>
      </c>
    </row>
    <row r="1523" spans="1:7" x14ac:dyDescent="0.3">
      <c r="A1523">
        <v>1521</v>
      </c>
      <c r="B1523">
        <v>0.39809256792068481</v>
      </c>
      <c r="C1523">
        <v>0.59522914886474609</v>
      </c>
      <c r="D1523">
        <v>9.8826900124549866E-2</v>
      </c>
      <c r="E1523">
        <v>0.23799209296703339</v>
      </c>
      <c r="F1523" t="s">
        <v>2</v>
      </c>
      <c r="G1523" t="s">
        <v>2</v>
      </c>
    </row>
    <row r="1524" spans="1:7" x14ac:dyDescent="0.3">
      <c r="A1524">
        <v>1522</v>
      </c>
      <c r="B1524">
        <v>0.55004113912582397</v>
      </c>
      <c r="C1524">
        <v>8.3898477256298065E-2</v>
      </c>
      <c r="D1524">
        <v>0.1026669442653656</v>
      </c>
      <c r="E1524">
        <v>0.44246417284011841</v>
      </c>
      <c r="F1524" t="s">
        <v>2</v>
      </c>
      <c r="G1524" t="s">
        <v>1</v>
      </c>
    </row>
    <row r="1525" spans="1:7" x14ac:dyDescent="0.3">
      <c r="A1525">
        <v>1523</v>
      </c>
      <c r="B1525">
        <v>0.1444880813360214</v>
      </c>
      <c r="C1525">
        <v>0.65076589584350586</v>
      </c>
      <c r="D1525">
        <v>5.7883661240339279E-2</v>
      </c>
      <c r="E1525">
        <v>0.75608956813812256</v>
      </c>
      <c r="F1525" t="s">
        <v>2</v>
      </c>
      <c r="G1525" t="s">
        <v>4</v>
      </c>
    </row>
    <row r="1526" spans="1:7" x14ac:dyDescent="0.3">
      <c r="A1526">
        <v>1524</v>
      </c>
      <c r="B1526">
        <v>0.1292658448219299</v>
      </c>
      <c r="C1526">
        <v>8.5155785083770752E-2</v>
      </c>
      <c r="D1526">
        <v>8.2462392747402191E-2</v>
      </c>
      <c r="E1526">
        <v>0.87353473901748657</v>
      </c>
      <c r="F1526" t="s">
        <v>2</v>
      </c>
      <c r="G1526" t="s">
        <v>4</v>
      </c>
    </row>
    <row r="1527" spans="1:7" x14ac:dyDescent="0.3">
      <c r="A1527">
        <v>1525</v>
      </c>
      <c r="B1527">
        <v>0.25659337639808649</v>
      </c>
      <c r="C1527">
        <v>0.64069592952728271</v>
      </c>
      <c r="D1527">
        <v>0.1183352023363113</v>
      </c>
      <c r="E1527">
        <v>0.59190785884857178</v>
      </c>
      <c r="F1527" t="s">
        <v>2</v>
      </c>
      <c r="G1527" t="s">
        <v>2</v>
      </c>
    </row>
    <row r="1528" spans="1:7" x14ac:dyDescent="0.3">
      <c r="A1528">
        <v>1526</v>
      </c>
      <c r="B1528">
        <v>0.1149262711405754</v>
      </c>
      <c r="C1528">
        <v>0.12623149156570429</v>
      </c>
      <c r="D1528">
        <v>8.9316606521606445E-2</v>
      </c>
      <c r="E1528">
        <v>0.83789467811584473</v>
      </c>
      <c r="F1528" t="s">
        <v>2</v>
      </c>
      <c r="G1528" t="s">
        <v>4</v>
      </c>
    </row>
    <row r="1529" spans="1:7" x14ac:dyDescent="0.3">
      <c r="A1529">
        <v>1527</v>
      </c>
      <c r="B1529">
        <v>0.1555602848529816</v>
      </c>
      <c r="C1529">
        <v>0.37180888652801508</v>
      </c>
      <c r="D1529">
        <v>0.58986204862594604</v>
      </c>
      <c r="E1529">
        <v>0.84939885139465332</v>
      </c>
      <c r="F1529" t="s">
        <v>2</v>
      </c>
      <c r="G1529" t="s">
        <v>4</v>
      </c>
    </row>
    <row r="1530" spans="1:7" x14ac:dyDescent="0.3">
      <c r="A1530">
        <v>1528</v>
      </c>
      <c r="B1530">
        <v>0.48890608549118042</v>
      </c>
      <c r="C1530">
        <v>0.30223467946052551</v>
      </c>
      <c r="D1530">
        <v>0.26035967469215388</v>
      </c>
      <c r="E1530">
        <v>0.49286100268363953</v>
      </c>
      <c r="F1530" t="s">
        <v>2</v>
      </c>
      <c r="G1530" t="s">
        <v>4</v>
      </c>
    </row>
    <row r="1531" spans="1:7" x14ac:dyDescent="0.3">
      <c r="A1531">
        <v>1529</v>
      </c>
      <c r="B1531">
        <v>0.15999493002891541</v>
      </c>
      <c r="C1531">
        <v>0.12991344928741461</v>
      </c>
      <c r="D1531">
        <v>0.82596182823181152</v>
      </c>
      <c r="E1531">
        <v>0.30725821852684021</v>
      </c>
      <c r="F1531" t="s">
        <v>2</v>
      </c>
      <c r="G1531" t="s">
        <v>3</v>
      </c>
    </row>
    <row r="1532" spans="1:7" x14ac:dyDescent="0.3">
      <c r="A1532">
        <v>1530</v>
      </c>
      <c r="B1532">
        <v>0.65519213676452637</v>
      </c>
      <c r="C1532">
        <v>8.1271573901176453E-2</v>
      </c>
      <c r="D1532">
        <v>0.13034552335739141</v>
      </c>
      <c r="E1532">
        <v>0.118947871029377</v>
      </c>
      <c r="F1532" t="s">
        <v>2</v>
      </c>
      <c r="G1532" t="s">
        <v>1</v>
      </c>
    </row>
    <row r="1533" spans="1:7" x14ac:dyDescent="0.3">
      <c r="A1533">
        <v>1531</v>
      </c>
      <c r="B1533">
        <v>0.2129524499177933</v>
      </c>
      <c r="C1533">
        <v>0.88028216361999512</v>
      </c>
      <c r="D1533">
        <v>0.15425010025501251</v>
      </c>
      <c r="E1533">
        <v>0.507315993309021</v>
      </c>
      <c r="F1533" t="s">
        <v>2</v>
      </c>
      <c r="G1533" t="s">
        <v>2</v>
      </c>
    </row>
    <row r="1534" spans="1:7" x14ac:dyDescent="0.3">
      <c r="A1534">
        <v>1532</v>
      </c>
      <c r="B1534">
        <v>0.40275868773460388</v>
      </c>
      <c r="C1534">
        <v>6.5585404634475708E-2</v>
      </c>
      <c r="D1534">
        <v>6.8742565810680389E-2</v>
      </c>
      <c r="E1534">
        <v>0.76744914054870605</v>
      </c>
      <c r="F1534" t="s">
        <v>2</v>
      </c>
      <c r="G1534" t="s">
        <v>4</v>
      </c>
    </row>
    <row r="1535" spans="1:7" x14ac:dyDescent="0.3">
      <c r="A1535">
        <v>1533</v>
      </c>
      <c r="B1535">
        <v>0.12710471451282501</v>
      </c>
      <c r="C1535">
        <v>0.91708898544311523</v>
      </c>
      <c r="D1535">
        <v>0.10743033885955811</v>
      </c>
      <c r="E1535">
        <v>6.6429570317268372E-2</v>
      </c>
      <c r="F1535" t="s">
        <v>2</v>
      </c>
      <c r="G1535" t="s">
        <v>2</v>
      </c>
    </row>
    <row r="1536" spans="1:7" x14ac:dyDescent="0.3">
      <c r="A1536">
        <v>1534</v>
      </c>
      <c r="B1536">
        <v>9.2559605836868286E-2</v>
      </c>
      <c r="C1536">
        <v>4.2532678693532937E-2</v>
      </c>
      <c r="D1536">
        <v>4.1693579405546188E-2</v>
      </c>
      <c r="E1536">
        <v>0.87533801794052124</v>
      </c>
      <c r="F1536" t="s">
        <v>2</v>
      </c>
      <c r="G1536" t="s">
        <v>4</v>
      </c>
    </row>
    <row r="1537" spans="1:7" x14ac:dyDescent="0.3">
      <c r="A1537">
        <v>1535</v>
      </c>
      <c r="B1537">
        <v>0.19381323456764221</v>
      </c>
      <c r="C1537">
        <v>0.34703388810157781</v>
      </c>
      <c r="D1537">
        <v>0.117863342165947</v>
      </c>
      <c r="E1537">
        <v>0.79362988471984863</v>
      </c>
      <c r="F1537" t="s">
        <v>2</v>
      </c>
      <c r="G1537" t="s">
        <v>4</v>
      </c>
    </row>
    <row r="1538" spans="1:7" x14ac:dyDescent="0.3">
      <c r="A1538">
        <v>1536</v>
      </c>
      <c r="B1538">
        <v>7.7032268047332764E-2</v>
      </c>
      <c r="C1538">
        <v>0.12993745505809781</v>
      </c>
      <c r="D1538">
        <v>0.1447288244962692</v>
      </c>
      <c r="E1538">
        <v>0.92387396097183228</v>
      </c>
      <c r="F1538" t="s">
        <v>2</v>
      </c>
      <c r="G1538" t="s">
        <v>4</v>
      </c>
    </row>
    <row r="1539" spans="1:7" x14ac:dyDescent="0.3">
      <c r="A1539">
        <v>1537</v>
      </c>
      <c r="B1539">
        <v>0.73504453897476196</v>
      </c>
      <c r="C1539">
        <v>0.83528661727905273</v>
      </c>
      <c r="D1539">
        <v>9.7323611378669739E-2</v>
      </c>
      <c r="E1539">
        <v>0.51828455924987793</v>
      </c>
      <c r="F1539" t="s">
        <v>2</v>
      </c>
      <c r="G1539" t="s">
        <v>2</v>
      </c>
    </row>
    <row r="1540" spans="1:7" x14ac:dyDescent="0.3">
      <c r="A1540">
        <v>1538</v>
      </c>
      <c r="B1540">
        <v>0.1839122474193573</v>
      </c>
      <c r="C1540">
        <v>0.11353357136249539</v>
      </c>
      <c r="D1540">
        <v>4.7821007668972022E-2</v>
      </c>
      <c r="E1540">
        <v>0.55705875158309937</v>
      </c>
      <c r="F1540" t="s">
        <v>2</v>
      </c>
      <c r="G1540" t="s">
        <v>4</v>
      </c>
    </row>
    <row r="1541" spans="1:7" x14ac:dyDescent="0.3">
      <c r="A1541">
        <v>1539</v>
      </c>
      <c r="B1541">
        <v>0.8974461555480957</v>
      </c>
      <c r="C1541">
        <v>0.1646072715520859</v>
      </c>
      <c r="D1541">
        <v>7.8543275594711304E-2</v>
      </c>
      <c r="E1541">
        <v>0.36842641234397888</v>
      </c>
      <c r="F1541" t="s">
        <v>2</v>
      </c>
      <c r="G1541" t="s">
        <v>1</v>
      </c>
    </row>
    <row r="1542" spans="1:7" x14ac:dyDescent="0.3">
      <c r="A1542">
        <v>1540</v>
      </c>
      <c r="B1542">
        <v>0.82643401622772217</v>
      </c>
      <c r="C1542">
        <v>0.26668268442153931</v>
      </c>
      <c r="D1542">
        <v>0.1231701970100403</v>
      </c>
      <c r="E1542">
        <v>0.88773399591445923</v>
      </c>
      <c r="F1542" t="s">
        <v>2</v>
      </c>
      <c r="G1542" t="s">
        <v>4</v>
      </c>
    </row>
    <row r="1543" spans="1:7" x14ac:dyDescent="0.3">
      <c r="A1543">
        <v>1541</v>
      </c>
      <c r="B1543">
        <v>0.552196204662323</v>
      </c>
      <c r="C1543">
        <v>0.30089870095252991</v>
      </c>
      <c r="D1543">
        <v>4.6924848109483719E-2</v>
      </c>
      <c r="E1543">
        <v>0.90990197658538818</v>
      </c>
      <c r="F1543" t="s">
        <v>2</v>
      </c>
      <c r="G1543" t="s">
        <v>4</v>
      </c>
    </row>
    <row r="1544" spans="1:7" x14ac:dyDescent="0.3">
      <c r="A1544">
        <v>1542</v>
      </c>
      <c r="B1544">
        <v>0.52216905355453491</v>
      </c>
      <c r="C1544">
        <v>0.12885591387748721</v>
      </c>
      <c r="D1544">
        <v>9.2966929078102112E-2</v>
      </c>
      <c r="E1544">
        <v>0.56656354665756226</v>
      </c>
      <c r="F1544" t="s">
        <v>2</v>
      </c>
      <c r="G1544" t="s">
        <v>4</v>
      </c>
    </row>
    <row r="1545" spans="1:7" x14ac:dyDescent="0.3">
      <c r="A1545">
        <v>1543</v>
      </c>
      <c r="B1545">
        <v>0.29609665274620062</v>
      </c>
      <c r="C1545">
        <v>0.21023184061050421</v>
      </c>
      <c r="D1545">
        <v>0.36086589097976679</v>
      </c>
      <c r="E1545">
        <v>0.86923766136169434</v>
      </c>
      <c r="F1545" t="s">
        <v>2</v>
      </c>
      <c r="G1545" t="s">
        <v>4</v>
      </c>
    </row>
    <row r="1546" spans="1:7" x14ac:dyDescent="0.3">
      <c r="A1546">
        <v>1544</v>
      </c>
      <c r="B1546">
        <v>0.74775880575180054</v>
      </c>
      <c r="C1546">
        <v>0.102209284901619</v>
      </c>
      <c r="D1546">
        <v>0.24957674741745001</v>
      </c>
      <c r="E1546">
        <v>0.22414740920066831</v>
      </c>
      <c r="F1546" t="s">
        <v>2</v>
      </c>
      <c r="G1546" t="s">
        <v>1</v>
      </c>
    </row>
    <row r="1547" spans="1:7" x14ac:dyDescent="0.3">
      <c r="A1547">
        <v>1545</v>
      </c>
      <c r="B1547">
        <v>0.68596124649047852</v>
      </c>
      <c r="C1547">
        <v>0.31279408931732178</v>
      </c>
      <c r="D1547">
        <v>8.4791995584964752E-2</v>
      </c>
      <c r="E1547">
        <v>0.52889329195022583</v>
      </c>
      <c r="F1547" t="s">
        <v>2</v>
      </c>
      <c r="G1547" t="s">
        <v>1</v>
      </c>
    </row>
    <row r="1548" spans="1:7" x14ac:dyDescent="0.3">
      <c r="A1548">
        <v>1546</v>
      </c>
      <c r="B1548">
        <v>0.35486787557601929</v>
      </c>
      <c r="C1548">
        <v>0.20300023257732391</v>
      </c>
      <c r="D1548">
        <v>0.23324793577194211</v>
      </c>
      <c r="E1548">
        <v>0.8841063380241394</v>
      </c>
      <c r="F1548" t="s">
        <v>2</v>
      </c>
      <c r="G1548" t="s">
        <v>4</v>
      </c>
    </row>
    <row r="1549" spans="1:7" x14ac:dyDescent="0.3">
      <c r="A1549">
        <v>1547</v>
      </c>
      <c r="B1549">
        <v>0.41957622766494751</v>
      </c>
      <c r="C1549">
        <v>0.23072630167007449</v>
      </c>
      <c r="D1549">
        <v>0.46186536550521851</v>
      </c>
      <c r="E1549">
        <v>0.46664494276046747</v>
      </c>
      <c r="F1549" t="s">
        <v>2</v>
      </c>
      <c r="G1549" t="s">
        <v>4</v>
      </c>
    </row>
    <row r="1550" spans="1:7" x14ac:dyDescent="0.3">
      <c r="A1550">
        <v>1548</v>
      </c>
      <c r="B1550">
        <v>0.23777613043785101</v>
      </c>
      <c r="C1550">
        <v>0.61567026376724243</v>
      </c>
      <c r="D1550">
        <v>0.10786882042884829</v>
      </c>
      <c r="E1550">
        <v>0.279916912317276</v>
      </c>
      <c r="F1550" t="s">
        <v>2</v>
      </c>
      <c r="G1550" t="s">
        <v>2</v>
      </c>
    </row>
    <row r="1551" spans="1:7" x14ac:dyDescent="0.3">
      <c r="A1551">
        <v>1549</v>
      </c>
      <c r="B1551">
        <v>0.84796488285064697</v>
      </c>
      <c r="C1551">
        <v>0.13932085037231451</v>
      </c>
      <c r="D1551">
        <v>0.1168962270021439</v>
      </c>
      <c r="E1551">
        <v>0.212169885635376</v>
      </c>
      <c r="F1551" t="s">
        <v>2</v>
      </c>
      <c r="G1551" t="s">
        <v>1</v>
      </c>
    </row>
    <row r="1552" spans="1:7" x14ac:dyDescent="0.3">
      <c r="A1552">
        <v>1550</v>
      </c>
      <c r="B1552">
        <v>0.70183587074279785</v>
      </c>
      <c r="C1552">
        <v>0.1160555779933929</v>
      </c>
      <c r="D1552">
        <v>8.0154359340667725E-2</v>
      </c>
      <c r="E1552">
        <v>0.45045250654220581</v>
      </c>
      <c r="F1552" t="s">
        <v>2</v>
      </c>
      <c r="G1552" t="s">
        <v>1</v>
      </c>
    </row>
    <row r="1553" spans="1:7" x14ac:dyDescent="0.3">
      <c r="A1553">
        <v>1551</v>
      </c>
      <c r="B1553">
        <v>0.75263005495071411</v>
      </c>
      <c r="C1553">
        <v>0.13402487337589261</v>
      </c>
      <c r="D1553">
        <v>0.17576901614665991</v>
      </c>
      <c r="E1553">
        <v>0.6393619179725647</v>
      </c>
      <c r="F1553" t="s">
        <v>2</v>
      </c>
      <c r="G1553" t="s">
        <v>1</v>
      </c>
    </row>
    <row r="1554" spans="1:7" x14ac:dyDescent="0.3">
      <c r="A1554">
        <v>1552</v>
      </c>
      <c r="B1554">
        <v>0.20637063682079321</v>
      </c>
      <c r="C1554">
        <v>0.33094280958175659</v>
      </c>
      <c r="D1554">
        <v>0.10390548408031459</v>
      </c>
      <c r="E1554">
        <v>0.85049909353256226</v>
      </c>
      <c r="F1554" t="s">
        <v>2</v>
      </c>
      <c r="G1554" t="s">
        <v>4</v>
      </c>
    </row>
    <row r="1555" spans="1:7" x14ac:dyDescent="0.3">
      <c r="A1555">
        <v>1553</v>
      </c>
      <c r="B1555">
        <v>0.4959113597869873</v>
      </c>
      <c r="C1555">
        <v>0.19525809586048129</v>
      </c>
      <c r="D1555">
        <v>8.3523176610469818E-2</v>
      </c>
      <c r="E1555">
        <v>0.83878850936889648</v>
      </c>
      <c r="F1555" t="s">
        <v>2</v>
      </c>
      <c r="G1555" t="s">
        <v>4</v>
      </c>
    </row>
    <row r="1556" spans="1:7" x14ac:dyDescent="0.3">
      <c r="A1556">
        <v>1554</v>
      </c>
      <c r="B1556">
        <v>0.62608617544174194</v>
      </c>
      <c r="C1556">
        <v>0.10379555821418759</v>
      </c>
      <c r="D1556">
        <v>6.6355019807815552E-2</v>
      </c>
      <c r="E1556">
        <v>0.7295222282409668</v>
      </c>
      <c r="F1556" t="s">
        <v>2</v>
      </c>
      <c r="G1556" t="s">
        <v>4</v>
      </c>
    </row>
    <row r="1557" spans="1:7" x14ac:dyDescent="0.3">
      <c r="A1557">
        <v>1555</v>
      </c>
      <c r="B1557">
        <v>0.47312033176422119</v>
      </c>
      <c r="C1557">
        <v>0.68680673837661743</v>
      </c>
      <c r="D1557">
        <v>0.10004411637783051</v>
      </c>
      <c r="E1557">
        <v>0.42471656203269958</v>
      </c>
      <c r="F1557" t="s">
        <v>2</v>
      </c>
      <c r="G1557" t="s">
        <v>2</v>
      </c>
    </row>
    <row r="1558" spans="1:7" x14ac:dyDescent="0.3">
      <c r="A1558">
        <v>1556</v>
      </c>
      <c r="B1558">
        <v>4.2017757892608643E-2</v>
      </c>
      <c r="C1558">
        <v>0.10236806422472</v>
      </c>
      <c r="D1558">
        <v>4.6887010335922241E-2</v>
      </c>
      <c r="E1558">
        <v>0.90592306852340698</v>
      </c>
      <c r="F1558" t="s">
        <v>2</v>
      </c>
      <c r="G1558" t="s">
        <v>4</v>
      </c>
    </row>
    <row r="1559" spans="1:7" x14ac:dyDescent="0.3">
      <c r="A1559">
        <v>1557</v>
      </c>
      <c r="B1559">
        <v>0.15873640775680539</v>
      </c>
      <c r="C1559">
        <v>0.75731462240219116</v>
      </c>
      <c r="D1559">
        <v>0.16625052690505979</v>
      </c>
      <c r="E1559">
        <v>0.53424334526062012</v>
      </c>
      <c r="F1559" t="s">
        <v>2</v>
      </c>
      <c r="G1559" t="s">
        <v>2</v>
      </c>
    </row>
    <row r="1560" spans="1:7" x14ac:dyDescent="0.3">
      <c r="A1560">
        <v>1558</v>
      </c>
      <c r="B1560">
        <v>0.38921353220939642</v>
      </c>
      <c r="C1560">
        <v>0.1051754802465439</v>
      </c>
      <c r="D1560">
        <v>0.11558109521865841</v>
      </c>
      <c r="E1560">
        <v>0.73923468589782715</v>
      </c>
      <c r="F1560" t="s">
        <v>2</v>
      </c>
      <c r="G1560" t="s">
        <v>4</v>
      </c>
    </row>
    <row r="1561" spans="1:7" x14ac:dyDescent="0.3">
      <c r="A1561">
        <v>1559</v>
      </c>
      <c r="B1561">
        <v>0.63776856660842896</v>
      </c>
      <c r="C1561">
        <v>0.44622352719306951</v>
      </c>
      <c r="D1561">
        <v>0.1693044900894165</v>
      </c>
      <c r="E1561">
        <v>0.61936169862747192</v>
      </c>
      <c r="F1561" t="s">
        <v>2</v>
      </c>
      <c r="G1561" t="s">
        <v>1</v>
      </c>
    </row>
    <row r="1562" spans="1:7" x14ac:dyDescent="0.3">
      <c r="A1562">
        <v>1560</v>
      </c>
      <c r="B1562">
        <v>0.108013391494751</v>
      </c>
      <c r="C1562">
        <v>8.9633539319038391E-2</v>
      </c>
      <c r="D1562">
        <v>9.3616850674152374E-2</v>
      </c>
      <c r="E1562">
        <v>0.88894665241241455</v>
      </c>
      <c r="F1562" t="s">
        <v>2</v>
      </c>
      <c r="G1562" t="s">
        <v>4</v>
      </c>
    </row>
    <row r="1563" spans="1:7" x14ac:dyDescent="0.3">
      <c r="A1563">
        <v>1561</v>
      </c>
      <c r="B1563">
        <v>0.13802213966846469</v>
      </c>
      <c r="C1563">
        <v>0.61640876531600952</v>
      </c>
      <c r="D1563">
        <v>7.3242627084255219E-2</v>
      </c>
      <c r="E1563">
        <v>0.1164143532514572</v>
      </c>
      <c r="F1563" t="s">
        <v>2</v>
      </c>
      <c r="G1563" t="s">
        <v>2</v>
      </c>
    </row>
    <row r="1564" spans="1:7" x14ac:dyDescent="0.3">
      <c r="A1564">
        <v>1562</v>
      </c>
      <c r="B1564">
        <v>0.67627096176147461</v>
      </c>
      <c r="C1564">
        <v>0.29897558689117432</v>
      </c>
      <c r="D1564">
        <v>7.271084189414978E-2</v>
      </c>
      <c r="E1564">
        <v>0.1794289946556091</v>
      </c>
      <c r="F1564" t="s">
        <v>2</v>
      </c>
      <c r="G1564" t="s">
        <v>1</v>
      </c>
    </row>
    <row r="1565" spans="1:7" x14ac:dyDescent="0.3">
      <c r="A1565">
        <v>1563</v>
      </c>
      <c r="B1565">
        <v>0.48201915621757507</v>
      </c>
      <c r="C1565">
        <v>0.38174492120742798</v>
      </c>
      <c r="D1565">
        <v>0.2147683501243591</v>
      </c>
      <c r="E1565">
        <v>0.15189583599567411</v>
      </c>
      <c r="F1565" t="s">
        <v>2</v>
      </c>
      <c r="G1565" t="s">
        <v>1</v>
      </c>
    </row>
    <row r="1566" spans="1:7" x14ac:dyDescent="0.3">
      <c r="A1566">
        <v>1564</v>
      </c>
      <c r="B1566">
        <v>0.6525108814239502</v>
      </c>
      <c r="C1566">
        <v>0.67861634492874146</v>
      </c>
      <c r="D1566">
        <v>0.14066141843795779</v>
      </c>
      <c r="E1566">
        <v>0.2786996066570282</v>
      </c>
      <c r="F1566" t="s">
        <v>2</v>
      </c>
      <c r="G1566" t="s">
        <v>2</v>
      </c>
    </row>
    <row r="1567" spans="1:7" x14ac:dyDescent="0.3">
      <c r="A1567">
        <v>1565</v>
      </c>
      <c r="B1567">
        <v>0.68168890476226807</v>
      </c>
      <c r="C1567">
        <v>0.19381372630596161</v>
      </c>
      <c r="D1567">
        <v>0.1087615117430687</v>
      </c>
      <c r="E1567">
        <v>0.60922336578369141</v>
      </c>
      <c r="F1567" t="s">
        <v>2</v>
      </c>
      <c r="G1567" t="s">
        <v>1</v>
      </c>
    </row>
    <row r="1568" spans="1:7" x14ac:dyDescent="0.3">
      <c r="A1568">
        <v>1566</v>
      </c>
      <c r="B1568">
        <v>0.3115050196647644</v>
      </c>
      <c r="C1568">
        <v>0.25446614623069758</v>
      </c>
      <c r="D1568">
        <v>5.2155174314975739E-2</v>
      </c>
      <c r="E1568">
        <v>0.39713379740715032</v>
      </c>
      <c r="F1568" t="s">
        <v>2</v>
      </c>
      <c r="G1568" t="s">
        <v>4</v>
      </c>
    </row>
    <row r="1569" spans="1:7" x14ac:dyDescent="0.3">
      <c r="A1569">
        <v>1567</v>
      </c>
      <c r="B1569">
        <v>0.71537816524505615</v>
      </c>
      <c r="C1569">
        <v>0.1115664839744568</v>
      </c>
      <c r="D1569">
        <v>0.1119414791464806</v>
      </c>
      <c r="E1569">
        <v>0.61846131086349487</v>
      </c>
      <c r="F1569" t="s">
        <v>2</v>
      </c>
      <c r="G1569" t="s">
        <v>1</v>
      </c>
    </row>
    <row r="1570" spans="1:7" x14ac:dyDescent="0.3">
      <c r="A1570">
        <v>1568</v>
      </c>
      <c r="B1570">
        <v>4.6383127570152283E-2</v>
      </c>
      <c r="C1570">
        <v>0.12644074857234949</v>
      </c>
      <c r="D1570">
        <v>0.16319084167480469</v>
      </c>
      <c r="E1570">
        <v>0.76970571279525757</v>
      </c>
      <c r="F1570" t="s">
        <v>2</v>
      </c>
      <c r="G1570" t="s">
        <v>4</v>
      </c>
    </row>
    <row r="1571" spans="1:7" x14ac:dyDescent="0.3">
      <c r="A1571">
        <v>1569</v>
      </c>
      <c r="B1571">
        <v>7.3091171681880951E-2</v>
      </c>
      <c r="C1571">
        <v>0.20524464547634119</v>
      </c>
      <c r="D1571">
        <v>0.1474967151880264</v>
      </c>
      <c r="E1571">
        <v>0.57206279039382935</v>
      </c>
      <c r="F1571" t="s">
        <v>2</v>
      </c>
      <c r="G1571" t="s">
        <v>4</v>
      </c>
    </row>
    <row r="1572" spans="1:7" x14ac:dyDescent="0.3">
      <c r="A1572">
        <v>1570</v>
      </c>
      <c r="B1572">
        <v>0.87373507022857666</v>
      </c>
      <c r="C1572">
        <v>8.401963859796524E-2</v>
      </c>
      <c r="D1572">
        <v>0.10440733283758161</v>
      </c>
      <c r="E1572">
        <v>9.9012941122055054E-2</v>
      </c>
      <c r="F1572" t="s">
        <v>2</v>
      </c>
      <c r="G1572" t="s">
        <v>1</v>
      </c>
    </row>
    <row r="1573" spans="1:7" x14ac:dyDescent="0.3">
      <c r="A1573">
        <v>1571</v>
      </c>
      <c r="B1573">
        <v>0.9321441650390625</v>
      </c>
      <c r="C1573">
        <v>9.8682157695293427E-2</v>
      </c>
      <c r="D1573">
        <v>6.2266003340482712E-2</v>
      </c>
      <c r="E1573">
        <v>0.13129401206970209</v>
      </c>
      <c r="F1573" t="s">
        <v>2</v>
      </c>
      <c r="G1573" t="s">
        <v>1</v>
      </c>
    </row>
    <row r="1574" spans="1:7" x14ac:dyDescent="0.3">
      <c r="A1574">
        <v>1572</v>
      </c>
      <c r="B1574">
        <v>0.77415949106216431</v>
      </c>
      <c r="C1574">
        <v>6.4094141125679016E-2</v>
      </c>
      <c r="D1574">
        <v>4.5968525111675262E-2</v>
      </c>
      <c r="E1574">
        <v>0.49957150220870972</v>
      </c>
      <c r="F1574" t="s">
        <v>2</v>
      </c>
      <c r="G1574" t="s">
        <v>1</v>
      </c>
    </row>
    <row r="1575" spans="1:7" x14ac:dyDescent="0.3">
      <c r="A1575">
        <v>1573</v>
      </c>
      <c r="B1575">
        <v>0.55168390274047852</v>
      </c>
      <c r="C1575">
        <v>0.42697867751121521</v>
      </c>
      <c r="D1575">
        <v>0.20835265517234799</v>
      </c>
      <c r="E1575">
        <v>0.26141569018363953</v>
      </c>
      <c r="F1575" t="s">
        <v>2</v>
      </c>
      <c r="G1575" t="s">
        <v>1</v>
      </c>
    </row>
    <row r="1576" spans="1:7" x14ac:dyDescent="0.3">
      <c r="A1576">
        <v>1574</v>
      </c>
      <c r="B1576">
        <v>0.74380403757095337</v>
      </c>
      <c r="C1576">
        <v>0.20808473229408261</v>
      </c>
      <c r="D1576">
        <v>0.15444795787334439</v>
      </c>
      <c r="E1576">
        <v>0.6701701283454895</v>
      </c>
      <c r="F1576" t="s">
        <v>2</v>
      </c>
      <c r="G1576" t="s">
        <v>1</v>
      </c>
    </row>
    <row r="1577" spans="1:7" x14ac:dyDescent="0.3">
      <c r="A1577">
        <v>1575</v>
      </c>
      <c r="B1577">
        <v>0.26622432470321661</v>
      </c>
      <c r="C1577">
        <v>0.71953278779983521</v>
      </c>
      <c r="D1577">
        <v>7.9662911593914032E-2</v>
      </c>
      <c r="E1577">
        <v>0.60152524709701538</v>
      </c>
      <c r="F1577" t="s">
        <v>2</v>
      </c>
      <c r="G1577" t="s">
        <v>2</v>
      </c>
    </row>
    <row r="1578" spans="1:7" x14ac:dyDescent="0.3">
      <c r="A1578">
        <v>1576</v>
      </c>
      <c r="B1578">
        <v>0.6721307635307312</v>
      </c>
      <c r="C1578">
        <v>0.34504112601280212</v>
      </c>
      <c r="D1578">
        <v>8.3757057785987854E-2</v>
      </c>
      <c r="E1578">
        <v>0.10939006507396699</v>
      </c>
      <c r="F1578" t="s">
        <v>2</v>
      </c>
      <c r="G1578" t="s">
        <v>1</v>
      </c>
    </row>
    <row r="1579" spans="1:7" x14ac:dyDescent="0.3">
      <c r="A1579">
        <v>1577</v>
      </c>
      <c r="B1579">
        <v>0.38076770305633539</v>
      </c>
      <c r="C1579">
        <v>0.68135923147201538</v>
      </c>
      <c r="D1579">
        <v>6.471531093120575E-2</v>
      </c>
      <c r="E1579">
        <v>0.29205280542373657</v>
      </c>
      <c r="F1579" t="s">
        <v>2</v>
      </c>
      <c r="G1579" t="s">
        <v>2</v>
      </c>
    </row>
    <row r="1580" spans="1:7" x14ac:dyDescent="0.3">
      <c r="A1580">
        <v>1578</v>
      </c>
      <c r="B1580">
        <v>0.43764352798461909</v>
      </c>
      <c r="C1580">
        <v>0.28424933552741999</v>
      </c>
      <c r="D1580">
        <v>0.14957307279109949</v>
      </c>
      <c r="E1580">
        <v>0.86448746919631958</v>
      </c>
      <c r="F1580" t="s">
        <v>2</v>
      </c>
      <c r="G1580" t="s">
        <v>4</v>
      </c>
    </row>
    <row r="1581" spans="1:7" x14ac:dyDescent="0.3">
      <c r="A1581">
        <v>1579</v>
      </c>
      <c r="B1581">
        <v>0.5636293888092041</v>
      </c>
      <c r="C1581">
        <v>0.66668730974197388</v>
      </c>
      <c r="D1581">
        <v>7.3733367025852203E-2</v>
      </c>
      <c r="E1581">
        <v>0.54638773202896118</v>
      </c>
      <c r="F1581" t="s">
        <v>2</v>
      </c>
      <c r="G1581" t="s">
        <v>2</v>
      </c>
    </row>
    <row r="1582" spans="1:7" x14ac:dyDescent="0.3">
      <c r="A1582">
        <v>1580</v>
      </c>
      <c r="B1582">
        <v>0.28124475479125982</v>
      </c>
      <c r="C1582">
        <v>0.42555922269821173</v>
      </c>
      <c r="D1582">
        <v>0.13281016051769259</v>
      </c>
      <c r="E1582">
        <v>0.8657347559928894</v>
      </c>
      <c r="F1582" t="s">
        <v>2</v>
      </c>
      <c r="G1582" t="s">
        <v>4</v>
      </c>
    </row>
    <row r="1583" spans="1:7" x14ac:dyDescent="0.3">
      <c r="A1583">
        <v>1581</v>
      </c>
      <c r="B1583">
        <v>0.81015115976333618</v>
      </c>
      <c r="C1583">
        <v>5.6962978094816208E-2</v>
      </c>
      <c r="D1583">
        <v>4.4849049299955368E-2</v>
      </c>
      <c r="E1583">
        <v>0.40927767753601069</v>
      </c>
      <c r="F1583" t="s">
        <v>2</v>
      </c>
      <c r="G1583" t="s">
        <v>1</v>
      </c>
    </row>
    <row r="1584" spans="1:7" x14ac:dyDescent="0.3">
      <c r="A1584">
        <v>1582</v>
      </c>
      <c r="B1584">
        <v>0.86521202325820923</v>
      </c>
      <c r="C1584">
        <v>0.14655464887619021</v>
      </c>
      <c r="D1584">
        <v>0.109400287270546</v>
      </c>
      <c r="E1584">
        <v>0.50871390104293823</v>
      </c>
      <c r="F1584" t="s">
        <v>2</v>
      </c>
      <c r="G1584" t="s">
        <v>1</v>
      </c>
    </row>
    <row r="1585" spans="1:7" x14ac:dyDescent="0.3">
      <c r="A1585">
        <v>1583</v>
      </c>
      <c r="B1585">
        <v>0.87272709608078003</v>
      </c>
      <c r="C1585">
        <v>0.20668996870517731</v>
      </c>
      <c r="D1585">
        <v>0.29376304149627691</v>
      </c>
      <c r="E1585">
        <v>0.22421711683273321</v>
      </c>
      <c r="F1585" t="s">
        <v>2</v>
      </c>
      <c r="G1585" t="s">
        <v>1</v>
      </c>
    </row>
    <row r="1586" spans="1:7" x14ac:dyDescent="0.3">
      <c r="A1586">
        <v>1584</v>
      </c>
      <c r="B1586">
        <v>0.77222490310668945</v>
      </c>
      <c r="C1586">
        <v>0.75828051567077637</v>
      </c>
      <c r="D1586">
        <v>0.1244842037558556</v>
      </c>
      <c r="E1586">
        <v>0.22787301242351529</v>
      </c>
      <c r="F1586" t="s">
        <v>2</v>
      </c>
      <c r="G1586" t="s">
        <v>1</v>
      </c>
    </row>
    <row r="1587" spans="1:7" x14ac:dyDescent="0.3">
      <c r="A1587">
        <v>1585</v>
      </c>
      <c r="B1587">
        <v>0.63560706377029419</v>
      </c>
      <c r="C1587">
        <v>0.1001958250999451</v>
      </c>
      <c r="D1587">
        <v>0.1667256951332092</v>
      </c>
      <c r="E1587">
        <v>0.1258355975151062</v>
      </c>
      <c r="F1587" t="s">
        <v>2</v>
      </c>
      <c r="G1587" t="s">
        <v>1</v>
      </c>
    </row>
    <row r="1588" spans="1:7" x14ac:dyDescent="0.3">
      <c r="A1588">
        <v>1586</v>
      </c>
      <c r="B1588">
        <v>0.88543081283569336</v>
      </c>
      <c r="C1588">
        <v>0.1352691054344177</v>
      </c>
      <c r="D1588">
        <v>0.25516977906227112</v>
      </c>
      <c r="E1588">
        <v>8.3274409174919128E-2</v>
      </c>
      <c r="F1588" t="s">
        <v>2</v>
      </c>
      <c r="G1588" t="s">
        <v>1</v>
      </c>
    </row>
    <row r="1589" spans="1:7" x14ac:dyDescent="0.3">
      <c r="A1589">
        <v>1587</v>
      </c>
      <c r="B1589">
        <v>0.62493801116943359</v>
      </c>
      <c r="C1589">
        <v>0.1434010714292526</v>
      </c>
      <c r="D1589">
        <v>0.36887654662132258</v>
      </c>
      <c r="E1589">
        <v>0.82633507251739502</v>
      </c>
      <c r="F1589" t="s">
        <v>2</v>
      </c>
      <c r="G1589" t="s">
        <v>4</v>
      </c>
    </row>
    <row r="1590" spans="1:7" x14ac:dyDescent="0.3">
      <c r="A1590">
        <v>1588</v>
      </c>
      <c r="B1590">
        <v>0.7704240083694458</v>
      </c>
      <c r="C1590">
        <v>0.2307032644748688</v>
      </c>
      <c r="D1590">
        <v>0.14899036288261411</v>
      </c>
      <c r="E1590">
        <v>0.7564886212348938</v>
      </c>
      <c r="F1590" t="s">
        <v>2</v>
      </c>
      <c r="G1590" t="s">
        <v>1</v>
      </c>
    </row>
    <row r="1591" spans="1:7" x14ac:dyDescent="0.3">
      <c r="A1591">
        <v>1589</v>
      </c>
      <c r="B1591">
        <v>0.269489586353302</v>
      </c>
      <c r="C1591">
        <v>0.12286181747913361</v>
      </c>
      <c r="D1591">
        <v>8.2663312554359436E-2</v>
      </c>
      <c r="E1591">
        <v>0.75880956649780273</v>
      </c>
      <c r="F1591" t="s">
        <v>2</v>
      </c>
      <c r="G1591" t="s">
        <v>4</v>
      </c>
    </row>
    <row r="1592" spans="1:7" x14ac:dyDescent="0.3">
      <c r="A1592">
        <v>1590</v>
      </c>
      <c r="B1592">
        <v>0.1565741300582886</v>
      </c>
      <c r="C1592">
        <v>0.3094048798084259</v>
      </c>
      <c r="D1592">
        <v>0.18181437253952029</v>
      </c>
      <c r="E1592">
        <v>0.90278494358062744</v>
      </c>
      <c r="F1592" t="s">
        <v>2</v>
      </c>
      <c r="G1592" t="s">
        <v>4</v>
      </c>
    </row>
    <row r="1593" spans="1:7" x14ac:dyDescent="0.3">
      <c r="A1593">
        <v>1591</v>
      </c>
      <c r="B1593">
        <v>0.17289113998413089</v>
      </c>
      <c r="C1593">
        <v>0.75898450613021851</v>
      </c>
      <c r="D1593">
        <v>9.0998455882072449E-2</v>
      </c>
      <c r="E1593">
        <v>0.16298235952854159</v>
      </c>
      <c r="F1593" t="s">
        <v>2</v>
      </c>
      <c r="G1593" t="s">
        <v>2</v>
      </c>
    </row>
    <row r="1594" spans="1:7" x14ac:dyDescent="0.3">
      <c r="A1594">
        <v>1592</v>
      </c>
      <c r="B1594">
        <v>0.20083409547805789</v>
      </c>
      <c r="C1594">
        <v>0.41501474380493159</v>
      </c>
      <c r="D1594">
        <v>0.12651532888412481</v>
      </c>
      <c r="E1594">
        <v>0.8932875394821167</v>
      </c>
      <c r="F1594" t="s">
        <v>2</v>
      </c>
      <c r="G1594" t="s">
        <v>4</v>
      </c>
    </row>
    <row r="1595" spans="1:7" x14ac:dyDescent="0.3">
      <c r="A1595">
        <v>1593</v>
      </c>
      <c r="B1595">
        <v>0.78786492347717285</v>
      </c>
      <c r="C1595">
        <v>0.1740235090255737</v>
      </c>
      <c r="D1595">
        <v>0.17807486653327939</v>
      </c>
      <c r="E1595">
        <v>0.81140744686126709</v>
      </c>
      <c r="F1595" t="s">
        <v>2</v>
      </c>
      <c r="G1595" t="s">
        <v>4</v>
      </c>
    </row>
    <row r="1596" spans="1:7" x14ac:dyDescent="0.3">
      <c r="A1596">
        <v>1594</v>
      </c>
      <c r="B1596">
        <v>0.38960632681846619</v>
      </c>
      <c r="C1596">
        <v>8.8481143116950989E-2</v>
      </c>
      <c r="D1596">
        <v>6.671992689371109E-2</v>
      </c>
      <c r="E1596">
        <v>0.71708357334136963</v>
      </c>
      <c r="F1596" t="s">
        <v>2</v>
      </c>
      <c r="G1596" t="s">
        <v>4</v>
      </c>
    </row>
    <row r="1597" spans="1:7" x14ac:dyDescent="0.3">
      <c r="A1597">
        <v>1595</v>
      </c>
      <c r="B1597">
        <v>0.3046877384185791</v>
      </c>
      <c r="C1597">
        <v>0.19020682573318479</v>
      </c>
      <c r="D1597">
        <v>8.5431143641471863E-2</v>
      </c>
      <c r="E1597">
        <v>0.87864822149276733</v>
      </c>
      <c r="F1597" t="s">
        <v>2</v>
      </c>
      <c r="G1597" t="s">
        <v>4</v>
      </c>
    </row>
    <row r="1598" spans="1:7" x14ac:dyDescent="0.3">
      <c r="A1598">
        <v>1596</v>
      </c>
      <c r="B1598">
        <v>0.61928969621658325</v>
      </c>
      <c r="C1598">
        <v>0.69891905784606934</v>
      </c>
      <c r="D1598">
        <v>0.1022079139947891</v>
      </c>
      <c r="E1598">
        <v>0.46661964058876038</v>
      </c>
      <c r="F1598" t="s">
        <v>2</v>
      </c>
      <c r="G1598" t="s">
        <v>2</v>
      </c>
    </row>
    <row r="1599" spans="1:7" x14ac:dyDescent="0.3">
      <c r="A1599">
        <v>1597</v>
      </c>
      <c r="B1599">
        <v>0.71069329977035522</v>
      </c>
      <c r="C1599">
        <v>6.1507213860750198E-2</v>
      </c>
      <c r="D1599">
        <v>6.4381539821624756E-2</v>
      </c>
      <c r="E1599">
        <v>0.4616321325302124</v>
      </c>
      <c r="F1599" t="s">
        <v>2</v>
      </c>
      <c r="G1599" t="s">
        <v>1</v>
      </c>
    </row>
    <row r="1600" spans="1:7" x14ac:dyDescent="0.3">
      <c r="A1600">
        <v>1598</v>
      </c>
      <c r="B1600">
        <v>0.70519477128982544</v>
      </c>
      <c r="C1600">
        <v>0.1072212532162666</v>
      </c>
      <c r="D1600">
        <v>9.636552631855011E-2</v>
      </c>
      <c r="E1600">
        <v>0.49856531620025629</v>
      </c>
      <c r="F1600" t="s">
        <v>2</v>
      </c>
      <c r="G1600" t="s">
        <v>1</v>
      </c>
    </row>
    <row r="1601" spans="1:7" x14ac:dyDescent="0.3">
      <c r="A1601">
        <v>1599</v>
      </c>
      <c r="B1601">
        <v>0.36486279964447021</v>
      </c>
      <c r="C1601">
        <v>0.42584145069122309</v>
      </c>
      <c r="D1601">
        <v>0.13965025544166559</v>
      </c>
      <c r="E1601">
        <v>0.83028990030288696</v>
      </c>
      <c r="F1601" t="s">
        <v>2</v>
      </c>
      <c r="G1601" t="s">
        <v>4</v>
      </c>
    </row>
    <row r="1602" spans="1:7" x14ac:dyDescent="0.3">
      <c r="A1602">
        <v>1600</v>
      </c>
      <c r="B1602">
        <v>6.3847027719020844E-2</v>
      </c>
      <c r="C1602">
        <v>5.2134238183498383E-2</v>
      </c>
      <c r="D1602">
        <v>0.14502979815006259</v>
      </c>
      <c r="E1602">
        <v>0.92524105310440063</v>
      </c>
      <c r="F1602" t="s">
        <v>2</v>
      </c>
      <c r="G1602" t="s">
        <v>4</v>
      </c>
    </row>
    <row r="1603" spans="1:7" x14ac:dyDescent="0.3">
      <c r="A1603">
        <v>1601</v>
      </c>
      <c r="B1603">
        <v>9.5352709293365479E-2</v>
      </c>
      <c r="C1603">
        <v>9.0288430452346802E-2</v>
      </c>
      <c r="D1603">
        <v>5.6106533855199807E-2</v>
      </c>
      <c r="E1603">
        <v>0.84637963771820068</v>
      </c>
      <c r="F1603" t="s">
        <v>2</v>
      </c>
      <c r="G1603" t="s">
        <v>4</v>
      </c>
    </row>
    <row r="1604" spans="1:7" x14ac:dyDescent="0.3">
      <c r="A1604">
        <v>1602</v>
      </c>
      <c r="B1604">
        <v>0.82558166980743408</v>
      </c>
      <c r="C1604">
        <v>0.1142524853348732</v>
      </c>
      <c r="D1604">
        <v>6.9612495601177216E-2</v>
      </c>
      <c r="E1604">
        <v>0.51492273807525635</v>
      </c>
      <c r="F1604" t="s">
        <v>2</v>
      </c>
      <c r="G1604" t="s">
        <v>1</v>
      </c>
    </row>
    <row r="1605" spans="1:7" x14ac:dyDescent="0.3">
      <c r="A1605">
        <v>1603</v>
      </c>
      <c r="B1605">
        <v>0.57885897159576416</v>
      </c>
      <c r="C1605">
        <v>7.0443801581859589E-2</v>
      </c>
      <c r="D1605">
        <v>4.7870177775621407E-2</v>
      </c>
      <c r="E1605">
        <v>0.67952150106430054</v>
      </c>
      <c r="F1605" t="s">
        <v>2</v>
      </c>
      <c r="G1605" t="s">
        <v>4</v>
      </c>
    </row>
    <row r="1606" spans="1:7" x14ac:dyDescent="0.3">
      <c r="A1606">
        <v>1604</v>
      </c>
      <c r="B1606">
        <v>0.2368565499782562</v>
      </c>
      <c r="C1606">
        <v>0.13033019006252289</v>
      </c>
      <c r="D1606">
        <v>9.7458913922309875E-2</v>
      </c>
      <c r="E1606">
        <v>0.86546981334686279</v>
      </c>
      <c r="F1606" t="s">
        <v>2</v>
      </c>
      <c r="G1606" t="s">
        <v>4</v>
      </c>
    </row>
    <row r="1607" spans="1:7" x14ac:dyDescent="0.3">
      <c r="A1607">
        <v>1605</v>
      </c>
      <c r="B1607">
        <v>0.63168162107467651</v>
      </c>
      <c r="C1607">
        <v>3.2023198902606957E-2</v>
      </c>
      <c r="D1607">
        <v>4.1582603007555008E-2</v>
      </c>
      <c r="E1607">
        <v>0.44930756092071528</v>
      </c>
      <c r="F1607" t="s">
        <v>2</v>
      </c>
      <c r="G1607" t="s">
        <v>1</v>
      </c>
    </row>
    <row r="1608" spans="1:7" x14ac:dyDescent="0.3">
      <c r="A1608">
        <v>1606</v>
      </c>
      <c r="B1608">
        <v>0.82216686010360718</v>
      </c>
      <c r="C1608">
        <v>0.16098664700984949</v>
      </c>
      <c r="D1608">
        <v>7.6713211834430695E-2</v>
      </c>
      <c r="E1608">
        <v>9.9916845560073853E-2</v>
      </c>
      <c r="F1608" t="s">
        <v>2</v>
      </c>
      <c r="G1608" t="s">
        <v>1</v>
      </c>
    </row>
    <row r="1609" spans="1:7" x14ac:dyDescent="0.3">
      <c r="A1609">
        <v>1607</v>
      </c>
      <c r="B1609">
        <v>0.1870811581611633</v>
      </c>
      <c r="C1609">
        <v>0.50640255212783813</v>
      </c>
      <c r="D1609">
        <v>5.6284308433532708E-2</v>
      </c>
      <c r="E1609">
        <v>0.49969494342803961</v>
      </c>
      <c r="F1609" t="s">
        <v>2</v>
      </c>
      <c r="G1609" t="s">
        <v>2</v>
      </c>
    </row>
    <row r="1610" spans="1:7" x14ac:dyDescent="0.3">
      <c r="A1610">
        <v>1608</v>
      </c>
      <c r="B1610">
        <v>0.67541199922561646</v>
      </c>
      <c r="C1610">
        <v>0.24796335399150851</v>
      </c>
      <c r="D1610">
        <v>0.1133178472518921</v>
      </c>
      <c r="E1610">
        <v>0.83930069208145142</v>
      </c>
      <c r="F1610" t="s">
        <v>2</v>
      </c>
      <c r="G1610" t="s">
        <v>4</v>
      </c>
    </row>
    <row r="1611" spans="1:7" x14ac:dyDescent="0.3">
      <c r="A1611">
        <v>1609</v>
      </c>
      <c r="B1611">
        <v>0.36863574385643011</v>
      </c>
      <c r="C1611">
        <v>0.2995571494102478</v>
      </c>
      <c r="D1611">
        <v>0.14479777216911319</v>
      </c>
      <c r="E1611">
        <v>0.84128087759017944</v>
      </c>
      <c r="F1611" t="s">
        <v>2</v>
      </c>
      <c r="G1611" t="s">
        <v>4</v>
      </c>
    </row>
    <row r="1612" spans="1:7" x14ac:dyDescent="0.3">
      <c r="A1612">
        <v>1610</v>
      </c>
      <c r="B1612">
        <v>0.2462104260921478</v>
      </c>
      <c r="C1612">
        <v>0.17375728487968439</v>
      </c>
      <c r="D1612">
        <v>5.0443805754184723E-2</v>
      </c>
      <c r="E1612">
        <v>0.20977091789245611</v>
      </c>
      <c r="F1612" t="s">
        <v>2</v>
      </c>
      <c r="G1612" t="s">
        <v>1</v>
      </c>
    </row>
    <row r="1613" spans="1:7" x14ac:dyDescent="0.3">
      <c r="A1613">
        <v>1611</v>
      </c>
      <c r="B1613">
        <v>0.14623153209686279</v>
      </c>
      <c r="C1613">
        <v>0.2495348006486893</v>
      </c>
      <c r="D1613">
        <v>4.8021923750638962E-2</v>
      </c>
      <c r="E1613">
        <v>0.64379286766052246</v>
      </c>
      <c r="F1613" t="s">
        <v>2</v>
      </c>
      <c r="G1613" t="s">
        <v>4</v>
      </c>
    </row>
    <row r="1614" spans="1:7" x14ac:dyDescent="0.3">
      <c r="A1614">
        <v>1612</v>
      </c>
      <c r="B1614">
        <v>0.1729267239570618</v>
      </c>
      <c r="C1614">
        <v>3.3998623490333557E-2</v>
      </c>
      <c r="D1614">
        <v>2.383925020694733E-2</v>
      </c>
      <c r="E1614">
        <v>0.92570900917053223</v>
      </c>
      <c r="F1614" t="s">
        <v>2</v>
      </c>
      <c r="G1614" t="s">
        <v>4</v>
      </c>
    </row>
    <row r="1615" spans="1:7" x14ac:dyDescent="0.3">
      <c r="A1615">
        <v>1613</v>
      </c>
      <c r="B1615">
        <v>0.7721322774887085</v>
      </c>
      <c r="C1615">
        <v>0.22375686466693881</v>
      </c>
      <c r="D1615">
        <v>0.23531585931777951</v>
      </c>
      <c r="E1615">
        <v>0.19110678136348719</v>
      </c>
      <c r="F1615" t="s">
        <v>2</v>
      </c>
      <c r="G1615" t="s">
        <v>1</v>
      </c>
    </row>
    <row r="1616" spans="1:7" x14ac:dyDescent="0.3">
      <c r="A1616">
        <v>1614</v>
      </c>
      <c r="B1616">
        <v>0.78667193651199341</v>
      </c>
      <c r="C1616">
        <v>0.15672165155410769</v>
      </c>
      <c r="D1616">
        <v>0.18543413281440729</v>
      </c>
      <c r="E1616">
        <v>0.31283339858055109</v>
      </c>
      <c r="F1616" t="s">
        <v>2</v>
      </c>
      <c r="G1616" t="s">
        <v>1</v>
      </c>
    </row>
    <row r="1617" spans="1:7" x14ac:dyDescent="0.3">
      <c r="A1617">
        <v>1615</v>
      </c>
      <c r="B1617">
        <v>5.9394311159849167E-2</v>
      </c>
      <c r="C1617">
        <v>0.17726163566112521</v>
      </c>
      <c r="D1617">
        <v>0.25964677333831793</v>
      </c>
      <c r="E1617">
        <v>0.60895437002182007</v>
      </c>
      <c r="F1617" t="s">
        <v>2</v>
      </c>
      <c r="G1617" t="s">
        <v>4</v>
      </c>
    </row>
    <row r="1618" spans="1:7" x14ac:dyDescent="0.3">
      <c r="A1618">
        <v>1616</v>
      </c>
      <c r="B1618">
        <v>0.42777636647224432</v>
      </c>
      <c r="C1618">
        <v>0.19278660416603091</v>
      </c>
      <c r="D1618">
        <v>6.1058185994625092E-2</v>
      </c>
      <c r="E1618">
        <v>0.8712272047996521</v>
      </c>
      <c r="F1618" t="s">
        <v>2</v>
      </c>
      <c r="G1618" t="s">
        <v>4</v>
      </c>
    </row>
    <row r="1619" spans="1:7" x14ac:dyDescent="0.3">
      <c r="A1619">
        <v>1617</v>
      </c>
      <c r="B1619">
        <v>0.85712754726409912</v>
      </c>
      <c r="C1619">
        <v>0.36525231599807739</v>
      </c>
      <c r="D1619">
        <v>8.9537777006626129E-2</v>
      </c>
      <c r="E1619">
        <v>0.20384059846401209</v>
      </c>
      <c r="F1619" t="s">
        <v>2</v>
      </c>
      <c r="G1619" t="s">
        <v>1</v>
      </c>
    </row>
    <row r="1620" spans="1:7" x14ac:dyDescent="0.3">
      <c r="A1620">
        <v>1618</v>
      </c>
      <c r="B1620">
        <v>0.186801478266716</v>
      </c>
      <c r="C1620">
        <v>0.66394472122192383</v>
      </c>
      <c r="D1620">
        <v>0.2191631346940994</v>
      </c>
      <c r="E1620">
        <v>0.58290314674377441</v>
      </c>
      <c r="F1620" t="s">
        <v>2</v>
      </c>
      <c r="G1620" t="s">
        <v>2</v>
      </c>
    </row>
    <row r="1621" spans="1:7" x14ac:dyDescent="0.3">
      <c r="A1621">
        <v>1619</v>
      </c>
      <c r="B1621">
        <v>0.55326443910598755</v>
      </c>
      <c r="C1621">
        <v>0.34164908528327942</v>
      </c>
      <c r="D1621">
        <v>9.13381427526474E-2</v>
      </c>
      <c r="E1621">
        <v>0.33046036958694458</v>
      </c>
      <c r="F1621" t="s">
        <v>2</v>
      </c>
      <c r="G1621" t="s">
        <v>1</v>
      </c>
    </row>
    <row r="1622" spans="1:7" x14ac:dyDescent="0.3">
      <c r="A1622">
        <v>1620</v>
      </c>
      <c r="B1622">
        <v>0.25163564085960388</v>
      </c>
      <c r="C1622">
        <v>6.075330451130867E-2</v>
      </c>
      <c r="D1622">
        <v>8.4810599684715271E-2</v>
      </c>
      <c r="E1622">
        <v>0.93270254135131836</v>
      </c>
      <c r="F1622" t="s">
        <v>2</v>
      </c>
      <c r="G1622" t="s">
        <v>4</v>
      </c>
    </row>
    <row r="1623" spans="1:7" x14ac:dyDescent="0.3">
      <c r="A1623">
        <v>1621</v>
      </c>
      <c r="B1623">
        <v>0.47808772325515753</v>
      </c>
      <c r="C1623">
        <v>0.1905048340559006</v>
      </c>
      <c r="D1623">
        <v>0.81242465972900391</v>
      </c>
      <c r="E1623">
        <v>0.23030500113964081</v>
      </c>
      <c r="F1623" t="s">
        <v>2</v>
      </c>
      <c r="G1623" t="s">
        <v>3</v>
      </c>
    </row>
    <row r="1624" spans="1:7" x14ac:dyDescent="0.3">
      <c r="A1624">
        <v>1622</v>
      </c>
      <c r="B1624">
        <v>0.1185137629508972</v>
      </c>
      <c r="C1624">
        <v>5.9870380908250809E-2</v>
      </c>
      <c r="D1624">
        <v>7.5652912259101868E-2</v>
      </c>
      <c r="E1624">
        <v>0.83556908369064331</v>
      </c>
      <c r="F1624" t="s">
        <v>2</v>
      </c>
      <c r="G1624" t="s">
        <v>4</v>
      </c>
    </row>
    <row r="1625" spans="1:7" x14ac:dyDescent="0.3">
      <c r="A1625">
        <v>1623</v>
      </c>
      <c r="B1625">
        <v>0.75282871723175049</v>
      </c>
      <c r="C1625">
        <v>0.13846574723720551</v>
      </c>
      <c r="D1625">
        <v>3.991718590259552E-2</v>
      </c>
      <c r="E1625">
        <v>0.62232303619384766</v>
      </c>
      <c r="F1625" t="s">
        <v>2</v>
      </c>
      <c r="G1625" t="s">
        <v>1</v>
      </c>
    </row>
    <row r="1626" spans="1:7" x14ac:dyDescent="0.3">
      <c r="A1626">
        <v>1624</v>
      </c>
      <c r="B1626">
        <v>0.55247217416763306</v>
      </c>
      <c r="C1626">
        <v>0.10917177796363831</v>
      </c>
      <c r="D1626">
        <v>0.23475067317485809</v>
      </c>
      <c r="E1626">
        <v>0.89565485715866089</v>
      </c>
      <c r="F1626" t="s">
        <v>2</v>
      </c>
      <c r="G1626" t="s">
        <v>4</v>
      </c>
    </row>
    <row r="1627" spans="1:7" x14ac:dyDescent="0.3">
      <c r="A1627">
        <v>1625</v>
      </c>
      <c r="B1627">
        <v>7.4843138456344604E-2</v>
      </c>
      <c r="C1627">
        <v>0.110042504966259</v>
      </c>
      <c r="D1627">
        <v>4.7148186713457108E-2</v>
      </c>
      <c r="E1627">
        <v>0.90347450971603394</v>
      </c>
      <c r="F1627" t="s">
        <v>2</v>
      </c>
      <c r="G1627" t="s">
        <v>4</v>
      </c>
    </row>
    <row r="1628" spans="1:7" x14ac:dyDescent="0.3">
      <c r="A1628">
        <v>1626</v>
      </c>
      <c r="B1628">
        <v>0.18088437616825101</v>
      </c>
      <c r="C1628">
        <v>0.13043101131916049</v>
      </c>
      <c r="D1628">
        <v>6.0435127466917038E-2</v>
      </c>
      <c r="E1628">
        <v>0.90049880743026733</v>
      </c>
      <c r="F1628" t="s">
        <v>2</v>
      </c>
      <c r="G1628" t="s">
        <v>4</v>
      </c>
    </row>
    <row r="1629" spans="1:7" x14ac:dyDescent="0.3">
      <c r="A1629">
        <v>1627</v>
      </c>
      <c r="B1629">
        <v>0.40072497725486761</v>
      </c>
      <c r="C1629">
        <v>0.15517009794712069</v>
      </c>
      <c r="D1629">
        <v>6.1376754194498062E-2</v>
      </c>
      <c r="E1629">
        <v>0.57919156551361084</v>
      </c>
      <c r="F1629" t="s">
        <v>2</v>
      </c>
      <c r="G1629" t="s">
        <v>4</v>
      </c>
    </row>
    <row r="1630" spans="1:7" x14ac:dyDescent="0.3">
      <c r="A1630">
        <v>1628</v>
      </c>
      <c r="B1630">
        <v>0.69632649421691895</v>
      </c>
      <c r="C1630">
        <v>0.2872529923915863</v>
      </c>
      <c r="D1630">
        <v>6.5746873617172241E-2</v>
      </c>
      <c r="E1630">
        <v>0.6131436824798584</v>
      </c>
      <c r="F1630" t="s">
        <v>2</v>
      </c>
      <c r="G1630" t="s">
        <v>1</v>
      </c>
    </row>
    <row r="1631" spans="1:7" x14ac:dyDescent="0.3">
      <c r="A1631">
        <v>1629</v>
      </c>
      <c r="B1631">
        <v>0.1653653681278229</v>
      </c>
      <c r="C1631">
        <v>0.25660467147827148</v>
      </c>
      <c r="D1631">
        <v>0.14905628561973569</v>
      </c>
      <c r="E1631">
        <v>0.86388242244720459</v>
      </c>
      <c r="F1631" t="s">
        <v>2</v>
      </c>
      <c r="G1631" t="s">
        <v>4</v>
      </c>
    </row>
    <row r="1632" spans="1:7" x14ac:dyDescent="0.3">
      <c r="A1632">
        <v>1630</v>
      </c>
      <c r="B1632">
        <v>0.772571861743927</v>
      </c>
      <c r="C1632">
        <v>6.9376088678836823E-2</v>
      </c>
      <c r="D1632">
        <v>5.4986085742712021E-2</v>
      </c>
      <c r="E1632">
        <v>0.63022220134735107</v>
      </c>
      <c r="F1632" t="s">
        <v>2</v>
      </c>
      <c r="G1632" t="s">
        <v>1</v>
      </c>
    </row>
    <row r="1633" spans="1:7" x14ac:dyDescent="0.3">
      <c r="A1633">
        <v>1631</v>
      </c>
      <c r="B1633">
        <v>0.33354741334915161</v>
      </c>
      <c r="C1633">
        <v>0.450998455286026</v>
      </c>
      <c r="D1633">
        <v>8.9106723666191101E-2</v>
      </c>
      <c r="E1633">
        <v>0.45346713066101069</v>
      </c>
      <c r="F1633" t="s">
        <v>2</v>
      </c>
      <c r="G1633" t="s">
        <v>4</v>
      </c>
    </row>
    <row r="1634" spans="1:7" x14ac:dyDescent="0.3">
      <c r="A1634">
        <v>1632</v>
      </c>
      <c r="B1634">
        <v>0.14218829572200781</v>
      </c>
      <c r="C1634">
        <v>0.20981790125370031</v>
      </c>
      <c r="D1634">
        <v>0.1566619277000427</v>
      </c>
      <c r="E1634">
        <v>0.93443161249160767</v>
      </c>
      <c r="F1634" t="s">
        <v>2</v>
      </c>
      <c r="G1634" t="s">
        <v>4</v>
      </c>
    </row>
    <row r="1635" spans="1:7" x14ac:dyDescent="0.3">
      <c r="A1635">
        <v>1633</v>
      </c>
      <c r="B1635">
        <v>0.81065207719802856</v>
      </c>
      <c r="C1635">
        <v>0.26552706956863398</v>
      </c>
      <c r="D1635">
        <v>0.1142063662409782</v>
      </c>
      <c r="E1635">
        <v>0.46681201457977289</v>
      </c>
      <c r="F1635" t="s">
        <v>2</v>
      </c>
      <c r="G1635" t="s">
        <v>1</v>
      </c>
    </row>
    <row r="1636" spans="1:7" x14ac:dyDescent="0.3">
      <c r="A1636">
        <v>1634</v>
      </c>
      <c r="B1636">
        <v>9.9098809063434601E-2</v>
      </c>
      <c r="C1636">
        <v>0.75262278318405151</v>
      </c>
      <c r="D1636">
        <v>9.1112770140171051E-2</v>
      </c>
      <c r="E1636">
        <v>0.39494302868843079</v>
      </c>
      <c r="F1636" t="s">
        <v>2</v>
      </c>
      <c r="G1636" t="s">
        <v>2</v>
      </c>
    </row>
    <row r="1637" spans="1:7" x14ac:dyDescent="0.3">
      <c r="A1637">
        <v>1635</v>
      </c>
      <c r="B1637">
        <v>6.9285027682781219E-2</v>
      </c>
      <c r="C1637">
        <v>0.17385704815387731</v>
      </c>
      <c r="D1637">
        <v>0.1467546075582504</v>
      </c>
      <c r="E1637">
        <v>0.90990567207336426</v>
      </c>
      <c r="F1637" t="s">
        <v>2</v>
      </c>
      <c r="G1637" t="s">
        <v>4</v>
      </c>
    </row>
    <row r="1638" spans="1:7" x14ac:dyDescent="0.3">
      <c r="A1638">
        <v>1636</v>
      </c>
      <c r="B1638">
        <v>9.9168412387371063E-2</v>
      </c>
      <c r="C1638">
        <v>0.61688679456710815</v>
      </c>
      <c r="D1638">
        <v>4.2615894228219993E-2</v>
      </c>
      <c r="E1638">
        <v>0.42727962136268621</v>
      </c>
      <c r="F1638" t="s">
        <v>2</v>
      </c>
      <c r="G1638" t="s">
        <v>2</v>
      </c>
    </row>
    <row r="1639" spans="1:7" x14ac:dyDescent="0.3">
      <c r="A1639">
        <v>1637</v>
      </c>
      <c r="B1639">
        <v>0.5293082594871521</v>
      </c>
      <c r="C1639">
        <v>0.1163707301020622</v>
      </c>
      <c r="D1639">
        <v>0.12657688558101651</v>
      </c>
      <c r="E1639">
        <v>0.66999709606170654</v>
      </c>
      <c r="F1639" t="s">
        <v>2</v>
      </c>
      <c r="G1639" t="s">
        <v>4</v>
      </c>
    </row>
    <row r="1640" spans="1:7" x14ac:dyDescent="0.3">
      <c r="A1640">
        <v>1638</v>
      </c>
      <c r="B1640">
        <v>4.1920896619558327E-2</v>
      </c>
      <c r="C1640">
        <v>0.88121366500854492</v>
      </c>
      <c r="D1640">
        <v>0.37281328439712519</v>
      </c>
      <c r="E1640">
        <v>0.81400120258331299</v>
      </c>
      <c r="F1640" t="s">
        <v>2</v>
      </c>
      <c r="G1640" t="s">
        <v>2</v>
      </c>
    </row>
    <row r="1641" spans="1:7" x14ac:dyDescent="0.3">
      <c r="A1641">
        <v>1639</v>
      </c>
      <c r="B1641">
        <v>0.15857318043708801</v>
      </c>
      <c r="C1641">
        <v>0.1921466588973999</v>
      </c>
      <c r="D1641">
        <v>0.78341895341873169</v>
      </c>
      <c r="E1641">
        <v>0.68556928634643555</v>
      </c>
      <c r="F1641" t="s">
        <v>2</v>
      </c>
      <c r="G1641" t="s">
        <v>3</v>
      </c>
    </row>
    <row r="1642" spans="1:7" x14ac:dyDescent="0.3">
      <c r="A1642">
        <v>1640</v>
      </c>
      <c r="B1642">
        <v>0.29659545421600342</v>
      </c>
      <c r="C1642">
        <v>0.2025400847196579</v>
      </c>
      <c r="D1642">
        <v>6.9241330027580261E-2</v>
      </c>
      <c r="E1642">
        <v>0.86589717864990234</v>
      </c>
      <c r="F1642" t="s">
        <v>2</v>
      </c>
      <c r="G1642" t="s">
        <v>4</v>
      </c>
    </row>
    <row r="1643" spans="1:7" x14ac:dyDescent="0.3">
      <c r="A1643">
        <v>1641</v>
      </c>
      <c r="B1643">
        <v>0.90116196870803833</v>
      </c>
      <c r="C1643">
        <v>0.10649896413087841</v>
      </c>
      <c r="D1643">
        <v>5.235961452126503E-2</v>
      </c>
      <c r="E1643">
        <v>0.1240860149264336</v>
      </c>
      <c r="F1643" t="s">
        <v>2</v>
      </c>
      <c r="G1643" t="s">
        <v>1</v>
      </c>
    </row>
    <row r="1644" spans="1:7" x14ac:dyDescent="0.3">
      <c r="A1644">
        <v>1642</v>
      </c>
      <c r="B1644">
        <v>0.1003610268235207</v>
      </c>
      <c r="C1644">
        <v>0.19627970457077029</v>
      </c>
      <c r="D1644">
        <v>0.1093545779585838</v>
      </c>
      <c r="E1644">
        <v>0.62666082382202148</v>
      </c>
      <c r="F1644" t="s">
        <v>2</v>
      </c>
      <c r="G1644" t="s">
        <v>4</v>
      </c>
    </row>
    <row r="1645" spans="1:7" x14ac:dyDescent="0.3">
      <c r="A1645">
        <v>1643</v>
      </c>
      <c r="B1645">
        <v>0.60156828165054321</v>
      </c>
      <c r="C1645">
        <v>0.20486158132553101</v>
      </c>
      <c r="D1645">
        <v>5.3964912891387939E-2</v>
      </c>
      <c r="E1645">
        <v>0.58400022983551025</v>
      </c>
      <c r="F1645" t="s">
        <v>2</v>
      </c>
      <c r="G1645" t="s">
        <v>1</v>
      </c>
    </row>
    <row r="1646" spans="1:7" x14ac:dyDescent="0.3">
      <c r="A1646">
        <v>1644</v>
      </c>
      <c r="B1646">
        <v>0.36714494228363043</v>
      </c>
      <c r="C1646">
        <v>0.27027332782745361</v>
      </c>
      <c r="D1646">
        <v>5.216246098279953E-2</v>
      </c>
      <c r="E1646">
        <v>0.81571918725967407</v>
      </c>
      <c r="F1646" t="s">
        <v>2</v>
      </c>
      <c r="G1646" t="s">
        <v>4</v>
      </c>
    </row>
    <row r="1647" spans="1:7" x14ac:dyDescent="0.3">
      <c r="A1647">
        <v>1645</v>
      </c>
      <c r="B1647">
        <v>0.62055915594100952</v>
      </c>
      <c r="C1647">
        <v>9.6465378999710083E-2</v>
      </c>
      <c r="D1647">
        <v>3.0302593484520909E-2</v>
      </c>
      <c r="E1647">
        <v>0.2488699555397034</v>
      </c>
      <c r="F1647" t="s">
        <v>2</v>
      </c>
      <c r="G1647" t="s">
        <v>1</v>
      </c>
    </row>
    <row r="1648" spans="1:7" x14ac:dyDescent="0.3">
      <c r="A1648">
        <v>1646</v>
      </c>
      <c r="B1648">
        <v>0.91375243663787842</v>
      </c>
      <c r="C1648">
        <v>4.4392667710781097E-2</v>
      </c>
      <c r="D1648">
        <v>7.0927515625953674E-2</v>
      </c>
      <c r="E1648">
        <v>0.2140917778015137</v>
      </c>
      <c r="F1648" t="s">
        <v>2</v>
      </c>
      <c r="G1648" t="s">
        <v>1</v>
      </c>
    </row>
    <row r="1649" spans="1:7" x14ac:dyDescent="0.3">
      <c r="A1649">
        <v>1647</v>
      </c>
      <c r="B1649">
        <v>0.77496582269668579</v>
      </c>
      <c r="C1649">
        <v>5.2221033722162247E-2</v>
      </c>
      <c r="D1649">
        <v>2.0457187667489048E-2</v>
      </c>
      <c r="E1649">
        <v>0.40654340386390692</v>
      </c>
      <c r="F1649" t="s">
        <v>2</v>
      </c>
      <c r="G1649" t="s">
        <v>1</v>
      </c>
    </row>
    <row r="1650" spans="1:7" x14ac:dyDescent="0.3">
      <c r="A1650">
        <v>1648</v>
      </c>
      <c r="B1650">
        <v>0.8663221001625061</v>
      </c>
      <c r="C1650">
        <v>0.26110434532165527</v>
      </c>
      <c r="D1650">
        <v>5.9391431510448463E-2</v>
      </c>
      <c r="E1650">
        <v>0.18923524022102359</v>
      </c>
      <c r="F1650" t="s">
        <v>2</v>
      </c>
      <c r="G1650" t="s">
        <v>1</v>
      </c>
    </row>
    <row r="1651" spans="1:7" x14ac:dyDescent="0.3">
      <c r="A1651">
        <v>1649</v>
      </c>
      <c r="B1651">
        <v>0.77136242389678955</v>
      </c>
      <c r="C1651">
        <v>0.38946574926376343</v>
      </c>
      <c r="D1651">
        <v>9.5065146684646606E-2</v>
      </c>
      <c r="E1651">
        <v>7.3467478156089783E-2</v>
      </c>
      <c r="F1651" t="s">
        <v>2</v>
      </c>
      <c r="G1651" t="s">
        <v>1</v>
      </c>
    </row>
    <row r="1652" spans="1:7" x14ac:dyDescent="0.3">
      <c r="A1652">
        <v>1650</v>
      </c>
      <c r="B1652">
        <v>0.79200363159179688</v>
      </c>
      <c r="C1652">
        <v>9.6142634749412537E-2</v>
      </c>
      <c r="D1652">
        <v>3.8188699632883072E-2</v>
      </c>
      <c r="E1652">
        <v>0.1210336610674858</v>
      </c>
      <c r="F1652" t="s">
        <v>2</v>
      </c>
      <c r="G1652" t="s">
        <v>1</v>
      </c>
    </row>
    <row r="1653" spans="1:7" x14ac:dyDescent="0.3">
      <c r="A1653">
        <v>1651</v>
      </c>
      <c r="B1653">
        <v>0.54144251346588135</v>
      </c>
      <c r="C1653">
        <v>0.31101313233375549</v>
      </c>
      <c r="D1653">
        <v>6.0076143592596047E-2</v>
      </c>
      <c r="E1653">
        <v>0.47853261232376099</v>
      </c>
      <c r="F1653" t="s">
        <v>2</v>
      </c>
      <c r="G1653" t="s">
        <v>1</v>
      </c>
    </row>
    <row r="1654" spans="1:7" x14ac:dyDescent="0.3">
      <c r="A1654">
        <v>1652</v>
      </c>
      <c r="B1654">
        <v>0.91140395402908325</v>
      </c>
      <c r="C1654">
        <v>8.1293553113937378E-2</v>
      </c>
      <c r="D1654">
        <v>0.1074613630771637</v>
      </c>
      <c r="E1654">
        <v>0.21538002789020541</v>
      </c>
      <c r="F1654" t="s">
        <v>2</v>
      </c>
      <c r="G1654" t="s">
        <v>1</v>
      </c>
    </row>
    <row r="1655" spans="1:7" x14ac:dyDescent="0.3">
      <c r="A1655">
        <v>1653</v>
      </c>
      <c r="B1655">
        <v>0.80004686117172241</v>
      </c>
      <c r="C1655">
        <v>0.13484641909599299</v>
      </c>
      <c r="D1655">
        <v>7.3611810803413391E-2</v>
      </c>
      <c r="E1655">
        <v>5.9586949646472931E-2</v>
      </c>
      <c r="F1655" t="s">
        <v>2</v>
      </c>
      <c r="G1655" t="s">
        <v>1</v>
      </c>
    </row>
    <row r="1656" spans="1:7" x14ac:dyDescent="0.3">
      <c r="A1656">
        <v>1654</v>
      </c>
      <c r="B1656">
        <v>0.1149018406867981</v>
      </c>
      <c r="C1656">
        <v>0.78914415836334229</v>
      </c>
      <c r="D1656">
        <v>9.1321252286434174E-2</v>
      </c>
      <c r="E1656">
        <v>0.13532574474811551</v>
      </c>
      <c r="F1656" t="s">
        <v>2</v>
      </c>
      <c r="G1656" t="s">
        <v>2</v>
      </c>
    </row>
    <row r="1657" spans="1:7" x14ac:dyDescent="0.3">
      <c r="A1657">
        <v>1655</v>
      </c>
      <c r="B1657">
        <v>0.44573321938514709</v>
      </c>
      <c r="C1657">
        <v>0.55291986465454102</v>
      </c>
      <c r="D1657">
        <v>4.6219874173402793E-2</v>
      </c>
      <c r="E1657">
        <v>0.49378800392150879</v>
      </c>
      <c r="F1657" t="s">
        <v>2</v>
      </c>
      <c r="G1657" t="s">
        <v>2</v>
      </c>
    </row>
    <row r="1658" spans="1:7" x14ac:dyDescent="0.3">
      <c r="A1658">
        <v>1656</v>
      </c>
      <c r="B1658">
        <v>0.55314826965332031</v>
      </c>
      <c r="C1658">
        <v>0.111678346991539</v>
      </c>
      <c r="D1658">
        <v>0.1110873073339462</v>
      </c>
      <c r="E1658">
        <v>0.87417519092559814</v>
      </c>
      <c r="F1658" t="s">
        <v>2</v>
      </c>
      <c r="G1658" t="s">
        <v>4</v>
      </c>
    </row>
    <row r="1659" spans="1:7" x14ac:dyDescent="0.3">
      <c r="A1659">
        <v>1657</v>
      </c>
      <c r="B1659">
        <v>0.61514216661453247</v>
      </c>
      <c r="C1659">
        <v>0.14644874632358551</v>
      </c>
      <c r="D1659">
        <v>0.1558008939027786</v>
      </c>
      <c r="E1659">
        <v>0.82776063680648804</v>
      </c>
      <c r="F1659" t="s">
        <v>2</v>
      </c>
      <c r="G1659" t="s">
        <v>4</v>
      </c>
    </row>
    <row r="1660" spans="1:7" x14ac:dyDescent="0.3">
      <c r="A1660">
        <v>1658</v>
      </c>
      <c r="B1660">
        <v>0.1522456556558609</v>
      </c>
      <c r="C1660">
        <v>0.23523761332035059</v>
      </c>
      <c r="D1660">
        <v>0.1357822120189667</v>
      </c>
      <c r="E1660">
        <v>0.88819122314453125</v>
      </c>
      <c r="F1660" t="s">
        <v>2</v>
      </c>
      <c r="G1660" t="s">
        <v>4</v>
      </c>
    </row>
    <row r="1661" spans="1:7" x14ac:dyDescent="0.3">
      <c r="A1661">
        <v>1659</v>
      </c>
      <c r="B1661">
        <v>0.75883519649505615</v>
      </c>
      <c r="C1661">
        <v>0.2141874432563782</v>
      </c>
      <c r="D1661">
        <v>0.1144658550620079</v>
      </c>
      <c r="E1661">
        <v>0.77271515130996704</v>
      </c>
      <c r="F1661" t="s">
        <v>2</v>
      </c>
      <c r="G1661" t="s">
        <v>4</v>
      </c>
    </row>
    <row r="1662" spans="1:7" x14ac:dyDescent="0.3">
      <c r="A1662">
        <v>1660</v>
      </c>
      <c r="B1662">
        <v>0.36429494619369512</v>
      </c>
      <c r="C1662">
        <v>0.43428486585617071</v>
      </c>
      <c r="D1662">
        <v>0.1211016848683357</v>
      </c>
      <c r="E1662">
        <v>0.29265585541725159</v>
      </c>
      <c r="F1662" t="s">
        <v>2</v>
      </c>
      <c r="G1662" t="s">
        <v>2</v>
      </c>
    </row>
    <row r="1663" spans="1:7" x14ac:dyDescent="0.3">
      <c r="A1663">
        <v>1661</v>
      </c>
      <c r="B1663">
        <v>0.31851041316986078</v>
      </c>
      <c r="C1663">
        <v>0.29447093605995178</v>
      </c>
      <c r="D1663">
        <v>7.1330875158309937E-2</v>
      </c>
      <c r="E1663">
        <v>0.5140453577041626</v>
      </c>
      <c r="F1663" t="s">
        <v>2</v>
      </c>
      <c r="G1663" t="s">
        <v>4</v>
      </c>
    </row>
    <row r="1664" spans="1:7" x14ac:dyDescent="0.3">
      <c r="A1664">
        <v>1662</v>
      </c>
      <c r="B1664">
        <v>0.61758977174758911</v>
      </c>
      <c r="C1664">
        <v>0.1832742244005203</v>
      </c>
      <c r="D1664">
        <v>0.13181005418300629</v>
      </c>
      <c r="E1664">
        <v>0.1143890470266342</v>
      </c>
      <c r="F1664" t="s">
        <v>2</v>
      </c>
      <c r="G1664" t="s">
        <v>1</v>
      </c>
    </row>
    <row r="1665" spans="1:7" x14ac:dyDescent="0.3">
      <c r="A1665">
        <v>1663</v>
      </c>
      <c r="B1665">
        <v>0.36040350794792181</v>
      </c>
      <c r="C1665">
        <v>0.2213326096534729</v>
      </c>
      <c r="D1665">
        <v>5.8273393660783768E-2</v>
      </c>
      <c r="E1665">
        <v>0.30072090029716492</v>
      </c>
      <c r="F1665" t="s">
        <v>2</v>
      </c>
      <c r="G1665" t="s">
        <v>1</v>
      </c>
    </row>
    <row r="1666" spans="1:7" x14ac:dyDescent="0.3">
      <c r="A1666">
        <v>1664</v>
      </c>
      <c r="B1666">
        <v>0.72856986522674561</v>
      </c>
      <c r="C1666">
        <v>0.26373118162155151</v>
      </c>
      <c r="D1666">
        <v>8.0611847341060638E-2</v>
      </c>
      <c r="E1666">
        <v>0.35341981053352362</v>
      </c>
      <c r="F1666" t="s">
        <v>2</v>
      </c>
      <c r="G1666" t="s">
        <v>1</v>
      </c>
    </row>
    <row r="1667" spans="1:7" x14ac:dyDescent="0.3">
      <c r="A1667">
        <v>1665</v>
      </c>
      <c r="B1667">
        <v>6.9160528481006622E-2</v>
      </c>
      <c r="C1667">
        <v>9.4714902341365814E-2</v>
      </c>
      <c r="D1667">
        <v>5.7609580457210541E-2</v>
      </c>
      <c r="E1667">
        <v>0.91671448945999146</v>
      </c>
      <c r="F1667" t="s">
        <v>2</v>
      </c>
      <c r="G1667" t="s">
        <v>4</v>
      </c>
    </row>
    <row r="1668" spans="1:7" x14ac:dyDescent="0.3">
      <c r="A1668">
        <v>1666</v>
      </c>
      <c r="B1668">
        <v>0.22259373962879181</v>
      </c>
      <c r="C1668">
        <v>9.832879900932312E-2</v>
      </c>
      <c r="D1668">
        <v>0.14300969243049619</v>
      </c>
      <c r="E1668">
        <v>0.9409070611000061</v>
      </c>
      <c r="F1668" t="s">
        <v>2</v>
      </c>
      <c r="G1668" t="s">
        <v>4</v>
      </c>
    </row>
    <row r="1669" spans="1:7" x14ac:dyDescent="0.3">
      <c r="A1669">
        <v>1667</v>
      </c>
      <c r="B1669">
        <v>0.56177765130996704</v>
      </c>
      <c r="C1669">
        <v>7.7812604606151581E-2</v>
      </c>
      <c r="D1669">
        <v>7.5879782438278198E-2</v>
      </c>
      <c r="E1669">
        <v>0.64776450395584106</v>
      </c>
      <c r="F1669" t="s">
        <v>2</v>
      </c>
      <c r="G1669" t="s">
        <v>4</v>
      </c>
    </row>
    <row r="1670" spans="1:7" x14ac:dyDescent="0.3">
      <c r="A1670">
        <v>1668</v>
      </c>
      <c r="B1670">
        <v>0.82161515951156616</v>
      </c>
      <c r="C1670">
        <v>0.27087068557739258</v>
      </c>
      <c r="D1670">
        <v>0.4186246395111084</v>
      </c>
      <c r="E1670">
        <v>0.11354953050613401</v>
      </c>
      <c r="F1670" t="s">
        <v>2</v>
      </c>
      <c r="G1670" t="s">
        <v>1</v>
      </c>
    </row>
    <row r="1671" spans="1:7" x14ac:dyDescent="0.3">
      <c r="A1671">
        <v>1669</v>
      </c>
      <c r="B1671">
        <v>6.8281978368759155E-2</v>
      </c>
      <c r="C1671">
        <v>0.72185057401657104</v>
      </c>
      <c r="D1671">
        <v>5.5147290229797363E-2</v>
      </c>
      <c r="E1671">
        <v>0.44604417681694031</v>
      </c>
      <c r="F1671" t="s">
        <v>2</v>
      </c>
      <c r="G1671" t="s">
        <v>2</v>
      </c>
    </row>
    <row r="1672" spans="1:7" x14ac:dyDescent="0.3">
      <c r="A1672">
        <v>1670</v>
      </c>
      <c r="B1672">
        <v>0.51137793064117432</v>
      </c>
      <c r="C1672">
        <v>9.8730191588401794E-2</v>
      </c>
      <c r="D1672">
        <v>5.7309590280056E-2</v>
      </c>
      <c r="E1672">
        <v>0.83417057991027832</v>
      </c>
      <c r="F1672" t="s">
        <v>2</v>
      </c>
      <c r="G1672" t="s">
        <v>4</v>
      </c>
    </row>
    <row r="1673" spans="1:7" x14ac:dyDescent="0.3">
      <c r="A1673">
        <v>1671</v>
      </c>
      <c r="B1673">
        <v>0.4104430079460144</v>
      </c>
      <c r="C1673">
        <v>0.1078805699944496</v>
      </c>
      <c r="D1673">
        <v>4.1482213884592063E-2</v>
      </c>
      <c r="E1673">
        <v>0.645649254322052</v>
      </c>
      <c r="F1673" t="s">
        <v>2</v>
      </c>
      <c r="G1673" t="s">
        <v>4</v>
      </c>
    </row>
    <row r="1674" spans="1:7" x14ac:dyDescent="0.3">
      <c r="A1674">
        <v>1672</v>
      </c>
      <c r="B1674">
        <v>0.60481870174407959</v>
      </c>
      <c r="C1674">
        <v>0.68448799848556519</v>
      </c>
      <c r="D1674">
        <v>6.2678076326847076E-2</v>
      </c>
      <c r="E1674">
        <v>7.0395439863204956E-2</v>
      </c>
      <c r="F1674" t="s">
        <v>2</v>
      </c>
      <c r="G1674" t="s">
        <v>2</v>
      </c>
    </row>
    <row r="1675" spans="1:7" x14ac:dyDescent="0.3">
      <c r="A1675">
        <v>1673</v>
      </c>
      <c r="B1675">
        <v>0.54435437917709351</v>
      </c>
      <c r="C1675">
        <v>0.17443408071994779</v>
      </c>
      <c r="D1675">
        <v>9.0779401361942291E-2</v>
      </c>
      <c r="E1675">
        <v>0.85468822717666626</v>
      </c>
      <c r="F1675" t="s">
        <v>2</v>
      </c>
      <c r="G1675" t="s">
        <v>4</v>
      </c>
    </row>
    <row r="1676" spans="1:7" x14ac:dyDescent="0.3">
      <c r="A1676">
        <v>1674</v>
      </c>
      <c r="B1676">
        <v>0.89654660224914551</v>
      </c>
      <c r="C1676">
        <v>8.8389232754707336E-2</v>
      </c>
      <c r="D1676">
        <v>8.4760978817939758E-2</v>
      </c>
      <c r="E1676">
        <v>0.1093870177865028</v>
      </c>
      <c r="F1676" t="s">
        <v>2</v>
      </c>
      <c r="G1676" t="s">
        <v>1</v>
      </c>
    </row>
    <row r="1677" spans="1:7" x14ac:dyDescent="0.3">
      <c r="A1677">
        <v>1675</v>
      </c>
      <c r="B1677">
        <v>0.73879563808441162</v>
      </c>
      <c r="C1677">
        <v>0.22948731482028961</v>
      </c>
      <c r="D1677">
        <v>0.21709597110748291</v>
      </c>
      <c r="E1677">
        <v>0.87574225664138794</v>
      </c>
      <c r="F1677" t="s">
        <v>2</v>
      </c>
      <c r="G1677" t="s">
        <v>4</v>
      </c>
    </row>
    <row r="1678" spans="1:7" x14ac:dyDescent="0.3">
      <c r="A1678">
        <v>1676</v>
      </c>
      <c r="B1678">
        <v>0.33084037899971008</v>
      </c>
      <c r="C1678">
        <v>2.3348808288574219E-2</v>
      </c>
      <c r="D1678">
        <v>2.4304794147610661E-2</v>
      </c>
      <c r="E1678">
        <v>0.77055001258850098</v>
      </c>
      <c r="F1678" t="s">
        <v>2</v>
      </c>
      <c r="G1678" t="s">
        <v>4</v>
      </c>
    </row>
    <row r="1679" spans="1:7" x14ac:dyDescent="0.3">
      <c r="A1679">
        <v>1677</v>
      </c>
      <c r="B1679">
        <v>0.8784899115562439</v>
      </c>
      <c r="C1679">
        <v>0.1013335511088371</v>
      </c>
      <c r="D1679">
        <v>9.5137014985084534E-2</v>
      </c>
      <c r="E1679">
        <v>0.73216664791107178</v>
      </c>
      <c r="F1679" t="s">
        <v>2</v>
      </c>
      <c r="G1679" t="s">
        <v>1</v>
      </c>
    </row>
    <row r="1680" spans="1:7" x14ac:dyDescent="0.3">
      <c r="A1680">
        <v>1678</v>
      </c>
      <c r="B1680">
        <v>8.5287831723690033E-2</v>
      </c>
      <c r="C1680">
        <v>0.67540973424911499</v>
      </c>
      <c r="D1680">
        <v>0.11169802397489551</v>
      </c>
      <c r="E1680">
        <v>0.28633207082748408</v>
      </c>
      <c r="F1680" t="s">
        <v>2</v>
      </c>
      <c r="G1680" t="s">
        <v>2</v>
      </c>
    </row>
    <row r="1681" spans="1:7" x14ac:dyDescent="0.3">
      <c r="A1681">
        <v>1679</v>
      </c>
      <c r="B1681">
        <v>0.20913171768188479</v>
      </c>
      <c r="C1681">
        <v>0.37424668669700623</v>
      </c>
      <c r="D1681">
        <v>0.13696885108947751</v>
      </c>
      <c r="E1681">
        <v>0.81176996231079102</v>
      </c>
      <c r="F1681" t="s">
        <v>2</v>
      </c>
      <c r="G1681" t="s">
        <v>4</v>
      </c>
    </row>
    <row r="1682" spans="1:7" x14ac:dyDescent="0.3">
      <c r="A1682">
        <v>1680</v>
      </c>
      <c r="B1682">
        <v>0.23162870109081271</v>
      </c>
      <c r="C1682">
        <v>0.25592997670173651</v>
      </c>
      <c r="D1682">
        <v>6.5790966153144836E-2</v>
      </c>
      <c r="E1682">
        <v>0.70042002201080322</v>
      </c>
      <c r="F1682" t="s">
        <v>2</v>
      </c>
      <c r="G1682" t="s">
        <v>4</v>
      </c>
    </row>
    <row r="1683" spans="1:7" x14ac:dyDescent="0.3">
      <c r="A1683">
        <v>1681</v>
      </c>
      <c r="B1683">
        <v>0.5750463604927063</v>
      </c>
      <c r="C1683">
        <v>8.6452223360538483E-2</v>
      </c>
      <c r="D1683">
        <v>0.12013682723045351</v>
      </c>
      <c r="E1683">
        <v>0.84507894515991211</v>
      </c>
      <c r="F1683" t="s">
        <v>2</v>
      </c>
      <c r="G1683" t="s">
        <v>4</v>
      </c>
    </row>
    <row r="1684" spans="1:7" x14ac:dyDescent="0.3">
      <c r="A1684">
        <v>1682</v>
      </c>
      <c r="B1684">
        <v>8.2600533962249756E-2</v>
      </c>
      <c r="C1684">
        <v>0.1219313591718674</v>
      </c>
      <c r="D1684">
        <v>0.13142772018909449</v>
      </c>
      <c r="E1684">
        <v>0.88010615110397339</v>
      </c>
      <c r="F1684" t="s">
        <v>2</v>
      </c>
      <c r="G1684" t="s">
        <v>4</v>
      </c>
    </row>
    <row r="1685" spans="1:7" x14ac:dyDescent="0.3">
      <c r="A1685">
        <v>1683</v>
      </c>
      <c r="B1685">
        <v>0.75732755661010742</v>
      </c>
      <c r="C1685">
        <v>0.14666442573070529</v>
      </c>
      <c r="D1685">
        <v>0.1241896152496338</v>
      </c>
      <c r="E1685">
        <v>0.64869141578674316</v>
      </c>
      <c r="F1685" t="s">
        <v>2</v>
      </c>
      <c r="G1685" t="s">
        <v>1</v>
      </c>
    </row>
    <row r="1686" spans="1:7" x14ac:dyDescent="0.3">
      <c r="A1686">
        <v>1684</v>
      </c>
      <c r="B1686">
        <v>0.58089560270309448</v>
      </c>
      <c r="C1686">
        <v>0.30831968784332281</v>
      </c>
      <c r="D1686">
        <v>8.0781161785125732E-2</v>
      </c>
      <c r="E1686">
        <v>0.28094825148582458</v>
      </c>
      <c r="F1686" t="s">
        <v>2</v>
      </c>
      <c r="G1686" t="s">
        <v>1</v>
      </c>
    </row>
    <row r="1687" spans="1:7" x14ac:dyDescent="0.3">
      <c r="A1687">
        <v>1685</v>
      </c>
      <c r="B1687">
        <v>0.19437810778617859</v>
      </c>
      <c r="C1687">
        <v>0.26552453637123108</v>
      </c>
      <c r="D1687">
        <v>0.18168981373310089</v>
      </c>
      <c r="E1687">
        <v>0.85343807935714722</v>
      </c>
      <c r="F1687" t="s">
        <v>2</v>
      </c>
      <c r="G1687" t="s">
        <v>4</v>
      </c>
    </row>
    <row r="1688" spans="1:7" x14ac:dyDescent="0.3">
      <c r="A1688">
        <v>1686</v>
      </c>
      <c r="B1688">
        <v>0.35562345385551453</v>
      </c>
      <c r="C1688">
        <v>0.1230494305491447</v>
      </c>
      <c r="D1688">
        <v>9.363197535276413E-2</v>
      </c>
      <c r="E1688">
        <v>0.89202558994293213</v>
      </c>
      <c r="F1688" t="s">
        <v>2</v>
      </c>
      <c r="G1688" t="s">
        <v>4</v>
      </c>
    </row>
    <row r="1689" spans="1:7" x14ac:dyDescent="0.3">
      <c r="A1689">
        <v>1687</v>
      </c>
      <c r="B1689">
        <v>0.67126965522766113</v>
      </c>
      <c r="C1689">
        <v>7.6710589230060577E-2</v>
      </c>
      <c r="D1689">
        <v>0.12244722992181779</v>
      </c>
      <c r="E1689">
        <v>0.65524959564208984</v>
      </c>
      <c r="F1689" t="s">
        <v>2</v>
      </c>
      <c r="G1689" t="s">
        <v>1</v>
      </c>
    </row>
    <row r="1690" spans="1:7" x14ac:dyDescent="0.3">
      <c r="A1690">
        <v>1688</v>
      </c>
      <c r="B1690">
        <v>0.84240609407424927</v>
      </c>
      <c r="C1690">
        <v>0.1140681356191635</v>
      </c>
      <c r="D1690">
        <v>0.1133365407586098</v>
      </c>
      <c r="E1690">
        <v>0.76779705286026001</v>
      </c>
      <c r="F1690" t="s">
        <v>2</v>
      </c>
      <c r="G1690" t="s">
        <v>1</v>
      </c>
    </row>
    <row r="1691" spans="1:7" x14ac:dyDescent="0.3">
      <c r="A1691">
        <v>1689</v>
      </c>
      <c r="B1691">
        <v>8.519107848405838E-2</v>
      </c>
      <c r="C1691">
        <v>0.79219228029251099</v>
      </c>
      <c r="D1691">
        <v>0.18053446710109711</v>
      </c>
      <c r="E1691">
        <v>0.42795360088348389</v>
      </c>
      <c r="F1691" t="s">
        <v>2</v>
      </c>
      <c r="G1691" t="s">
        <v>2</v>
      </c>
    </row>
    <row r="1692" spans="1:7" x14ac:dyDescent="0.3">
      <c r="A1692">
        <v>1690</v>
      </c>
      <c r="B1692">
        <v>0.1893966197967529</v>
      </c>
      <c r="C1692">
        <v>0.1805706471204758</v>
      </c>
      <c r="D1692">
        <v>0.20027680695056921</v>
      </c>
      <c r="E1692">
        <v>0.96781212091445923</v>
      </c>
      <c r="F1692" t="s">
        <v>2</v>
      </c>
      <c r="G1692" t="s">
        <v>4</v>
      </c>
    </row>
    <row r="1693" spans="1:7" x14ac:dyDescent="0.3">
      <c r="A1693">
        <v>1691</v>
      </c>
      <c r="B1693">
        <v>6.8261608481407166E-2</v>
      </c>
      <c r="C1693">
        <v>0.22482478618621829</v>
      </c>
      <c r="D1693">
        <v>0.12135133892297741</v>
      </c>
      <c r="E1693">
        <v>0.84015911817550659</v>
      </c>
      <c r="F1693" t="s">
        <v>2</v>
      </c>
      <c r="G1693" t="s">
        <v>4</v>
      </c>
    </row>
    <row r="1694" spans="1:7" x14ac:dyDescent="0.3">
      <c r="A1694">
        <v>1692</v>
      </c>
      <c r="B1694">
        <v>0.30450817942619318</v>
      </c>
      <c r="C1694">
        <v>0.14158158004283911</v>
      </c>
      <c r="D1694">
        <v>0.15514951944351199</v>
      </c>
      <c r="E1694">
        <v>0.92736798524856567</v>
      </c>
      <c r="F1694" t="s">
        <v>2</v>
      </c>
      <c r="G1694" t="s">
        <v>4</v>
      </c>
    </row>
    <row r="1695" spans="1:7" x14ac:dyDescent="0.3">
      <c r="A1695">
        <v>1693</v>
      </c>
      <c r="B1695">
        <v>0.45320358872413641</v>
      </c>
      <c r="C1695">
        <v>0.3186301589012146</v>
      </c>
      <c r="D1695">
        <v>8.7614096701145172E-2</v>
      </c>
      <c r="E1695">
        <v>0.65780866146087646</v>
      </c>
      <c r="F1695" t="s">
        <v>2</v>
      </c>
      <c r="G1695" t="s">
        <v>4</v>
      </c>
    </row>
    <row r="1696" spans="1:7" x14ac:dyDescent="0.3">
      <c r="A1696">
        <v>1694</v>
      </c>
      <c r="B1696">
        <v>0.91330534219741821</v>
      </c>
      <c r="C1696">
        <v>0.23313239216804499</v>
      </c>
      <c r="D1696">
        <v>4.8387445509433753E-2</v>
      </c>
      <c r="E1696">
        <v>8.6372815072536469E-2</v>
      </c>
      <c r="F1696" t="s">
        <v>2</v>
      </c>
      <c r="G1696" t="s">
        <v>1</v>
      </c>
    </row>
    <row r="1697" spans="1:7" x14ac:dyDescent="0.3">
      <c r="A1697">
        <v>1695</v>
      </c>
      <c r="B1697">
        <v>0.13646829128265381</v>
      </c>
      <c r="C1697">
        <v>8.7039150297641754E-2</v>
      </c>
      <c r="D1697">
        <v>9.4152279198169708E-2</v>
      </c>
      <c r="E1697">
        <v>0.90429991483688354</v>
      </c>
      <c r="F1697" t="s">
        <v>2</v>
      </c>
      <c r="G1697" t="s">
        <v>4</v>
      </c>
    </row>
    <row r="1698" spans="1:7" x14ac:dyDescent="0.3">
      <c r="A1698">
        <v>1696</v>
      </c>
      <c r="B1698">
        <v>8.5900790989398956E-2</v>
      </c>
      <c r="C1698">
        <v>0.16196922957897189</v>
      </c>
      <c r="D1698">
        <v>0.15579761564731601</v>
      </c>
      <c r="E1698">
        <v>0.87856447696685791</v>
      </c>
      <c r="F1698" t="s">
        <v>2</v>
      </c>
      <c r="G1698" t="s">
        <v>4</v>
      </c>
    </row>
    <row r="1699" spans="1:7" x14ac:dyDescent="0.3">
      <c r="A1699">
        <v>1697</v>
      </c>
      <c r="B1699">
        <v>0.84361052513122559</v>
      </c>
      <c r="C1699">
        <v>0.29707169532775879</v>
      </c>
      <c r="D1699">
        <v>0.1052984595298767</v>
      </c>
      <c r="E1699">
        <v>0.53076678514480591</v>
      </c>
      <c r="F1699" t="s">
        <v>2</v>
      </c>
      <c r="G1699" t="s">
        <v>1</v>
      </c>
    </row>
    <row r="1700" spans="1:7" x14ac:dyDescent="0.3">
      <c r="A1700">
        <v>1698</v>
      </c>
      <c r="B1700">
        <v>9.288381040096283E-2</v>
      </c>
      <c r="C1700">
        <v>0.12863488495349881</v>
      </c>
      <c r="D1700">
        <v>6.9268010556697845E-2</v>
      </c>
      <c r="E1700">
        <v>0.8718719482421875</v>
      </c>
      <c r="F1700" t="s">
        <v>2</v>
      </c>
      <c r="G1700" t="s">
        <v>4</v>
      </c>
    </row>
    <row r="1701" spans="1:7" x14ac:dyDescent="0.3">
      <c r="A1701">
        <v>1699</v>
      </c>
      <c r="B1701">
        <v>0.63523328304290771</v>
      </c>
      <c r="C1701">
        <v>0.1389670521020889</v>
      </c>
      <c r="D1701">
        <v>2.755328081548214E-2</v>
      </c>
      <c r="E1701">
        <v>0.63552165031433105</v>
      </c>
      <c r="F1701" t="s">
        <v>2</v>
      </c>
      <c r="G1701" t="s">
        <v>4</v>
      </c>
    </row>
    <row r="1702" spans="1:7" x14ac:dyDescent="0.3">
      <c r="A1702">
        <v>1700</v>
      </c>
      <c r="B1702">
        <v>0.77459096908569336</v>
      </c>
      <c r="C1702">
        <v>0.1088509038090706</v>
      </c>
      <c r="D1702">
        <v>4.4503089040517807E-2</v>
      </c>
      <c r="E1702">
        <v>0.58412981033325195</v>
      </c>
      <c r="F1702" t="s">
        <v>2</v>
      </c>
      <c r="G1702" t="s">
        <v>1</v>
      </c>
    </row>
    <row r="1703" spans="1:7" x14ac:dyDescent="0.3">
      <c r="A1703">
        <v>1701</v>
      </c>
      <c r="B1703">
        <v>0.81695830821990967</v>
      </c>
      <c r="C1703">
        <v>0.24644842743873599</v>
      </c>
      <c r="D1703">
        <v>8.494500070810318E-2</v>
      </c>
      <c r="E1703">
        <v>0.82878506183624268</v>
      </c>
      <c r="F1703" t="s">
        <v>2</v>
      </c>
      <c r="G1703" t="s">
        <v>4</v>
      </c>
    </row>
    <row r="1704" spans="1:7" x14ac:dyDescent="0.3">
      <c r="A1704">
        <v>1702</v>
      </c>
      <c r="B1704">
        <v>9.2978321015834808E-2</v>
      </c>
      <c r="C1704">
        <v>0.81135624647140503</v>
      </c>
      <c r="D1704">
        <v>0.116416908800602</v>
      </c>
      <c r="E1704">
        <v>0.30878731608390808</v>
      </c>
      <c r="F1704" t="s">
        <v>2</v>
      </c>
      <c r="G1704" t="s">
        <v>2</v>
      </c>
    </row>
    <row r="1705" spans="1:7" x14ac:dyDescent="0.3">
      <c r="A1705">
        <v>1703</v>
      </c>
      <c r="B1705">
        <v>0.33344528079032898</v>
      </c>
      <c r="C1705">
        <v>0.30205279588699341</v>
      </c>
      <c r="D1705">
        <v>0.1043673977255821</v>
      </c>
      <c r="E1705">
        <v>0.25167644023895258</v>
      </c>
      <c r="F1705" t="s">
        <v>2</v>
      </c>
      <c r="G1705" t="s">
        <v>1</v>
      </c>
    </row>
    <row r="1706" spans="1:7" x14ac:dyDescent="0.3">
      <c r="A1706">
        <v>1704</v>
      </c>
      <c r="B1706">
        <v>7.6563432812690735E-2</v>
      </c>
      <c r="C1706">
        <v>0.10666300356388091</v>
      </c>
      <c r="D1706">
        <v>7.9879842698574066E-2</v>
      </c>
      <c r="E1706">
        <v>0.93569701910018921</v>
      </c>
      <c r="F1706" t="s">
        <v>2</v>
      </c>
      <c r="G1706" t="s">
        <v>4</v>
      </c>
    </row>
    <row r="1707" spans="1:7" x14ac:dyDescent="0.3">
      <c r="A1707">
        <v>1705</v>
      </c>
      <c r="B1707">
        <v>0.13870234787464139</v>
      </c>
      <c r="C1707">
        <v>0.46999761462211609</v>
      </c>
      <c r="D1707">
        <v>0.15828581154346469</v>
      </c>
      <c r="E1707">
        <v>0.72810041904449463</v>
      </c>
      <c r="F1707" t="s">
        <v>2</v>
      </c>
      <c r="G1707" t="s">
        <v>4</v>
      </c>
    </row>
    <row r="1708" spans="1:7" x14ac:dyDescent="0.3">
      <c r="A1708">
        <v>1706</v>
      </c>
      <c r="B1708">
        <v>0.41777488589286799</v>
      </c>
      <c r="C1708">
        <v>0.1676696985960007</v>
      </c>
      <c r="D1708">
        <v>0.100818008184433</v>
      </c>
      <c r="E1708">
        <v>0.8526579737663269</v>
      </c>
      <c r="F1708" t="s">
        <v>2</v>
      </c>
      <c r="G1708" t="s">
        <v>4</v>
      </c>
    </row>
    <row r="1709" spans="1:7" x14ac:dyDescent="0.3">
      <c r="A1709">
        <v>1707</v>
      </c>
      <c r="B1709">
        <v>0.38692945241928101</v>
      </c>
      <c r="C1709">
        <v>0.20450000464916229</v>
      </c>
      <c r="D1709">
        <v>7.7545784413814545E-2</v>
      </c>
      <c r="E1709">
        <v>0.60694217681884766</v>
      </c>
      <c r="F1709" t="s">
        <v>2</v>
      </c>
      <c r="G1709" t="s">
        <v>4</v>
      </c>
    </row>
    <row r="1710" spans="1:7" x14ac:dyDescent="0.3">
      <c r="A1710">
        <v>1708</v>
      </c>
      <c r="B1710">
        <v>0.1962907612323761</v>
      </c>
      <c r="C1710">
        <v>0.13064402341842651</v>
      </c>
      <c r="D1710">
        <v>0.59676933288574219</v>
      </c>
      <c r="E1710">
        <v>0.79558521509170532</v>
      </c>
      <c r="F1710" t="s">
        <v>2</v>
      </c>
      <c r="G1710" t="s">
        <v>4</v>
      </c>
    </row>
    <row r="1711" spans="1:7" x14ac:dyDescent="0.3">
      <c r="A1711">
        <v>1709</v>
      </c>
      <c r="B1711">
        <v>0.21470049023628229</v>
      </c>
      <c r="C1711">
        <v>0.57862651348114014</v>
      </c>
      <c r="D1711">
        <v>0.1613372415304184</v>
      </c>
      <c r="E1711">
        <v>0.23103486001491549</v>
      </c>
      <c r="F1711" t="s">
        <v>2</v>
      </c>
      <c r="G1711" t="s">
        <v>2</v>
      </c>
    </row>
    <row r="1712" spans="1:7" x14ac:dyDescent="0.3">
      <c r="A1712">
        <v>1710</v>
      </c>
      <c r="B1712">
        <v>0.36670103669166559</v>
      </c>
      <c r="C1712">
        <v>7.5261257588863373E-2</v>
      </c>
      <c r="D1712">
        <v>0.20598948001861569</v>
      </c>
      <c r="E1712">
        <v>0.80095124244689941</v>
      </c>
      <c r="F1712" t="s">
        <v>2</v>
      </c>
      <c r="G1712" t="s">
        <v>4</v>
      </c>
    </row>
    <row r="1713" spans="1:7" x14ac:dyDescent="0.3">
      <c r="A1713">
        <v>1711</v>
      </c>
      <c r="B1713">
        <v>0.1069368049502373</v>
      </c>
      <c r="C1713">
        <v>0.14745557308197019</v>
      </c>
      <c r="D1713">
        <v>0.19632931053638461</v>
      </c>
      <c r="E1713">
        <v>0.96082496643066406</v>
      </c>
      <c r="F1713" t="s">
        <v>2</v>
      </c>
      <c r="G1713" t="s">
        <v>4</v>
      </c>
    </row>
    <row r="1714" spans="1:7" x14ac:dyDescent="0.3">
      <c r="A1714">
        <v>1712</v>
      </c>
      <c r="B1714">
        <v>0.30616003274917603</v>
      </c>
      <c r="C1714">
        <v>0.88758933544158936</v>
      </c>
      <c r="D1714">
        <v>0.13443280756473541</v>
      </c>
      <c r="E1714">
        <v>0.2356574535369873</v>
      </c>
      <c r="F1714" t="s">
        <v>2</v>
      </c>
      <c r="G1714" t="s">
        <v>2</v>
      </c>
    </row>
    <row r="1715" spans="1:7" x14ac:dyDescent="0.3">
      <c r="A1715">
        <v>1713</v>
      </c>
      <c r="B1715">
        <v>0.2720324695110321</v>
      </c>
      <c r="C1715">
        <v>0.13411341607570651</v>
      </c>
      <c r="D1715">
        <v>0.16645681858062741</v>
      </c>
      <c r="E1715">
        <v>0.47555360198020941</v>
      </c>
      <c r="F1715" t="s">
        <v>2</v>
      </c>
      <c r="G1715" t="s">
        <v>4</v>
      </c>
    </row>
    <row r="1716" spans="1:7" x14ac:dyDescent="0.3">
      <c r="A1716">
        <v>1714</v>
      </c>
      <c r="B1716">
        <v>0.82589930295944214</v>
      </c>
      <c r="C1716">
        <v>0.1666966378688812</v>
      </c>
      <c r="D1716">
        <v>9.0270362794399261E-2</v>
      </c>
      <c r="E1716">
        <v>0.61679923534393311</v>
      </c>
      <c r="F1716" t="s">
        <v>2</v>
      </c>
      <c r="G1716" t="s">
        <v>1</v>
      </c>
    </row>
    <row r="1717" spans="1:7" x14ac:dyDescent="0.3">
      <c r="A1717">
        <v>1715</v>
      </c>
      <c r="B1717">
        <v>0.17803375422954559</v>
      </c>
      <c r="C1717">
        <v>0.62521731853485107</v>
      </c>
      <c r="D1717">
        <v>2.7406664565205571E-2</v>
      </c>
      <c r="E1717">
        <v>0.1574725657701492</v>
      </c>
      <c r="F1717" t="s">
        <v>2</v>
      </c>
      <c r="G1717" t="s">
        <v>2</v>
      </c>
    </row>
    <row r="1718" spans="1:7" x14ac:dyDescent="0.3">
      <c r="A1718">
        <v>1716</v>
      </c>
      <c r="B1718">
        <v>0.75248819589614868</v>
      </c>
      <c r="C1718">
        <v>6.0153614729642868E-2</v>
      </c>
      <c r="D1718">
        <v>9.2841587960720062E-2</v>
      </c>
      <c r="E1718">
        <v>0.24866728484630579</v>
      </c>
      <c r="F1718" t="s">
        <v>2</v>
      </c>
      <c r="G1718" t="s">
        <v>1</v>
      </c>
    </row>
    <row r="1719" spans="1:7" x14ac:dyDescent="0.3">
      <c r="A1719">
        <v>1717</v>
      </c>
      <c r="B1719">
        <v>0.86355894804000854</v>
      </c>
      <c r="C1719">
        <v>0.17963604629039759</v>
      </c>
      <c r="D1719">
        <v>0.1185022443532944</v>
      </c>
      <c r="E1719">
        <v>0.19665391743183139</v>
      </c>
      <c r="F1719" t="s">
        <v>2</v>
      </c>
      <c r="G1719" t="s">
        <v>1</v>
      </c>
    </row>
    <row r="1720" spans="1:7" x14ac:dyDescent="0.3">
      <c r="A1720">
        <v>1718</v>
      </c>
      <c r="B1720">
        <v>0.64200496673583984</v>
      </c>
      <c r="C1720">
        <v>0.2318605184555054</v>
      </c>
      <c r="D1720">
        <v>0.1221281364560127</v>
      </c>
      <c r="E1720">
        <v>0.36039721965789789</v>
      </c>
      <c r="F1720" t="s">
        <v>2</v>
      </c>
      <c r="G1720" t="s">
        <v>1</v>
      </c>
    </row>
    <row r="1721" spans="1:7" x14ac:dyDescent="0.3">
      <c r="A1721">
        <v>1719</v>
      </c>
      <c r="B1721">
        <v>0.78100937604904175</v>
      </c>
      <c r="C1721">
        <v>9.958416223526001E-2</v>
      </c>
      <c r="D1721">
        <v>3.8562800735235207E-2</v>
      </c>
      <c r="E1721">
        <v>0.54476600885391235</v>
      </c>
      <c r="F1721" t="s">
        <v>2</v>
      </c>
      <c r="G1721" t="s">
        <v>1</v>
      </c>
    </row>
    <row r="1722" spans="1:7" x14ac:dyDescent="0.3">
      <c r="A1722">
        <v>1720</v>
      </c>
      <c r="B1722">
        <v>0.61135053634643555</v>
      </c>
      <c r="C1722">
        <v>0.4153575599193573</v>
      </c>
      <c r="D1722">
        <v>7.7118098735809326E-2</v>
      </c>
      <c r="E1722">
        <v>0.14384207129478449</v>
      </c>
      <c r="F1722" t="s">
        <v>2</v>
      </c>
      <c r="G1722" t="s">
        <v>1</v>
      </c>
    </row>
    <row r="1723" spans="1:7" x14ac:dyDescent="0.3">
      <c r="A1723">
        <v>1721</v>
      </c>
      <c r="B1723">
        <v>0.19760248064994809</v>
      </c>
      <c r="C1723">
        <v>0.34689444303512568</v>
      </c>
      <c r="D1723">
        <v>0.13728627562522891</v>
      </c>
      <c r="E1723">
        <v>0.79641515016555786</v>
      </c>
      <c r="F1723" t="s">
        <v>2</v>
      </c>
      <c r="G1723" t="s">
        <v>4</v>
      </c>
    </row>
    <row r="1724" spans="1:7" x14ac:dyDescent="0.3">
      <c r="A1724">
        <v>1722</v>
      </c>
      <c r="B1724">
        <v>0.3168494701385498</v>
      </c>
      <c r="C1724">
        <v>0.2871222198009491</v>
      </c>
      <c r="D1724">
        <v>9.9105708301067352E-2</v>
      </c>
      <c r="E1724">
        <v>0.13988082110881811</v>
      </c>
      <c r="F1724" t="s">
        <v>2</v>
      </c>
      <c r="G1724" t="s">
        <v>1</v>
      </c>
    </row>
    <row r="1725" spans="1:7" x14ac:dyDescent="0.3">
      <c r="A1725">
        <v>1723</v>
      </c>
      <c r="B1725">
        <v>9.1283969581127167E-2</v>
      </c>
      <c r="C1725">
        <v>0.50553154945373535</v>
      </c>
      <c r="D1725">
        <v>5.6511808186769492E-2</v>
      </c>
      <c r="E1725">
        <v>0.77976018190383911</v>
      </c>
      <c r="F1725" t="s">
        <v>2</v>
      </c>
      <c r="G1725" t="s">
        <v>4</v>
      </c>
    </row>
    <row r="1726" spans="1:7" x14ac:dyDescent="0.3">
      <c r="A1726">
        <v>1724</v>
      </c>
      <c r="B1726">
        <v>0.22274129092693329</v>
      </c>
      <c r="C1726">
        <v>0.1144320592284203</v>
      </c>
      <c r="D1726">
        <v>5.4083716124296188E-2</v>
      </c>
      <c r="E1726">
        <v>0.41308146715164179</v>
      </c>
      <c r="F1726" t="s">
        <v>2</v>
      </c>
      <c r="G1726" t="s">
        <v>4</v>
      </c>
    </row>
    <row r="1727" spans="1:7" x14ac:dyDescent="0.3">
      <c r="A1727">
        <v>1725</v>
      </c>
      <c r="B1727">
        <v>0.19268494844436651</v>
      </c>
      <c r="C1727">
        <v>0.37372741103172302</v>
      </c>
      <c r="D1727">
        <v>0.43776780366897577</v>
      </c>
      <c r="E1727">
        <v>0.92789387702941895</v>
      </c>
      <c r="F1727" t="s">
        <v>2</v>
      </c>
      <c r="G1727" t="s">
        <v>4</v>
      </c>
    </row>
    <row r="1728" spans="1:7" x14ac:dyDescent="0.3">
      <c r="A1728">
        <v>1726</v>
      </c>
      <c r="B1728">
        <v>0.16527263820171359</v>
      </c>
      <c r="C1728">
        <v>0.79025077819824219</v>
      </c>
      <c r="D1728">
        <v>0.15390278398990631</v>
      </c>
      <c r="E1728">
        <v>0.26195067167282099</v>
      </c>
      <c r="F1728" t="s">
        <v>2</v>
      </c>
      <c r="G1728" t="s">
        <v>2</v>
      </c>
    </row>
    <row r="1729" spans="1:7" x14ac:dyDescent="0.3">
      <c r="A1729">
        <v>1727</v>
      </c>
      <c r="B1729">
        <v>0.71202141046524048</v>
      </c>
      <c r="C1729">
        <v>0.13210402429103851</v>
      </c>
      <c r="D1729">
        <v>8.0320566892623901E-2</v>
      </c>
      <c r="E1729">
        <v>0.1308266818523407</v>
      </c>
      <c r="F1729" t="s">
        <v>2</v>
      </c>
      <c r="G1729" t="s">
        <v>1</v>
      </c>
    </row>
    <row r="1730" spans="1:7" x14ac:dyDescent="0.3">
      <c r="A1730">
        <v>1728</v>
      </c>
      <c r="B1730">
        <v>0.20381779968738559</v>
      </c>
      <c r="C1730">
        <v>0.84290117025375366</v>
      </c>
      <c r="D1730">
        <v>0.11146377772092821</v>
      </c>
      <c r="E1730">
        <v>0.54466313123703003</v>
      </c>
      <c r="F1730" t="s">
        <v>2</v>
      </c>
      <c r="G1730" t="s">
        <v>2</v>
      </c>
    </row>
    <row r="1731" spans="1:7" x14ac:dyDescent="0.3">
      <c r="A1731">
        <v>1729</v>
      </c>
      <c r="B1731">
        <v>0.20378844439983371</v>
      </c>
      <c r="C1731">
        <v>0.30805215239524841</v>
      </c>
      <c r="D1731">
        <v>2.666675299406052E-2</v>
      </c>
      <c r="E1731">
        <v>0.18680791556835169</v>
      </c>
      <c r="F1731" t="s">
        <v>2</v>
      </c>
      <c r="G1731" t="s">
        <v>2</v>
      </c>
    </row>
    <row r="1732" spans="1:7" x14ac:dyDescent="0.3">
      <c r="A1732">
        <v>1730</v>
      </c>
      <c r="B1732">
        <v>0.39367610216140753</v>
      </c>
      <c r="C1732">
        <v>8.2519195973873138E-2</v>
      </c>
      <c r="D1732">
        <v>3.907090425491333E-2</v>
      </c>
      <c r="E1732">
        <v>0.73582017421722412</v>
      </c>
      <c r="F1732" t="s">
        <v>2</v>
      </c>
      <c r="G1732" t="s">
        <v>4</v>
      </c>
    </row>
    <row r="1733" spans="1:7" x14ac:dyDescent="0.3">
      <c r="A1733">
        <v>1731</v>
      </c>
      <c r="B1733">
        <v>0.32400360703468323</v>
      </c>
      <c r="C1733">
        <v>0.16725832223892209</v>
      </c>
      <c r="D1733">
        <v>5.8760091662406921E-2</v>
      </c>
      <c r="E1733">
        <v>0.62028294801712036</v>
      </c>
      <c r="F1733" t="s">
        <v>2</v>
      </c>
      <c r="G1733" t="s">
        <v>4</v>
      </c>
    </row>
    <row r="1734" spans="1:7" x14ac:dyDescent="0.3">
      <c r="A1734">
        <v>1732</v>
      </c>
      <c r="B1734">
        <v>7.6807908713817596E-2</v>
      </c>
      <c r="C1734">
        <v>0.3079356849193573</v>
      </c>
      <c r="D1734">
        <v>0.6657598614692688</v>
      </c>
      <c r="E1734">
        <v>0.72091776132583618</v>
      </c>
      <c r="F1734" t="s">
        <v>2</v>
      </c>
      <c r="G1734" t="s">
        <v>4</v>
      </c>
    </row>
    <row r="1735" spans="1:7" x14ac:dyDescent="0.3">
      <c r="A1735">
        <v>1733</v>
      </c>
      <c r="B1735">
        <v>0.64668458700180054</v>
      </c>
      <c r="C1735">
        <v>0.13614378869533539</v>
      </c>
      <c r="D1735">
        <v>0.16191641986370089</v>
      </c>
      <c r="E1735">
        <v>0.1346800625324249</v>
      </c>
      <c r="F1735" t="s">
        <v>2</v>
      </c>
      <c r="G1735" t="s">
        <v>1</v>
      </c>
    </row>
    <row r="1736" spans="1:7" x14ac:dyDescent="0.3">
      <c r="A1736">
        <v>1734</v>
      </c>
      <c r="B1736">
        <v>0.76110845804214478</v>
      </c>
      <c r="C1736">
        <v>0.26180258393287659</v>
      </c>
      <c r="D1736">
        <v>8.5848055779933929E-2</v>
      </c>
      <c r="E1736">
        <v>0.38790830969810491</v>
      </c>
      <c r="F1736" t="s">
        <v>2</v>
      </c>
      <c r="G1736" t="s">
        <v>1</v>
      </c>
    </row>
    <row r="1737" spans="1:7" x14ac:dyDescent="0.3">
      <c r="A1737">
        <v>1735</v>
      </c>
      <c r="B1737">
        <v>0.84289455413818359</v>
      </c>
      <c r="C1737">
        <v>9.1404721140861511E-2</v>
      </c>
      <c r="D1737">
        <v>0.15052446722984311</v>
      </c>
      <c r="E1737">
        <v>0.20163381099700931</v>
      </c>
      <c r="F1737" t="s">
        <v>2</v>
      </c>
      <c r="G1737" t="s">
        <v>1</v>
      </c>
    </row>
    <row r="1738" spans="1:7" x14ac:dyDescent="0.3">
      <c r="A1738">
        <v>1736</v>
      </c>
      <c r="B1738">
        <v>0.37067756056785578</v>
      </c>
      <c r="C1738">
        <v>0.59902089834213257</v>
      </c>
      <c r="D1738">
        <v>0.16118687391281131</v>
      </c>
      <c r="E1738">
        <v>0.87937384843826294</v>
      </c>
      <c r="F1738" t="s">
        <v>2</v>
      </c>
      <c r="G1738" t="s">
        <v>4</v>
      </c>
    </row>
    <row r="1739" spans="1:7" x14ac:dyDescent="0.3">
      <c r="A1739">
        <v>1737</v>
      </c>
      <c r="B1739">
        <v>0.30442968010902399</v>
      </c>
      <c r="C1739">
        <v>0.1063165217638016</v>
      </c>
      <c r="D1739">
        <v>4.8795714974403381E-2</v>
      </c>
      <c r="E1739">
        <v>0.4163348376750946</v>
      </c>
      <c r="F1739" t="s">
        <v>2</v>
      </c>
      <c r="G1739" t="s">
        <v>4</v>
      </c>
    </row>
    <row r="1740" spans="1:7" x14ac:dyDescent="0.3">
      <c r="A1740">
        <v>1738</v>
      </c>
      <c r="B1740">
        <v>0.77579498291015625</v>
      </c>
      <c r="C1740">
        <v>9.5066472887992859E-2</v>
      </c>
      <c r="D1740">
        <v>0.1015060693025589</v>
      </c>
      <c r="E1740">
        <v>0.75673830509185791</v>
      </c>
      <c r="F1740" t="s">
        <v>2</v>
      </c>
      <c r="G1740" t="s">
        <v>1</v>
      </c>
    </row>
    <row r="1741" spans="1:7" x14ac:dyDescent="0.3">
      <c r="A1741">
        <v>1739</v>
      </c>
      <c r="B1741">
        <v>0.81420612335205078</v>
      </c>
      <c r="C1741">
        <v>0.13746644556522369</v>
      </c>
      <c r="D1741">
        <v>6.5525226294994354E-2</v>
      </c>
      <c r="E1741">
        <v>0.18870280683040619</v>
      </c>
      <c r="F1741" t="s">
        <v>2</v>
      </c>
      <c r="G1741" t="s">
        <v>1</v>
      </c>
    </row>
    <row r="1742" spans="1:7" x14ac:dyDescent="0.3">
      <c r="A1742">
        <v>1740</v>
      </c>
      <c r="B1742">
        <v>0.28208282589912409</v>
      </c>
      <c r="C1742">
        <v>0.3123786449432373</v>
      </c>
      <c r="D1742">
        <v>0.1147573441267014</v>
      </c>
      <c r="E1742">
        <v>0.86704546213150024</v>
      </c>
      <c r="F1742" t="s">
        <v>2</v>
      </c>
      <c r="G1742" t="s">
        <v>4</v>
      </c>
    </row>
    <row r="1743" spans="1:7" x14ac:dyDescent="0.3">
      <c r="A1743">
        <v>1741</v>
      </c>
      <c r="B1743">
        <v>0.76261693239212036</v>
      </c>
      <c r="C1743">
        <v>0.14038144052028659</v>
      </c>
      <c r="D1743">
        <v>0.1502436101436615</v>
      </c>
      <c r="E1743">
        <v>0.62274348735809326</v>
      </c>
      <c r="F1743" t="s">
        <v>2</v>
      </c>
      <c r="G1743" t="s">
        <v>1</v>
      </c>
    </row>
    <row r="1744" spans="1:7" x14ac:dyDescent="0.3">
      <c r="A1744">
        <v>1742</v>
      </c>
      <c r="B1744">
        <v>0.89714837074279785</v>
      </c>
      <c r="C1744">
        <v>0.34663212299346918</v>
      </c>
      <c r="D1744">
        <v>0.17320871353149411</v>
      </c>
      <c r="E1744">
        <v>0.18019735813140869</v>
      </c>
      <c r="F1744" t="s">
        <v>2</v>
      </c>
      <c r="G1744" t="s">
        <v>1</v>
      </c>
    </row>
    <row r="1745" spans="1:7" x14ac:dyDescent="0.3">
      <c r="A1745">
        <v>1743</v>
      </c>
      <c r="B1745">
        <v>0.77138715982437134</v>
      </c>
      <c r="C1745">
        <v>0.66367161273956299</v>
      </c>
      <c r="D1745">
        <v>6.2289979308843613E-2</v>
      </c>
      <c r="E1745">
        <v>0.30383333563804632</v>
      </c>
      <c r="F1745" t="s">
        <v>2</v>
      </c>
      <c r="G1745" t="s">
        <v>1</v>
      </c>
    </row>
    <row r="1746" spans="1:7" x14ac:dyDescent="0.3">
      <c r="A1746">
        <v>1744</v>
      </c>
      <c r="B1746">
        <v>0.80017834901809692</v>
      </c>
      <c r="C1746">
        <v>0.30335760116577148</v>
      </c>
      <c r="D1746">
        <v>5.3959958255290992E-2</v>
      </c>
      <c r="E1746">
        <v>0.63775217533111572</v>
      </c>
      <c r="F1746" t="s">
        <v>2</v>
      </c>
      <c r="G1746" t="s">
        <v>1</v>
      </c>
    </row>
    <row r="1747" spans="1:7" x14ac:dyDescent="0.3">
      <c r="A1747">
        <v>1745</v>
      </c>
      <c r="B1747">
        <v>0.84687405824661255</v>
      </c>
      <c r="C1747">
        <v>8.8361039757728577E-2</v>
      </c>
      <c r="D1747">
        <v>0.1209620609879494</v>
      </c>
      <c r="E1747">
        <v>0.26580607891082758</v>
      </c>
      <c r="F1747" t="s">
        <v>2</v>
      </c>
      <c r="G1747" t="s">
        <v>1</v>
      </c>
    </row>
    <row r="1748" spans="1:7" x14ac:dyDescent="0.3">
      <c r="A1748">
        <v>1746</v>
      </c>
      <c r="B1748">
        <v>0.72760230302810669</v>
      </c>
      <c r="C1748">
        <v>0.40984827280044561</v>
      </c>
      <c r="D1748">
        <v>9.8745383322238922E-2</v>
      </c>
      <c r="E1748">
        <v>0.12847653031349179</v>
      </c>
      <c r="F1748" t="s">
        <v>2</v>
      </c>
      <c r="G1748" t="s">
        <v>1</v>
      </c>
    </row>
    <row r="1749" spans="1:7" x14ac:dyDescent="0.3">
      <c r="A1749">
        <v>1747</v>
      </c>
      <c r="B1749">
        <v>0.797252357006073</v>
      </c>
      <c r="C1749">
        <v>0.3481881320476532</v>
      </c>
      <c r="D1749">
        <v>0.1304814666509628</v>
      </c>
      <c r="E1749">
        <v>5.1939111202955253E-2</v>
      </c>
      <c r="F1749" t="s">
        <v>2</v>
      </c>
      <c r="G1749" t="s">
        <v>1</v>
      </c>
    </row>
    <row r="1750" spans="1:7" x14ac:dyDescent="0.3">
      <c r="A1750">
        <v>1748</v>
      </c>
      <c r="B1750">
        <v>0.47749900817871088</v>
      </c>
      <c r="C1750">
        <v>0.25416278839111328</v>
      </c>
      <c r="D1750">
        <v>0.15987548232078549</v>
      </c>
      <c r="E1750">
        <v>0.8384087085723877</v>
      </c>
      <c r="F1750" t="s">
        <v>2</v>
      </c>
      <c r="G1750" t="s">
        <v>4</v>
      </c>
    </row>
    <row r="1751" spans="1:7" x14ac:dyDescent="0.3">
      <c r="A1751">
        <v>1749</v>
      </c>
      <c r="B1751">
        <v>0.19203126430511469</v>
      </c>
      <c r="C1751">
        <v>0.70123910903930664</v>
      </c>
      <c r="D1751">
        <v>0.1243714839220047</v>
      </c>
      <c r="E1751">
        <v>0.62998759746551514</v>
      </c>
      <c r="F1751" t="s">
        <v>2</v>
      </c>
      <c r="G1751" t="s">
        <v>2</v>
      </c>
    </row>
    <row r="1752" spans="1:7" x14ac:dyDescent="0.3">
      <c r="A1752">
        <v>1750</v>
      </c>
      <c r="B1752">
        <v>0.1741362810134888</v>
      </c>
      <c r="C1752">
        <v>0.1669387221336365</v>
      </c>
      <c r="D1752">
        <v>8.3962365984916687E-2</v>
      </c>
      <c r="E1752">
        <v>0.87473118305206299</v>
      </c>
      <c r="F1752" t="s">
        <v>2</v>
      </c>
      <c r="G1752" t="s">
        <v>4</v>
      </c>
    </row>
    <row r="1753" spans="1:7" x14ac:dyDescent="0.3">
      <c r="A1753">
        <v>1751</v>
      </c>
      <c r="B1753">
        <v>0.92471045255661011</v>
      </c>
      <c r="C1753">
        <v>0.18452627956867221</v>
      </c>
      <c r="D1753">
        <v>0.20188307762145999</v>
      </c>
      <c r="E1753">
        <v>0.45489194989204412</v>
      </c>
      <c r="F1753" t="s">
        <v>2</v>
      </c>
      <c r="G1753" t="s">
        <v>1</v>
      </c>
    </row>
    <row r="1754" spans="1:7" x14ac:dyDescent="0.3">
      <c r="A1754">
        <v>1752</v>
      </c>
      <c r="B1754">
        <v>0.24042040109634399</v>
      </c>
      <c r="C1754">
        <v>0.34474700689315801</v>
      </c>
      <c r="D1754">
        <v>0.15007711946964261</v>
      </c>
      <c r="E1754">
        <v>0.89761108160018921</v>
      </c>
      <c r="F1754" t="s">
        <v>2</v>
      </c>
      <c r="G1754" t="s">
        <v>4</v>
      </c>
    </row>
    <row r="1755" spans="1:7" x14ac:dyDescent="0.3">
      <c r="A1755">
        <v>1753</v>
      </c>
      <c r="B1755">
        <v>0.85684442520141602</v>
      </c>
      <c r="C1755">
        <v>0.14714488387107849</v>
      </c>
      <c r="D1755">
        <v>0.1750238239765167</v>
      </c>
      <c r="E1755">
        <v>0.19953648746013641</v>
      </c>
      <c r="F1755" t="s">
        <v>2</v>
      </c>
      <c r="G1755" t="s">
        <v>1</v>
      </c>
    </row>
    <row r="1756" spans="1:7" x14ac:dyDescent="0.3">
      <c r="A1756">
        <v>1754</v>
      </c>
      <c r="B1756">
        <v>0.47237449884414667</v>
      </c>
      <c r="C1756">
        <v>0.63167369365692139</v>
      </c>
      <c r="D1756">
        <v>3.589046373963356E-2</v>
      </c>
      <c r="E1756">
        <v>0.76478117704391479</v>
      </c>
      <c r="F1756" t="s">
        <v>2</v>
      </c>
      <c r="G1756" t="s">
        <v>4</v>
      </c>
    </row>
    <row r="1757" spans="1:7" x14ac:dyDescent="0.3">
      <c r="A1757">
        <v>1755</v>
      </c>
      <c r="B1757">
        <v>0.2136078476905823</v>
      </c>
      <c r="C1757">
        <v>0.20672561228275299</v>
      </c>
      <c r="D1757">
        <v>9.7291171550750732E-2</v>
      </c>
      <c r="E1757">
        <v>0.70160007476806641</v>
      </c>
      <c r="F1757" t="s">
        <v>2</v>
      </c>
      <c r="G1757" t="s">
        <v>4</v>
      </c>
    </row>
    <row r="1758" spans="1:7" x14ac:dyDescent="0.3">
      <c r="A1758">
        <v>1756</v>
      </c>
      <c r="B1758">
        <v>0.30297359824180597</v>
      </c>
      <c r="C1758">
        <v>0.67008304595947266</v>
      </c>
      <c r="D1758">
        <v>0.10223539173603061</v>
      </c>
      <c r="E1758">
        <v>0.17125965654850009</v>
      </c>
      <c r="F1758" t="s">
        <v>2</v>
      </c>
      <c r="G1758" t="s">
        <v>2</v>
      </c>
    </row>
    <row r="1759" spans="1:7" x14ac:dyDescent="0.3">
      <c r="A1759">
        <v>1757</v>
      </c>
      <c r="B1759">
        <v>0.52212315797805786</v>
      </c>
      <c r="C1759">
        <v>0.117349773645401</v>
      </c>
      <c r="D1759">
        <v>6.0490906238555908E-2</v>
      </c>
      <c r="E1759">
        <v>0.72280436754226685</v>
      </c>
      <c r="F1759" t="s">
        <v>2</v>
      </c>
      <c r="G1759" t="s">
        <v>4</v>
      </c>
    </row>
    <row r="1760" spans="1:7" x14ac:dyDescent="0.3">
      <c r="A1760">
        <v>1758</v>
      </c>
      <c r="B1760">
        <v>0.84819954633712769</v>
      </c>
      <c r="C1760">
        <v>0.10055325925350191</v>
      </c>
      <c r="D1760">
        <v>5.6206665933132172E-2</v>
      </c>
      <c r="E1760">
        <v>0.63625907897949219</v>
      </c>
      <c r="F1760" t="s">
        <v>2</v>
      </c>
      <c r="G1760" t="s">
        <v>1</v>
      </c>
    </row>
    <row r="1761" spans="1:7" x14ac:dyDescent="0.3">
      <c r="A1761">
        <v>1759</v>
      </c>
      <c r="B1761">
        <v>0.72662365436553955</v>
      </c>
      <c r="C1761">
        <v>0.31910112500190729</v>
      </c>
      <c r="D1761">
        <v>5.0294328480958939E-2</v>
      </c>
      <c r="E1761">
        <v>0.74937361478805542</v>
      </c>
      <c r="F1761" t="s">
        <v>2</v>
      </c>
      <c r="G1761" t="s">
        <v>4</v>
      </c>
    </row>
    <row r="1762" spans="1:7" x14ac:dyDescent="0.3">
      <c r="A1762">
        <v>1760</v>
      </c>
      <c r="B1762">
        <v>0.36226502060890198</v>
      </c>
      <c r="C1762">
        <v>0.36964154243469238</v>
      </c>
      <c r="D1762">
        <v>6.1646368354558938E-2</v>
      </c>
      <c r="E1762">
        <v>0.28574851155281072</v>
      </c>
      <c r="F1762" t="s">
        <v>2</v>
      </c>
      <c r="G1762" t="s">
        <v>2</v>
      </c>
    </row>
    <row r="1763" spans="1:7" x14ac:dyDescent="0.3">
      <c r="A1763">
        <v>1761</v>
      </c>
      <c r="B1763">
        <v>0.2034632861614227</v>
      </c>
      <c r="C1763">
        <v>0.68767380714416504</v>
      </c>
      <c r="D1763">
        <v>0.2485493719577789</v>
      </c>
      <c r="E1763">
        <v>0.87802213430404663</v>
      </c>
      <c r="F1763" t="s">
        <v>2</v>
      </c>
      <c r="G1763" t="s">
        <v>4</v>
      </c>
    </row>
    <row r="1764" spans="1:7" x14ac:dyDescent="0.3">
      <c r="A1764">
        <v>1762</v>
      </c>
      <c r="B1764">
        <v>0.42839065194129938</v>
      </c>
      <c r="C1764">
        <v>0.27124014496803278</v>
      </c>
      <c r="D1764">
        <v>0.15103825926780701</v>
      </c>
      <c r="E1764">
        <v>0.86737227439880371</v>
      </c>
      <c r="F1764" t="s">
        <v>2</v>
      </c>
      <c r="G1764" t="s">
        <v>4</v>
      </c>
    </row>
    <row r="1765" spans="1:7" x14ac:dyDescent="0.3">
      <c r="A1765">
        <v>1763</v>
      </c>
      <c r="B1765">
        <v>0.3330075740814209</v>
      </c>
      <c r="C1765">
        <v>0.12864260375499731</v>
      </c>
      <c r="D1765">
        <v>0.1128862053155899</v>
      </c>
      <c r="E1765">
        <v>0.83617740869522095</v>
      </c>
      <c r="F1765" t="s">
        <v>2</v>
      </c>
      <c r="G1765" t="s">
        <v>4</v>
      </c>
    </row>
    <row r="1766" spans="1:7" x14ac:dyDescent="0.3">
      <c r="A1766">
        <v>1764</v>
      </c>
      <c r="B1766">
        <v>0.1429854482412338</v>
      </c>
      <c r="C1766">
        <v>0.2103348225355148</v>
      </c>
      <c r="D1766">
        <v>0.12133693695068359</v>
      </c>
      <c r="E1766">
        <v>0.95189118385314941</v>
      </c>
      <c r="F1766" t="s">
        <v>2</v>
      </c>
      <c r="G1766" t="s">
        <v>4</v>
      </c>
    </row>
    <row r="1767" spans="1:7" x14ac:dyDescent="0.3">
      <c r="A1767">
        <v>1765</v>
      </c>
      <c r="B1767">
        <v>0.41587907075881958</v>
      </c>
      <c r="C1767">
        <v>0.101211205124855</v>
      </c>
      <c r="D1767">
        <v>0.15172071754932401</v>
      </c>
      <c r="E1767">
        <v>0.90858191251754761</v>
      </c>
      <c r="F1767" t="s">
        <v>2</v>
      </c>
      <c r="G1767" t="s">
        <v>4</v>
      </c>
    </row>
    <row r="1768" spans="1:7" x14ac:dyDescent="0.3">
      <c r="A1768">
        <v>1766</v>
      </c>
      <c r="B1768">
        <v>0.2302899360656738</v>
      </c>
      <c r="C1768">
        <v>0.1489082723855972</v>
      </c>
      <c r="D1768">
        <v>7.8217655420303345E-2</v>
      </c>
      <c r="E1768">
        <v>0.84940636157989502</v>
      </c>
      <c r="F1768" t="s">
        <v>2</v>
      </c>
      <c r="G1768" t="s">
        <v>4</v>
      </c>
    </row>
    <row r="1769" spans="1:7" x14ac:dyDescent="0.3">
      <c r="A1769">
        <v>1767</v>
      </c>
      <c r="B1769">
        <v>0.1399572342634201</v>
      </c>
      <c r="C1769">
        <v>0.53667831420898438</v>
      </c>
      <c r="D1769">
        <v>8.3595491945743561E-2</v>
      </c>
      <c r="E1769">
        <v>0.21377949416637421</v>
      </c>
      <c r="F1769" t="s">
        <v>2</v>
      </c>
      <c r="G1769" t="s">
        <v>2</v>
      </c>
    </row>
    <row r="1770" spans="1:7" x14ac:dyDescent="0.3">
      <c r="A1770">
        <v>1768</v>
      </c>
      <c r="B1770">
        <v>0.91203433275222778</v>
      </c>
      <c r="C1770">
        <v>8.4529273211956024E-2</v>
      </c>
      <c r="D1770">
        <v>5.2358672022819519E-2</v>
      </c>
      <c r="E1770">
        <v>0.2148057967424393</v>
      </c>
      <c r="F1770" t="s">
        <v>2</v>
      </c>
      <c r="G1770" t="s">
        <v>1</v>
      </c>
    </row>
    <row r="1771" spans="1:7" x14ac:dyDescent="0.3">
      <c r="A1771">
        <v>1769</v>
      </c>
      <c r="B1771">
        <v>0.77452695369720459</v>
      </c>
      <c r="C1771">
        <v>0.33702418208122248</v>
      </c>
      <c r="D1771">
        <v>6.7624419927597046E-2</v>
      </c>
      <c r="E1771">
        <v>0.45594337582588201</v>
      </c>
      <c r="F1771" t="s">
        <v>2</v>
      </c>
      <c r="G1771" t="s">
        <v>1</v>
      </c>
    </row>
    <row r="1772" spans="1:7" x14ac:dyDescent="0.3">
      <c r="A1772">
        <v>1770</v>
      </c>
      <c r="B1772">
        <v>0.46237757802009583</v>
      </c>
      <c r="C1772">
        <v>0.32458394765853882</v>
      </c>
      <c r="D1772">
        <v>0.1008794233202934</v>
      </c>
      <c r="E1772">
        <v>0.44137108325958252</v>
      </c>
      <c r="F1772" t="s">
        <v>2</v>
      </c>
      <c r="G1772" t="s">
        <v>1</v>
      </c>
    </row>
    <row r="1773" spans="1:7" x14ac:dyDescent="0.3">
      <c r="A1773">
        <v>1771</v>
      </c>
      <c r="B1773">
        <v>0.32060906291008001</v>
      </c>
      <c r="C1773">
        <v>0.14441445469856259</v>
      </c>
      <c r="D1773">
        <v>5.3499545902013779E-2</v>
      </c>
      <c r="E1773">
        <v>0.20896013081073761</v>
      </c>
      <c r="F1773" t="s">
        <v>2</v>
      </c>
      <c r="G1773" t="s">
        <v>1</v>
      </c>
    </row>
    <row r="1774" spans="1:7" x14ac:dyDescent="0.3">
      <c r="A1774">
        <v>1772</v>
      </c>
      <c r="B1774">
        <v>7.4418701231479645E-2</v>
      </c>
      <c r="C1774">
        <v>0.40814605355262762</v>
      </c>
      <c r="D1774">
        <v>8.5243403911590576E-2</v>
      </c>
      <c r="E1774">
        <v>0.69599777460098267</v>
      </c>
      <c r="F1774" t="s">
        <v>2</v>
      </c>
      <c r="G1774" t="s">
        <v>4</v>
      </c>
    </row>
    <row r="1775" spans="1:7" x14ac:dyDescent="0.3">
      <c r="A1775">
        <v>1773</v>
      </c>
      <c r="B1775">
        <v>0.21789725124835971</v>
      </c>
      <c r="C1775">
        <v>0.78479897975921631</v>
      </c>
      <c r="D1775">
        <v>8.8166460394859314E-2</v>
      </c>
      <c r="E1775">
        <v>0.69758462905883789</v>
      </c>
      <c r="F1775" t="s">
        <v>2</v>
      </c>
      <c r="G1775" t="s">
        <v>2</v>
      </c>
    </row>
    <row r="1776" spans="1:7" x14ac:dyDescent="0.3">
      <c r="A1776">
        <v>1774</v>
      </c>
      <c r="B1776">
        <v>0.38623988628387451</v>
      </c>
      <c r="C1776">
        <v>0.307221919298172</v>
      </c>
      <c r="D1776">
        <v>0.1102902740240097</v>
      </c>
      <c r="E1776">
        <v>0.22567109763622281</v>
      </c>
      <c r="F1776" t="s">
        <v>2</v>
      </c>
      <c r="G1776" t="s">
        <v>1</v>
      </c>
    </row>
    <row r="1777" spans="1:7" x14ac:dyDescent="0.3">
      <c r="A1777">
        <v>1775</v>
      </c>
      <c r="B1777">
        <v>0.55109989643096924</v>
      </c>
      <c r="C1777">
        <v>0.27789568901062012</v>
      </c>
      <c r="D1777">
        <v>0.12895868718624109</v>
      </c>
      <c r="E1777">
        <v>0.74808633327484131</v>
      </c>
      <c r="F1777" t="s">
        <v>2</v>
      </c>
      <c r="G1777" t="s">
        <v>4</v>
      </c>
    </row>
    <row r="1778" spans="1:7" x14ac:dyDescent="0.3">
      <c r="A1778">
        <v>1776</v>
      </c>
      <c r="B1778">
        <v>0.87125885486602783</v>
      </c>
      <c r="C1778">
        <v>0.33285903930664063</v>
      </c>
      <c r="D1778">
        <v>0.112309604883194</v>
      </c>
      <c r="E1778">
        <v>0.83637559413909912</v>
      </c>
      <c r="F1778" t="s">
        <v>2</v>
      </c>
      <c r="G1778" t="s">
        <v>1</v>
      </c>
    </row>
    <row r="1779" spans="1:7" x14ac:dyDescent="0.3">
      <c r="A1779">
        <v>1777</v>
      </c>
      <c r="B1779">
        <v>0.76375031471252441</v>
      </c>
      <c r="C1779">
        <v>0.62193101644515991</v>
      </c>
      <c r="D1779">
        <v>0.1109330281615257</v>
      </c>
      <c r="E1779">
        <v>0.32297208905220032</v>
      </c>
      <c r="F1779" t="s">
        <v>2</v>
      </c>
      <c r="G1779" t="s">
        <v>1</v>
      </c>
    </row>
    <row r="1780" spans="1:7" x14ac:dyDescent="0.3">
      <c r="A1780">
        <v>1778</v>
      </c>
      <c r="B1780">
        <v>0.43761357665061951</v>
      </c>
      <c r="C1780">
        <v>0.25704547762870789</v>
      </c>
      <c r="D1780">
        <v>0.21789756417274481</v>
      </c>
      <c r="E1780">
        <v>0.8659203052520752</v>
      </c>
      <c r="F1780" t="s">
        <v>2</v>
      </c>
      <c r="G1780" t="s">
        <v>4</v>
      </c>
    </row>
    <row r="1781" spans="1:7" x14ac:dyDescent="0.3">
      <c r="A1781">
        <v>1779</v>
      </c>
      <c r="B1781">
        <v>0.22518521547317499</v>
      </c>
      <c r="C1781">
        <v>0.27399060130119318</v>
      </c>
      <c r="D1781">
        <v>7.454739511013031E-2</v>
      </c>
      <c r="E1781">
        <v>0.23888787627220151</v>
      </c>
      <c r="F1781" t="s">
        <v>2</v>
      </c>
      <c r="G1781" t="s">
        <v>2</v>
      </c>
    </row>
    <row r="1782" spans="1:7" x14ac:dyDescent="0.3">
      <c r="A1782">
        <v>1780</v>
      </c>
      <c r="B1782">
        <v>0.41436606645584112</v>
      </c>
      <c r="C1782">
        <v>0.1387992799282074</v>
      </c>
      <c r="D1782">
        <v>5.8606322854757309E-2</v>
      </c>
      <c r="E1782">
        <v>0.84070360660552979</v>
      </c>
      <c r="F1782" t="s">
        <v>2</v>
      </c>
      <c r="G1782" t="s">
        <v>4</v>
      </c>
    </row>
    <row r="1783" spans="1:7" x14ac:dyDescent="0.3">
      <c r="A1783">
        <v>1781</v>
      </c>
      <c r="B1783">
        <v>0.27156075835227972</v>
      </c>
      <c r="C1783">
        <v>0.175816610455513</v>
      </c>
      <c r="D1783">
        <v>8.7240077555179596E-2</v>
      </c>
      <c r="E1783">
        <v>0.26508119702339172</v>
      </c>
      <c r="F1783" t="s">
        <v>2</v>
      </c>
      <c r="G1783" t="s">
        <v>1</v>
      </c>
    </row>
    <row r="1784" spans="1:7" x14ac:dyDescent="0.3">
      <c r="A1784">
        <v>1782</v>
      </c>
      <c r="B1784">
        <v>0.1825282275676727</v>
      </c>
      <c r="C1784">
        <v>0.38707840442657471</v>
      </c>
      <c r="D1784">
        <v>0.12859620153903961</v>
      </c>
      <c r="E1784">
        <v>0.20633874833583829</v>
      </c>
      <c r="F1784" t="s">
        <v>2</v>
      </c>
      <c r="G1784" t="s">
        <v>2</v>
      </c>
    </row>
    <row r="1785" spans="1:7" x14ac:dyDescent="0.3">
      <c r="A1785">
        <v>1783</v>
      </c>
      <c r="B1785">
        <v>0.8725544810295105</v>
      </c>
      <c r="C1785">
        <v>0.61964792013168335</v>
      </c>
      <c r="D1785">
        <v>0.37357032299041748</v>
      </c>
      <c r="E1785">
        <v>0.34493881464004522</v>
      </c>
      <c r="F1785" t="s">
        <v>2</v>
      </c>
      <c r="G1785" t="s">
        <v>1</v>
      </c>
    </row>
    <row r="1786" spans="1:7" x14ac:dyDescent="0.3">
      <c r="A1786">
        <v>1784</v>
      </c>
      <c r="B1786">
        <v>0.32608965039253229</v>
      </c>
      <c r="C1786">
        <v>0.17404784262180331</v>
      </c>
      <c r="D1786">
        <v>9.9559098482131958E-2</v>
      </c>
      <c r="E1786">
        <v>0.78842425346374512</v>
      </c>
      <c r="F1786" t="s">
        <v>2</v>
      </c>
      <c r="G1786" t="s">
        <v>4</v>
      </c>
    </row>
    <row r="1787" spans="1:7" x14ac:dyDescent="0.3">
      <c r="A1787">
        <v>1785</v>
      </c>
      <c r="B1787">
        <v>0.68334347009658813</v>
      </c>
      <c r="C1787">
        <v>0.74155324697494507</v>
      </c>
      <c r="D1787">
        <v>0.1099473312497139</v>
      </c>
      <c r="E1787">
        <v>0.32850363850593572</v>
      </c>
      <c r="F1787" t="s">
        <v>2</v>
      </c>
      <c r="G1787" t="s">
        <v>2</v>
      </c>
    </row>
    <row r="1788" spans="1:7" x14ac:dyDescent="0.3">
      <c r="A1788">
        <v>1786</v>
      </c>
      <c r="B1788">
        <v>0.63858389854431152</v>
      </c>
      <c r="C1788">
        <v>0.23026137053966519</v>
      </c>
      <c r="D1788">
        <v>9.6569426357746124E-2</v>
      </c>
      <c r="E1788">
        <v>0.76491856575012207</v>
      </c>
      <c r="F1788" t="s">
        <v>2</v>
      </c>
      <c r="G1788" t="s">
        <v>4</v>
      </c>
    </row>
    <row r="1789" spans="1:7" x14ac:dyDescent="0.3">
      <c r="A1789">
        <v>1787</v>
      </c>
      <c r="B1789">
        <v>0.10578961670398709</v>
      </c>
      <c r="C1789">
        <v>0.77037894725799561</v>
      </c>
      <c r="D1789">
        <v>0.10013531893491739</v>
      </c>
      <c r="E1789">
        <v>0.5256999135017395</v>
      </c>
      <c r="F1789" t="s">
        <v>2</v>
      </c>
      <c r="G1789" t="s">
        <v>2</v>
      </c>
    </row>
    <row r="1790" spans="1:7" x14ac:dyDescent="0.3">
      <c r="A1790">
        <v>1788</v>
      </c>
      <c r="B1790">
        <v>0.43519747257232672</v>
      </c>
      <c r="C1790">
        <v>0.3252318799495697</v>
      </c>
      <c r="D1790">
        <v>7.6845869421958923E-2</v>
      </c>
      <c r="E1790">
        <v>0.35967385768890381</v>
      </c>
      <c r="F1790" t="s">
        <v>2</v>
      </c>
      <c r="G1790" t="s">
        <v>1</v>
      </c>
    </row>
    <row r="1791" spans="1:7" x14ac:dyDescent="0.3">
      <c r="A1791">
        <v>1789</v>
      </c>
      <c r="B1791">
        <v>0.4118865430355072</v>
      </c>
      <c r="C1791">
        <v>0.92330986261367798</v>
      </c>
      <c r="D1791">
        <v>5.2390631288290017E-2</v>
      </c>
      <c r="E1791">
        <v>0.66373032331466675</v>
      </c>
      <c r="F1791" t="s">
        <v>2</v>
      </c>
      <c r="G1791" t="s">
        <v>2</v>
      </c>
    </row>
    <row r="1792" spans="1:7" x14ac:dyDescent="0.3">
      <c r="A1792">
        <v>1790</v>
      </c>
      <c r="B1792">
        <v>0.92429697513580322</v>
      </c>
      <c r="C1792">
        <v>0.27051255106925959</v>
      </c>
      <c r="D1792">
        <v>8.8166609406471252E-2</v>
      </c>
      <c r="E1792">
        <v>0.38946497440338129</v>
      </c>
      <c r="F1792" t="s">
        <v>2</v>
      </c>
      <c r="G1792" t="s">
        <v>1</v>
      </c>
    </row>
    <row r="1793" spans="1:7" x14ac:dyDescent="0.3">
      <c r="A1793">
        <v>1791</v>
      </c>
      <c r="B1793">
        <v>0.3304450511932373</v>
      </c>
      <c r="C1793">
        <v>0.22234952449798581</v>
      </c>
      <c r="D1793">
        <v>0.1012328267097473</v>
      </c>
      <c r="E1793">
        <v>0.9088091254234314</v>
      </c>
      <c r="F1793" t="s">
        <v>2</v>
      </c>
      <c r="G1793" t="s">
        <v>4</v>
      </c>
    </row>
    <row r="1794" spans="1:7" x14ac:dyDescent="0.3">
      <c r="A1794">
        <v>1792</v>
      </c>
      <c r="B1794">
        <v>0.23296934366226199</v>
      </c>
      <c r="C1794">
        <v>0.74968099594116211</v>
      </c>
      <c r="D1794">
        <v>0.13621921837329859</v>
      </c>
      <c r="E1794">
        <v>6.6456146538257599E-2</v>
      </c>
      <c r="F1794" t="s">
        <v>2</v>
      </c>
      <c r="G1794" t="s">
        <v>2</v>
      </c>
    </row>
    <row r="1795" spans="1:7" x14ac:dyDescent="0.3">
      <c r="A1795">
        <v>1793</v>
      </c>
      <c r="B1795">
        <v>0.37167292833328253</v>
      </c>
      <c r="C1795">
        <v>0.1161275580525398</v>
      </c>
      <c r="D1795">
        <v>0.146182045340538</v>
      </c>
      <c r="E1795">
        <v>0.68758440017700195</v>
      </c>
      <c r="F1795" t="s">
        <v>2</v>
      </c>
      <c r="G1795" t="s">
        <v>4</v>
      </c>
    </row>
    <row r="1796" spans="1:7" x14ac:dyDescent="0.3">
      <c r="A1796">
        <v>1794</v>
      </c>
      <c r="B1796">
        <v>0.2513791024684906</v>
      </c>
      <c r="C1796">
        <v>0.6626591682434082</v>
      </c>
      <c r="D1796">
        <v>0.1522611677646637</v>
      </c>
      <c r="E1796">
        <v>0.69628119468688965</v>
      </c>
      <c r="F1796" t="s">
        <v>2</v>
      </c>
      <c r="G1796" t="s">
        <v>4</v>
      </c>
    </row>
    <row r="1797" spans="1:7" x14ac:dyDescent="0.3">
      <c r="A1797">
        <v>1795</v>
      </c>
      <c r="B1797">
        <v>0.86443638801574707</v>
      </c>
      <c r="C1797">
        <v>0.12879496812820429</v>
      </c>
      <c r="D1797">
        <v>7.4480600655078888E-2</v>
      </c>
      <c r="E1797">
        <v>0.18902447819709781</v>
      </c>
      <c r="F1797" t="s">
        <v>2</v>
      </c>
      <c r="G1797" t="s">
        <v>1</v>
      </c>
    </row>
    <row r="1798" spans="1:7" x14ac:dyDescent="0.3">
      <c r="A1798">
        <v>1796</v>
      </c>
      <c r="B1798">
        <v>9.2307403683662415E-2</v>
      </c>
      <c r="C1798">
        <v>0.22120484709739691</v>
      </c>
      <c r="D1798">
        <v>6.3444346189498901E-2</v>
      </c>
      <c r="E1798">
        <v>0.63236838579177856</v>
      </c>
      <c r="F1798" t="s">
        <v>2</v>
      </c>
      <c r="G1798" t="s">
        <v>4</v>
      </c>
    </row>
    <row r="1799" spans="1:7" x14ac:dyDescent="0.3">
      <c r="A1799">
        <v>1797</v>
      </c>
      <c r="B1799">
        <v>0.20468162000179291</v>
      </c>
      <c r="C1799">
        <v>0.1911838501691818</v>
      </c>
      <c r="D1799">
        <v>0.237269252538681</v>
      </c>
      <c r="E1799">
        <v>0.81797689199447632</v>
      </c>
      <c r="F1799" t="s">
        <v>2</v>
      </c>
      <c r="G1799" t="s">
        <v>4</v>
      </c>
    </row>
    <row r="1800" spans="1:7" x14ac:dyDescent="0.3">
      <c r="A1800">
        <v>1798</v>
      </c>
      <c r="B1800">
        <v>0.61080747842788696</v>
      </c>
      <c r="C1800">
        <v>0.1038927435874939</v>
      </c>
      <c r="D1800">
        <v>6.8965926766395569E-2</v>
      </c>
      <c r="E1800">
        <v>0.23698095977306369</v>
      </c>
      <c r="F1800" t="s">
        <v>2</v>
      </c>
      <c r="G1800" t="s">
        <v>1</v>
      </c>
    </row>
    <row r="1801" spans="1:7" x14ac:dyDescent="0.3">
      <c r="A1801">
        <v>1799</v>
      </c>
      <c r="B1801">
        <v>0.1654490381479263</v>
      </c>
      <c r="C1801">
        <v>9.0294398367404938E-2</v>
      </c>
      <c r="D1801">
        <v>8.9669495820999146E-2</v>
      </c>
      <c r="E1801">
        <v>0.77824646234512329</v>
      </c>
      <c r="F1801" t="s">
        <v>2</v>
      </c>
      <c r="G1801" t="s">
        <v>4</v>
      </c>
    </row>
    <row r="1802" spans="1:7" x14ac:dyDescent="0.3">
      <c r="A1802">
        <v>1800</v>
      </c>
      <c r="B1802">
        <v>0.87301009893417358</v>
      </c>
      <c r="C1802">
        <v>0.32450872659683228</v>
      </c>
      <c r="D1802">
        <v>6.3179515302181244E-2</v>
      </c>
      <c r="E1802">
        <v>0.22044409811496729</v>
      </c>
      <c r="F1802" t="s">
        <v>2</v>
      </c>
      <c r="G1802" t="s">
        <v>1</v>
      </c>
    </row>
    <row r="1803" spans="1:7" x14ac:dyDescent="0.3">
      <c r="A1803">
        <v>1801</v>
      </c>
      <c r="B1803">
        <v>0.1198582500219345</v>
      </c>
      <c r="C1803">
        <v>0.74835264682769775</v>
      </c>
      <c r="D1803">
        <v>0.21343490481376651</v>
      </c>
      <c r="E1803">
        <v>0.6453167200088501</v>
      </c>
      <c r="F1803" t="s">
        <v>2</v>
      </c>
      <c r="G1803" t="s">
        <v>2</v>
      </c>
    </row>
    <row r="1804" spans="1:7" x14ac:dyDescent="0.3">
      <c r="A1804">
        <v>1802</v>
      </c>
      <c r="B1804">
        <v>7.3848865926265717E-2</v>
      </c>
      <c r="C1804">
        <v>0.13011613488197329</v>
      </c>
      <c r="D1804">
        <v>0.14280278980731961</v>
      </c>
      <c r="E1804">
        <v>0.89531528949737549</v>
      </c>
      <c r="F1804" t="s">
        <v>2</v>
      </c>
      <c r="G1804" t="s">
        <v>4</v>
      </c>
    </row>
    <row r="1805" spans="1:7" x14ac:dyDescent="0.3">
      <c r="A1805">
        <v>1803</v>
      </c>
      <c r="B1805">
        <v>9.527762234210968E-2</v>
      </c>
      <c r="C1805">
        <v>0.2402297705411911</v>
      </c>
      <c r="D1805">
        <v>0.1196693480014801</v>
      </c>
      <c r="E1805">
        <v>0.9537932276725769</v>
      </c>
      <c r="F1805" t="s">
        <v>2</v>
      </c>
      <c r="G1805" t="s">
        <v>4</v>
      </c>
    </row>
    <row r="1806" spans="1:7" x14ac:dyDescent="0.3">
      <c r="A1806">
        <v>1804</v>
      </c>
      <c r="B1806">
        <v>0.18275393545627591</v>
      </c>
      <c r="C1806">
        <v>6.553380936384201E-2</v>
      </c>
      <c r="D1806">
        <v>0.13764460384845731</v>
      </c>
      <c r="E1806">
        <v>0.92121016979217529</v>
      </c>
      <c r="F1806" t="s">
        <v>2</v>
      </c>
      <c r="G1806" t="s">
        <v>4</v>
      </c>
    </row>
    <row r="1807" spans="1:7" x14ac:dyDescent="0.3">
      <c r="A1807">
        <v>1805</v>
      </c>
      <c r="B1807">
        <v>0.35109022259712219</v>
      </c>
      <c r="C1807">
        <v>0.15550877153873441</v>
      </c>
      <c r="D1807">
        <v>6.4608842134475708E-2</v>
      </c>
      <c r="E1807">
        <v>0.69346386194229126</v>
      </c>
      <c r="F1807" t="s">
        <v>2</v>
      </c>
      <c r="G1807" t="s">
        <v>4</v>
      </c>
    </row>
    <row r="1808" spans="1:7" x14ac:dyDescent="0.3">
      <c r="A1808">
        <v>1806</v>
      </c>
      <c r="B1808">
        <v>0.82085031270980835</v>
      </c>
      <c r="C1808">
        <v>0.21869195997714999</v>
      </c>
      <c r="D1808">
        <v>4.7862783074378967E-2</v>
      </c>
      <c r="E1808">
        <v>0.27024489641189581</v>
      </c>
      <c r="F1808" t="s">
        <v>2</v>
      </c>
      <c r="G1808" t="s">
        <v>1</v>
      </c>
    </row>
    <row r="1809" spans="1:7" x14ac:dyDescent="0.3">
      <c r="A1809">
        <v>1807</v>
      </c>
      <c r="B1809">
        <v>0.72113496065139771</v>
      </c>
      <c r="C1809">
        <v>0.70400434732437134</v>
      </c>
      <c r="D1809">
        <v>0.42155572772026062</v>
      </c>
      <c r="E1809">
        <v>0.76002919673919678</v>
      </c>
      <c r="F1809" t="s">
        <v>2</v>
      </c>
      <c r="G1809" t="s">
        <v>4</v>
      </c>
    </row>
    <row r="1810" spans="1:7" x14ac:dyDescent="0.3">
      <c r="A1810">
        <v>1808</v>
      </c>
      <c r="B1810">
        <v>0.84417945146560669</v>
      </c>
      <c r="C1810">
        <v>0.36498311161994929</v>
      </c>
      <c r="D1810">
        <v>0.20587259531021121</v>
      </c>
      <c r="E1810">
        <v>0.90119576454162598</v>
      </c>
      <c r="F1810" t="s">
        <v>2</v>
      </c>
      <c r="G1810" t="s">
        <v>4</v>
      </c>
    </row>
    <row r="1811" spans="1:7" x14ac:dyDescent="0.3">
      <c r="A1811">
        <v>1809</v>
      </c>
      <c r="B1811">
        <v>0.37525257468223572</v>
      </c>
      <c r="C1811">
        <v>0.15652114152908331</v>
      </c>
      <c r="D1811">
        <v>5.8059539645910263E-2</v>
      </c>
      <c r="E1811">
        <v>0.82480067014694214</v>
      </c>
      <c r="F1811" t="s">
        <v>2</v>
      </c>
      <c r="G1811" t="s">
        <v>4</v>
      </c>
    </row>
    <row r="1812" spans="1:7" x14ac:dyDescent="0.3">
      <c r="A1812">
        <v>1810</v>
      </c>
      <c r="B1812">
        <v>0.66008555889129639</v>
      </c>
      <c r="C1812">
        <v>0.26247718930244451</v>
      </c>
      <c r="D1812">
        <v>7.8388318419456482E-2</v>
      </c>
      <c r="E1812">
        <v>0.36014148592948908</v>
      </c>
      <c r="F1812" t="s">
        <v>2</v>
      </c>
      <c r="G1812" t="s">
        <v>1</v>
      </c>
    </row>
    <row r="1813" spans="1:7" x14ac:dyDescent="0.3">
      <c r="A1813">
        <v>1811</v>
      </c>
      <c r="B1813">
        <v>0.63356244564056396</v>
      </c>
      <c r="C1813">
        <v>0.1464344710111618</v>
      </c>
      <c r="D1813">
        <v>0.16643437743186951</v>
      </c>
      <c r="E1813">
        <v>0.90242719650268555</v>
      </c>
      <c r="F1813" t="s">
        <v>2</v>
      </c>
      <c r="G1813" t="s">
        <v>4</v>
      </c>
    </row>
    <row r="1814" spans="1:7" x14ac:dyDescent="0.3">
      <c r="A1814">
        <v>1812</v>
      </c>
      <c r="B1814">
        <v>0.79210549592971802</v>
      </c>
      <c r="C1814">
        <v>0.63932448625564575</v>
      </c>
      <c r="D1814">
        <v>0.1308159530162811</v>
      </c>
      <c r="E1814">
        <v>4.3384581804275513E-2</v>
      </c>
      <c r="F1814" t="s">
        <v>2</v>
      </c>
      <c r="G1814" t="s">
        <v>1</v>
      </c>
    </row>
    <row r="1815" spans="1:7" x14ac:dyDescent="0.3">
      <c r="A1815">
        <v>1813</v>
      </c>
      <c r="B1815">
        <v>6.1203755438327789E-2</v>
      </c>
      <c r="C1815">
        <v>0.1223281845450401</v>
      </c>
      <c r="D1815">
        <v>7.8844651579856873E-2</v>
      </c>
      <c r="E1815">
        <v>0.85742515325546265</v>
      </c>
      <c r="F1815" t="s">
        <v>2</v>
      </c>
      <c r="G1815" t="s">
        <v>4</v>
      </c>
    </row>
    <row r="1816" spans="1:7" x14ac:dyDescent="0.3">
      <c r="A1816">
        <v>1814</v>
      </c>
      <c r="B1816">
        <v>0.1963915079832077</v>
      </c>
      <c r="C1816">
        <v>0.15739916265010831</v>
      </c>
      <c r="D1816">
        <v>0.1865946501493454</v>
      </c>
      <c r="E1816">
        <v>0.86067575216293335</v>
      </c>
      <c r="F1816" t="s">
        <v>2</v>
      </c>
      <c r="G1816" t="s">
        <v>4</v>
      </c>
    </row>
    <row r="1817" spans="1:7" x14ac:dyDescent="0.3">
      <c r="A1817">
        <v>1815</v>
      </c>
      <c r="B1817">
        <v>0.82129532098770142</v>
      </c>
      <c r="C1817">
        <v>0.12724561989307401</v>
      </c>
      <c r="D1817">
        <v>6.6484495997428894E-2</v>
      </c>
      <c r="E1817">
        <v>0.43155783414840698</v>
      </c>
      <c r="F1817" t="s">
        <v>2</v>
      </c>
      <c r="G1817" t="s">
        <v>1</v>
      </c>
    </row>
    <row r="1818" spans="1:7" x14ac:dyDescent="0.3">
      <c r="A1818">
        <v>1816</v>
      </c>
      <c r="B1818">
        <v>0.23053076863288879</v>
      </c>
      <c r="C1818">
        <v>0.42676904797554022</v>
      </c>
      <c r="D1818">
        <v>0.15316258370876309</v>
      </c>
      <c r="E1818">
        <v>0.92798709869384766</v>
      </c>
      <c r="F1818" t="s">
        <v>2</v>
      </c>
      <c r="G1818" t="s">
        <v>4</v>
      </c>
    </row>
    <row r="1819" spans="1:7" x14ac:dyDescent="0.3">
      <c r="A1819">
        <v>1817</v>
      </c>
      <c r="B1819">
        <v>0.24998059868812561</v>
      </c>
      <c r="C1819">
        <v>0.1369589418172836</v>
      </c>
      <c r="D1819">
        <v>3.7961665540933609E-2</v>
      </c>
      <c r="E1819">
        <v>0.76762908697128296</v>
      </c>
      <c r="F1819" t="s">
        <v>2</v>
      </c>
      <c r="G1819" t="s">
        <v>4</v>
      </c>
    </row>
    <row r="1820" spans="1:7" x14ac:dyDescent="0.3">
      <c r="A1820">
        <v>1818</v>
      </c>
      <c r="B1820">
        <v>8.7610475718975067E-2</v>
      </c>
      <c r="C1820">
        <v>0.12539339065551761</v>
      </c>
      <c r="D1820">
        <v>7.5981922447681427E-2</v>
      </c>
      <c r="E1820">
        <v>0.91602057218551636</v>
      </c>
      <c r="F1820" t="s">
        <v>2</v>
      </c>
      <c r="G1820" t="s">
        <v>4</v>
      </c>
    </row>
    <row r="1821" spans="1:7" x14ac:dyDescent="0.3">
      <c r="A1821">
        <v>1819</v>
      </c>
      <c r="B1821">
        <v>0.44589203596115112</v>
      </c>
      <c r="C1821">
        <v>0.45709642767906189</v>
      </c>
      <c r="D1821">
        <v>0.16698578000068659</v>
      </c>
      <c r="E1821">
        <v>0.52371490001678467</v>
      </c>
      <c r="F1821" t="s">
        <v>2</v>
      </c>
      <c r="G1821" t="s">
        <v>4</v>
      </c>
    </row>
    <row r="1822" spans="1:7" x14ac:dyDescent="0.3">
      <c r="A1822">
        <v>1820</v>
      </c>
      <c r="B1822">
        <v>8.3147861063480377E-2</v>
      </c>
      <c r="C1822">
        <v>0.13435964286327359</v>
      </c>
      <c r="D1822">
        <v>0.1161216199398041</v>
      </c>
      <c r="E1822">
        <v>0.87585663795471191</v>
      </c>
      <c r="F1822" t="s">
        <v>2</v>
      </c>
      <c r="G1822" t="s">
        <v>4</v>
      </c>
    </row>
    <row r="1823" spans="1:7" x14ac:dyDescent="0.3">
      <c r="A1823">
        <v>1821</v>
      </c>
      <c r="B1823">
        <v>9.2155538499355316E-2</v>
      </c>
      <c r="C1823">
        <v>0.35106739401817322</v>
      </c>
      <c r="D1823">
        <v>9.746001660823822E-2</v>
      </c>
      <c r="E1823">
        <v>0.76127839088439941</v>
      </c>
      <c r="F1823" t="s">
        <v>2</v>
      </c>
      <c r="G1823" t="s">
        <v>4</v>
      </c>
    </row>
    <row r="1824" spans="1:7" x14ac:dyDescent="0.3">
      <c r="A1824">
        <v>1822</v>
      </c>
      <c r="B1824">
        <v>0.74214130640029907</v>
      </c>
      <c r="C1824">
        <v>0.1100074574351311</v>
      </c>
      <c r="D1824">
        <v>0.11342205107212069</v>
      </c>
      <c r="E1824">
        <v>0.26504027843475342</v>
      </c>
      <c r="F1824" t="s">
        <v>2</v>
      </c>
      <c r="G1824" t="s">
        <v>1</v>
      </c>
    </row>
    <row r="1825" spans="1:7" x14ac:dyDescent="0.3">
      <c r="A1825">
        <v>1823</v>
      </c>
      <c r="B1825">
        <v>8.8143803179264069E-2</v>
      </c>
      <c r="C1825">
        <v>0.58155238628387451</v>
      </c>
      <c r="D1825">
        <v>0.15466104447841639</v>
      </c>
      <c r="E1825">
        <v>0.92679506540298462</v>
      </c>
      <c r="F1825" t="s">
        <v>2</v>
      </c>
      <c r="G1825" t="s">
        <v>4</v>
      </c>
    </row>
    <row r="1826" spans="1:7" x14ac:dyDescent="0.3">
      <c r="A1826">
        <v>1824</v>
      </c>
      <c r="B1826">
        <v>0.55389940738677979</v>
      </c>
      <c r="C1826">
        <v>0.40043768286705023</v>
      </c>
      <c r="D1826">
        <v>5.6851752102375031E-2</v>
      </c>
      <c r="E1826">
        <v>0.62199711799621582</v>
      </c>
      <c r="F1826" t="s">
        <v>2</v>
      </c>
      <c r="G1826" t="s">
        <v>4</v>
      </c>
    </row>
    <row r="1827" spans="1:7" x14ac:dyDescent="0.3">
      <c r="A1827">
        <v>1825</v>
      </c>
      <c r="B1827">
        <v>0.15025521814823151</v>
      </c>
      <c r="C1827">
        <v>6.3931375741958618E-2</v>
      </c>
      <c r="D1827">
        <v>0.26845186948776251</v>
      </c>
      <c r="E1827">
        <v>0.55502510070800781</v>
      </c>
      <c r="F1827" t="s">
        <v>2</v>
      </c>
      <c r="G1827" t="s">
        <v>4</v>
      </c>
    </row>
    <row r="1828" spans="1:7" x14ac:dyDescent="0.3">
      <c r="A1828">
        <v>1826</v>
      </c>
      <c r="B1828">
        <v>0.6534150242805481</v>
      </c>
      <c r="C1828">
        <v>0.1440972238779068</v>
      </c>
      <c r="D1828">
        <v>9.6187934279441833E-2</v>
      </c>
      <c r="E1828">
        <v>0.60657250881195068</v>
      </c>
      <c r="F1828" t="s">
        <v>2</v>
      </c>
      <c r="G1828" t="s">
        <v>1</v>
      </c>
    </row>
    <row r="1829" spans="1:7" x14ac:dyDescent="0.3">
      <c r="A1829">
        <v>1827</v>
      </c>
      <c r="B1829">
        <v>0.83089494705200195</v>
      </c>
      <c r="C1829">
        <v>0.22728078067302701</v>
      </c>
      <c r="D1829">
        <v>0.1815596669912338</v>
      </c>
      <c r="E1829">
        <v>0.42016589641571039</v>
      </c>
      <c r="F1829" t="s">
        <v>2</v>
      </c>
      <c r="G1829" t="s">
        <v>1</v>
      </c>
    </row>
    <row r="1830" spans="1:7" x14ac:dyDescent="0.3">
      <c r="A1830">
        <v>1828</v>
      </c>
      <c r="B1830">
        <v>0.85580062866210938</v>
      </c>
      <c r="C1830">
        <v>7.4063092470169067E-2</v>
      </c>
      <c r="D1830">
        <v>0.1834350973367691</v>
      </c>
      <c r="E1830">
        <v>0.12275348603725431</v>
      </c>
      <c r="F1830" t="s">
        <v>2</v>
      </c>
      <c r="G1830" t="s">
        <v>1</v>
      </c>
    </row>
    <row r="1831" spans="1:7" x14ac:dyDescent="0.3">
      <c r="A1831">
        <v>1829</v>
      </c>
      <c r="B1831">
        <v>0.1092832386493683</v>
      </c>
      <c r="C1831">
        <v>0.14843715727329251</v>
      </c>
      <c r="D1831">
        <v>0.17645236849784851</v>
      </c>
      <c r="E1831">
        <v>0.85249096155166626</v>
      </c>
      <c r="F1831" t="s">
        <v>2</v>
      </c>
      <c r="G1831" t="s">
        <v>4</v>
      </c>
    </row>
    <row r="1832" spans="1:7" x14ac:dyDescent="0.3">
      <c r="A1832">
        <v>1830</v>
      </c>
      <c r="B1832">
        <v>0.13787952065467829</v>
      </c>
      <c r="C1832">
        <v>0.48907899856567377</v>
      </c>
      <c r="D1832">
        <v>9.4682887196540833E-2</v>
      </c>
      <c r="E1832">
        <v>0.77022510766983032</v>
      </c>
      <c r="F1832" t="s">
        <v>2</v>
      </c>
      <c r="G1832" t="s">
        <v>4</v>
      </c>
    </row>
    <row r="1833" spans="1:7" x14ac:dyDescent="0.3">
      <c r="A1833">
        <v>1831</v>
      </c>
      <c r="B1833">
        <v>0.84909641742706299</v>
      </c>
      <c r="C1833">
        <v>6.1978179961442947E-2</v>
      </c>
      <c r="D1833">
        <v>6.5792359411716461E-2</v>
      </c>
      <c r="E1833">
        <v>7.7401213347911835E-2</v>
      </c>
      <c r="F1833" t="s">
        <v>2</v>
      </c>
      <c r="G1833" t="s">
        <v>1</v>
      </c>
    </row>
    <row r="1834" spans="1:7" x14ac:dyDescent="0.3">
      <c r="A1834">
        <v>1832</v>
      </c>
      <c r="B1834">
        <v>0.27806803584098821</v>
      </c>
      <c r="C1834">
        <v>6.6195160150527954E-2</v>
      </c>
      <c r="D1834">
        <v>0.112476721405983</v>
      </c>
      <c r="E1834">
        <v>0.79160201549530029</v>
      </c>
      <c r="F1834" t="s">
        <v>2</v>
      </c>
      <c r="G1834" t="s">
        <v>4</v>
      </c>
    </row>
    <row r="1835" spans="1:7" x14ac:dyDescent="0.3">
      <c r="A1835">
        <v>1833</v>
      </c>
      <c r="B1835">
        <v>0.61730420589447021</v>
      </c>
      <c r="C1835">
        <v>0.114970475435257</v>
      </c>
      <c r="D1835">
        <v>3.6056291311979287E-2</v>
      </c>
      <c r="E1835">
        <v>0.68010759353637695</v>
      </c>
      <c r="F1835" t="s">
        <v>2</v>
      </c>
      <c r="G1835" t="s">
        <v>4</v>
      </c>
    </row>
    <row r="1836" spans="1:7" x14ac:dyDescent="0.3">
      <c r="A1836">
        <v>1834</v>
      </c>
      <c r="B1836">
        <v>0.59172976016998291</v>
      </c>
      <c r="C1836">
        <v>0.73122113943099976</v>
      </c>
      <c r="D1836">
        <v>3.6595214158296592E-2</v>
      </c>
      <c r="E1836">
        <v>8.3204537630081177E-2</v>
      </c>
      <c r="F1836" t="s">
        <v>2</v>
      </c>
      <c r="G1836" t="s">
        <v>2</v>
      </c>
    </row>
    <row r="1837" spans="1:7" x14ac:dyDescent="0.3">
      <c r="A1837">
        <v>1835</v>
      </c>
      <c r="B1837">
        <v>0.50143736600875854</v>
      </c>
      <c r="C1837">
        <v>0.10915333032608029</v>
      </c>
      <c r="D1837">
        <v>0.1145922541618347</v>
      </c>
      <c r="E1837">
        <v>0.7558448314666748</v>
      </c>
      <c r="F1837" t="s">
        <v>2</v>
      </c>
      <c r="G1837" t="s">
        <v>4</v>
      </c>
    </row>
    <row r="1838" spans="1:7" x14ac:dyDescent="0.3">
      <c r="A1838">
        <v>1836</v>
      </c>
      <c r="B1838">
        <v>0.6021849513053894</v>
      </c>
      <c r="C1838">
        <v>7.8010700643062592E-2</v>
      </c>
      <c r="D1838">
        <v>7.3218561708927155E-2</v>
      </c>
      <c r="E1838">
        <v>0.78603506088256836</v>
      </c>
      <c r="F1838" t="s">
        <v>2</v>
      </c>
      <c r="G1838" t="s">
        <v>4</v>
      </c>
    </row>
    <row r="1839" spans="1:7" x14ac:dyDescent="0.3">
      <c r="A1839">
        <v>1837</v>
      </c>
      <c r="B1839">
        <v>0.71844840049743652</v>
      </c>
      <c r="C1839">
        <v>0.3112187385559082</v>
      </c>
      <c r="D1839">
        <v>1.973361894488335E-2</v>
      </c>
      <c r="E1839">
        <v>0.85973834991455078</v>
      </c>
      <c r="F1839" t="s">
        <v>2</v>
      </c>
      <c r="G1839" t="s">
        <v>4</v>
      </c>
    </row>
    <row r="1840" spans="1:7" x14ac:dyDescent="0.3">
      <c r="A1840">
        <v>1838</v>
      </c>
      <c r="B1840">
        <v>0.55051642656326294</v>
      </c>
      <c r="C1840">
        <v>0.15082179009914401</v>
      </c>
      <c r="D1840">
        <v>0.10308025777339939</v>
      </c>
      <c r="E1840">
        <v>0.56185728311538696</v>
      </c>
      <c r="F1840" t="s">
        <v>2</v>
      </c>
      <c r="G1840" t="s">
        <v>4</v>
      </c>
    </row>
    <row r="1841" spans="1:7" x14ac:dyDescent="0.3">
      <c r="A1841">
        <v>1839</v>
      </c>
      <c r="B1841">
        <v>0.2345405966043472</v>
      </c>
      <c r="C1841">
        <v>0.1059693768620491</v>
      </c>
      <c r="D1841">
        <v>6.4158692955970764E-2</v>
      </c>
      <c r="E1841">
        <v>0.83108299970626831</v>
      </c>
      <c r="F1841" t="s">
        <v>2</v>
      </c>
      <c r="G1841" t="s">
        <v>4</v>
      </c>
    </row>
    <row r="1842" spans="1:7" x14ac:dyDescent="0.3">
      <c r="A1842">
        <v>1840</v>
      </c>
      <c r="B1842">
        <v>0.75909018516540527</v>
      </c>
      <c r="C1842">
        <v>9.989745169878006E-2</v>
      </c>
      <c r="D1842">
        <v>7.8290857374668121E-2</v>
      </c>
      <c r="E1842">
        <v>0.51356786489486694</v>
      </c>
      <c r="F1842" t="s">
        <v>2</v>
      </c>
      <c r="G1842" t="s">
        <v>1</v>
      </c>
    </row>
    <row r="1843" spans="1:7" x14ac:dyDescent="0.3">
      <c r="A1843">
        <v>1841</v>
      </c>
      <c r="B1843">
        <v>0.82197451591491699</v>
      </c>
      <c r="C1843">
        <v>0.12549792230129239</v>
      </c>
      <c r="D1843">
        <v>7.4116691946983337E-2</v>
      </c>
      <c r="E1843">
        <v>0.1563310772180557</v>
      </c>
      <c r="F1843" t="s">
        <v>2</v>
      </c>
      <c r="G1843" t="s">
        <v>1</v>
      </c>
    </row>
    <row r="1844" spans="1:7" x14ac:dyDescent="0.3">
      <c r="A1844">
        <v>1842</v>
      </c>
      <c r="B1844">
        <v>0.15285131335258481</v>
      </c>
      <c r="C1844">
        <v>0.89929759502410889</v>
      </c>
      <c r="D1844">
        <v>8.106706291437149E-2</v>
      </c>
      <c r="E1844">
        <v>0.53969252109527588</v>
      </c>
      <c r="F1844" t="s">
        <v>2</v>
      </c>
      <c r="G1844" t="s">
        <v>2</v>
      </c>
    </row>
    <row r="1845" spans="1:7" x14ac:dyDescent="0.3">
      <c r="A1845">
        <v>1843</v>
      </c>
      <c r="B1845">
        <v>0.44821381568908691</v>
      </c>
      <c r="C1845">
        <v>0.1234860569238663</v>
      </c>
      <c r="D1845">
        <v>6.8776756525039673E-2</v>
      </c>
      <c r="E1845">
        <v>0.7921101450920105</v>
      </c>
      <c r="F1845" t="s">
        <v>2</v>
      </c>
      <c r="G1845" t="s">
        <v>4</v>
      </c>
    </row>
    <row r="1846" spans="1:7" x14ac:dyDescent="0.3">
      <c r="A1846">
        <v>1844</v>
      </c>
      <c r="B1846">
        <v>0.47803974151611328</v>
      </c>
      <c r="C1846">
        <v>0.45165824890136719</v>
      </c>
      <c r="D1846">
        <v>9.7866743803024292E-2</v>
      </c>
      <c r="E1846">
        <v>0.58317196369171143</v>
      </c>
      <c r="F1846" t="s">
        <v>2</v>
      </c>
      <c r="G1846" t="s">
        <v>4</v>
      </c>
    </row>
    <row r="1847" spans="1:7" x14ac:dyDescent="0.3">
      <c r="A1847">
        <v>1845</v>
      </c>
      <c r="B1847">
        <v>0.91183274984359741</v>
      </c>
      <c r="C1847">
        <v>4.3244022876024253E-2</v>
      </c>
      <c r="D1847">
        <v>0.11036189645528791</v>
      </c>
      <c r="E1847">
        <v>0.2340838015079498</v>
      </c>
      <c r="F1847" t="s">
        <v>2</v>
      </c>
      <c r="G1847" t="s">
        <v>1</v>
      </c>
    </row>
    <row r="1848" spans="1:7" x14ac:dyDescent="0.3">
      <c r="A1848">
        <v>1846</v>
      </c>
      <c r="B1848">
        <v>0.841896653175354</v>
      </c>
      <c r="C1848">
        <v>0.13288260996341711</v>
      </c>
      <c r="D1848">
        <v>5.2373781800270081E-2</v>
      </c>
      <c r="E1848">
        <v>0.59664404392242432</v>
      </c>
      <c r="F1848" t="s">
        <v>2</v>
      </c>
      <c r="G1848" t="s">
        <v>1</v>
      </c>
    </row>
    <row r="1849" spans="1:7" x14ac:dyDescent="0.3">
      <c r="A1849">
        <v>1847</v>
      </c>
      <c r="B1849">
        <v>0.866535484790802</v>
      </c>
      <c r="C1849">
        <v>0.40831834077835077</v>
      </c>
      <c r="D1849">
        <v>9.6056193113327026E-2</v>
      </c>
      <c r="E1849">
        <v>0.33347374200820917</v>
      </c>
      <c r="F1849" t="s">
        <v>2</v>
      </c>
      <c r="G1849" t="s">
        <v>1</v>
      </c>
    </row>
    <row r="1850" spans="1:7" x14ac:dyDescent="0.3">
      <c r="A1850">
        <v>1848</v>
      </c>
      <c r="B1850">
        <v>6.2077585607767112E-2</v>
      </c>
      <c r="C1850">
        <v>0.44559022784233088</v>
      </c>
      <c r="D1850">
        <v>8.0915153026580811E-2</v>
      </c>
      <c r="E1850">
        <v>0.85883897542953491</v>
      </c>
      <c r="F1850" t="s">
        <v>2</v>
      </c>
      <c r="G1850" t="s">
        <v>4</v>
      </c>
    </row>
    <row r="1851" spans="1:7" x14ac:dyDescent="0.3">
      <c r="A1851">
        <v>1849</v>
      </c>
      <c r="B1851">
        <v>0.10068470239639279</v>
      </c>
      <c r="C1851">
        <v>0.14645463228225711</v>
      </c>
      <c r="D1851">
        <v>0.12935413420200351</v>
      </c>
      <c r="E1851">
        <v>0.87808966636657715</v>
      </c>
      <c r="F1851" t="s">
        <v>2</v>
      </c>
      <c r="G1851" t="s">
        <v>4</v>
      </c>
    </row>
    <row r="1852" spans="1:7" x14ac:dyDescent="0.3">
      <c r="A1852">
        <v>1850</v>
      </c>
      <c r="B1852">
        <v>0.80052280426025391</v>
      </c>
      <c r="C1852">
        <v>0.13344430923461911</v>
      </c>
      <c r="D1852">
        <v>4.2773492634296417E-2</v>
      </c>
      <c r="E1852">
        <v>0.11037497222423551</v>
      </c>
      <c r="F1852" t="s">
        <v>2</v>
      </c>
      <c r="G1852" t="s">
        <v>1</v>
      </c>
    </row>
    <row r="1853" spans="1:7" x14ac:dyDescent="0.3">
      <c r="A1853">
        <v>1851</v>
      </c>
      <c r="B1853">
        <v>0.83796840906143188</v>
      </c>
      <c r="C1853">
        <v>4.2035020887851722E-2</v>
      </c>
      <c r="D1853">
        <v>0.1114042103290558</v>
      </c>
      <c r="E1853">
        <v>0.33958819508552551</v>
      </c>
      <c r="F1853" t="s">
        <v>2</v>
      </c>
      <c r="G1853" t="s">
        <v>1</v>
      </c>
    </row>
    <row r="1854" spans="1:7" x14ac:dyDescent="0.3">
      <c r="A1854">
        <v>1852</v>
      </c>
      <c r="B1854">
        <v>0.76242029666900635</v>
      </c>
      <c r="C1854">
        <v>0.81352412700653076</v>
      </c>
      <c r="D1854">
        <v>7.7793247997760773E-2</v>
      </c>
      <c r="E1854">
        <v>7.7780552208423615E-2</v>
      </c>
      <c r="F1854" t="s">
        <v>2</v>
      </c>
      <c r="G1854" t="s">
        <v>2</v>
      </c>
    </row>
    <row r="1855" spans="1:7" x14ac:dyDescent="0.3">
      <c r="A1855">
        <v>1853</v>
      </c>
      <c r="B1855">
        <v>0.8453596830368042</v>
      </c>
      <c r="C1855">
        <v>0.2295701652765274</v>
      </c>
      <c r="D1855">
        <v>0.17955650389194491</v>
      </c>
      <c r="E1855">
        <v>0.33175542950630188</v>
      </c>
      <c r="F1855" t="s">
        <v>2</v>
      </c>
      <c r="G1855" t="s">
        <v>1</v>
      </c>
    </row>
    <row r="1856" spans="1:7" x14ac:dyDescent="0.3">
      <c r="A1856">
        <v>1854</v>
      </c>
      <c r="B1856">
        <v>0.67542815208435059</v>
      </c>
      <c r="C1856">
        <v>9.2817835509777069E-2</v>
      </c>
      <c r="D1856">
        <v>0.1713178753852844</v>
      </c>
      <c r="E1856">
        <v>0.82436633110046387</v>
      </c>
      <c r="F1856" t="s">
        <v>2</v>
      </c>
      <c r="G1856" t="s">
        <v>4</v>
      </c>
    </row>
    <row r="1857" spans="1:7" x14ac:dyDescent="0.3">
      <c r="A1857">
        <v>1855</v>
      </c>
      <c r="B1857">
        <v>0.63668698072433472</v>
      </c>
      <c r="C1857">
        <v>0.29577013850212103</v>
      </c>
      <c r="D1857">
        <v>9.8925948143005371E-2</v>
      </c>
      <c r="E1857">
        <v>0.40061864256858831</v>
      </c>
      <c r="F1857" t="s">
        <v>2</v>
      </c>
      <c r="G1857" t="s">
        <v>1</v>
      </c>
    </row>
    <row r="1858" spans="1:7" x14ac:dyDescent="0.3">
      <c r="A1858">
        <v>1856</v>
      </c>
      <c r="B1858">
        <v>0.14824970066547391</v>
      </c>
      <c r="C1858">
        <v>0.26216045022010798</v>
      </c>
      <c r="D1858">
        <v>0.10458603501319889</v>
      </c>
      <c r="E1858">
        <v>0.72392022609710693</v>
      </c>
      <c r="F1858" t="s">
        <v>2</v>
      </c>
      <c r="G1858" t="s">
        <v>4</v>
      </c>
    </row>
    <row r="1859" spans="1:7" x14ac:dyDescent="0.3">
      <c r="A1859">
        <v>1857</v>
      </c>
      <c r="B1859">
        <v>0.63155233860015869</v>
      </c>
      <c r="C1859">
        <v>0.32483604550361628</v>
      </c>
      <c r="D1859">
        <v>0.17971937358379361</v>
      </c>
      <c r="E1859">
        <v>0.1916400343179703</v>
      </c>
      <c r="F1859" t="s">
        <v>2</v>
      </c>
      <c r="G1859" t="s">
        <v>1</v>
      </c>
    </row>
    <row r="1860" spans="1:7" x14ac:dyDescent="0.3">
      <c r="A1860">
        <v>1858</v>
      </c>
      <c r="B1860">
        <v>0.36867949366569519</v>
      </c>
      <c r="C1860">
        <v>0.77293640375137329</v>
      </c>
      <c r="D1860">
        <v>0.14800345897674561</v>
      </c>
      <c r="E1860">
        <v>0.19586235284805301</v>
      </c>
      <c r="F1860" t="s">
        <v>2</v>
      </c>
      <c r="G1860" t="s">
        <v>2</v>
      </c>
    </row>
    <row r="1861" spans="1:7" x14ac:dyDescent="0.3">
      <c r="A1861">
        <v>1859</v>
      </c>
      <c r="B1861">
        <v>0.24858544766902921</v>
      </c>
      <c r="C1861">
        <v>9.6078738570213318E-2</v>
      </c>
      <c r="D1861">
        <v>8.2700163125991821E-2</v>
      </c>
      <c r="E1861">
        <v>0.84655731916427612</v>
      </c>
      <c r="F1861" t="s">
        <v>2</v>
      </c>
      <c r="G1861" t="s">
        <v>4</v>
      </c>
    </row>
    <row r="1862" spans="1:7" x14ac:dyDescent="0.3">
      <c r="A1862">
        <v>1860</v>
      </c>
      <c r="B1862">
        <v>0.42527881264686579</v>
      </c>
      <c r="C1862">
        <v>0.1210198402404785</v>
      </c>
      <c r="D1862">
        <v>0.1225100085139275</v>
      </c>
      <c r="E1862">
        <v>0.89705812931060791</v>
      </c>
      <c r="F1862" t="s">
        <v>2</v>
      </c>
      <c r="G1862" t="s">
        <v>4</v>
      </c>
    </row>
    <row r="1863" spans="1:7" x14ac:dyDescent="0.3">
      <c r="A1863">
        <v>1861</v>
      </c>
      <c r="B1863">
        <v>0.89613908529281616</v>
      </c>
      <c r="C1863">
        <v>0.14414189755916601</v>
      </c>
      <c r="D1863">
        <v>8.4239974617958069E-2</v>
      </c>
      <c r="E1863">
        <v>0.12517863512039179</v>
      </c>
      <c r="F1863" t="s">
        <v>2</v>
      </c>
      <c r="G1863" t="s">
        <v>1</v>
      </c>
    </row>
    <row r="1864" spans="1:7" x14ac:dyDescent="0.3">
      <c r="A1864">
        <v>1862</v>
      </c>
      <c r="B1864">
        <v>0.42520293593406677</v>
      </c>
      <c r="C1864">
        <v>0.2176739573478699</v>
      </c>
      <c r="D1864">
        <v>0.1330720633268356</v>
      </c>
      <c r="E1864">
        <v>0.90506964921951294</v>
      </c>
      <c r="F1864" t="s">
        <v>2</v>
      </c>
      <c r="G1864" t="s">
        <v>4</v>
      </c>
    </row>
    <row r="1865" spans="1:7" x14ac:dyDescent="0.3">
      <c r="A1865">
        <v>1863</v>
      </c>
      <c r="B1865">
        <v>0.31871867179870611</v>
      </c>
      <c r="C1865">
        <v>8.3217158913612366E-2</v>
      </c>
      <c r="D1865">
        <v>7.835068553686142E-2</v>
      </c>
      <c r="E1865">
        <v>0.86835724115371704</v>
      </c>
      <c r="F1865" t="s">
        <v>2</v>
      </c>
      <c r="G1865" t="s">
        <v>4</v>
      </c>
    </row>
    <row r="1866" spans="1:7" x14ac:dyDescent="0.3">
      <c r="A1866">
        <v>1864</v>
      </c>
      <c r="B1866">
        <v>0.94374591112136841</v>
      </c>
      <c r="C1866">
        <v>0.1308847963809967</v>
      </c>
      <c r="D1866">
        <v>5.5550083518028259E-2</v>
      </c>
      <c r="E1866">
        <v>0.32271957397460938</v>
      </c>
      <c r="F1866" t="s">
        <v>2</v>
      </c>
      <c r="G1866" t="s">
        <v>1</v>
      </c>
    </row>
    <row r="1867" spans="1:7" x14ac:dyDescent="0.3">
      <c r="A1867">
        <v>1865</v>
      </c>
      <c r="B1867">
        <v>0.51145166158676147</v>
      </c>
      <c r="C1867">
        <v>0.24504527449607849</v>
      </c>
      <c r="D1867">
        <v>4.2256481945514679E-2</v>
      </c>
      <c r="E1867">
        <v>0.58732718229293823</v>
      </c>
      <c r="F1867" t="s">
        <v>2</v>
      </c>
      <c r="G1867" t="s">
        <v>4</v>
      </c>
    </row>
    <row r="1868" spans="1:7" x14ac:dyDescent="0.3">
      <c r="A1868">
        <v>1866</v>
      </c>
      <c r="B1868">
        <v>0.23787897825241089</v>
      </c>
      <c r="C1868">
        <v>0.11711315810680389</v>
      </c>
      <c r="D1868">
        <v>0.14084246754646301</v>
      </c>
      <c r="E1868">
        <v>0.89868342876434326</v>
      </c>
      <c r="F1868" t="s">
        <v>2</v>
      </c>
      <c r="G1868" t="s">
        <v>4</v>
      </c>
    </row>
    <row r="1869" spans="1:7" x14ac:dyDescent="0.3">
      <c r="A1869">
        <v>1867</v>
      </c>
      <c r="B1869">
        <v>0.43513128161430359</v>
      </c>
      <c r="C1869">
        <v>0.56849277019500732</v>
      </c>
      <c r="D1869">
        <v>0.76777166128158569</v>
      </c>
      <c r="E1869">
        <v>0.18433597683906561</v>
      </c>
      <c r="F1869" t="s">
        <v>2</v>
      </c>
      <c r="G1869" t="s">
        <v>3</v>
      </c>
    </row>
    <row r="1870" spans="1:7" x14ac:dyDescent="0.3">
      <c r="A1870">
        <v>1868</v>
      </c>
      <c r="B1870">
        <v>0.64318841695785522</v>
      </c>
      <c r="C1870">
        <v>0.16838376224040991</v>
      </c>
      <c r="D1870">
        <v>8.0887585878372192E-2</v>
      </c>
      <c r="E1870">
        <v>0.21024838089942929</v>
      </c>
      <c r="F1870" t="s">
        <v>2</v>
      </c>
      <c r="G1870" t="s">
        <v>1</v>
      </c>
    </row>
    <row r="1871" spans="1:7" x14ac:dyDescent="0.3">
      <c r="A1871">
        <v>1869</v>
      </c>
      <c r="B1871">
        <v>4.5196563005447388E-2</v>
      </c>
      <c r="C1871">
        <v>0.32324635982513428</v>
      </c>
      <c r="D1871">
        <v>0.1085677593946457</v>
      </c>
      <c r="E1871">
        <v>0.49744835495948792</v>
      </c>
      <c r="F1871" t="s">
        <v>2</v>
      </c>
      <c r="G1871" t="s">
        <v>4</v>
      </c>
    </row>
    <row r="1872" spans="1:7" x14ac:dyDescent="0.3">
      <c r="A1872">
        <v>1870</v>
      </c>
      <c r="B1872">
        <v>0.17420224845409391</v>
      </c>
      <c r="C1872">
        <v>0.1003288701176643</v>
      </c>
      <c r="D1872">
        <v>7.2498604655265808E-2</v>
      </c>
      <c r="E1872">
        <v>0.93159741163253784</v>
      </c>
      <c r="F1872" t="s">
        <v>2</v>
      </c>
      <c r="G1872" t="s">
        <v>4</v>
      </c>
    </row>
    <row r="1873" spans="1:7" x14ac:dyDescent="0.3">
      <c r="A1873">
        <v>1871</v>
      </c>
      <c r="B1873">
        <v>0.1859876811504364</v>
      </c>
      <c r="C1873">
        <v>0.28885337710380549</v>
      </c>
      <c r="D1873">
        <v>0.22919544577598569</v>
      </c>
      <c r="E1873">
        <v>0.86408042907714844</v>
      </c>
      <c r="F1873" t="s">
        <v>2</v>
      </c>
      <c r="G1873" t="s">
        <v>4</v>
      </c>
    </row>
    <row r="1874" spans="1:7" x14ac:dyDescent="0.3">
      <c r="A1874">
        <v>1872</v>
      </c>
      <c r="B1874">
        <v>6.6938057541847229E-2</v>
      </c>
      <c r="C1874">
        <v>4.7454055398702621E-2</v>
      </c>
      <c r="D1874">
        <v>0.11551596969366069</v>
      </c>
      <c r="E1874">
        <v>0.92802965641021729</v>
      </c>
      <c r="F1874" t="s">
        <v>2</v>
      </c>
      <c r="G1874" t="s">
        <v>4</v>
      </c>
    </row>
    <row r="1875" spans="1:7" x14ac:dyDescent="0.3">
      <c r="A1875">
        <v>1873</v>
      </c>
      <c r="B1875">
        <v>0.41111752390861511</v>
      </c>
      <c r="C1875">
        <v>0.44493809342384338</v>
      </c>
      <c r="D1875">
        <v>5.5280212312936783E-2</v>
      </c>
      <c r="E1875">
        <v>0.71710163354873657</v>
      </c>
      <c r="F1875" t="s">
        <v>2</v>
      </c>
      <c r="G1875" t="s">
        <v>4</v>
      </c>
    </row>
    <row r="1876" spans="1:7" x14ac:dyDescent="0.3">
      <c r="A1876">
        <v>1874</v>
      </c>
      <c r="B1876">
        <v>0.92571181058883667</v>
      </c>
      <c r="C1876">
        <v>4.7389741986989968E-2</v>
      </c>
      <c r="D1876">
        <v>0.15474742650985721</v>
      </c>
      <c r="E1876">
        <v>0.12899775803089139</v>
      </c>
      <c r="F1876" t="s">
        <v>2</v>
      </c>
      <c r="G1876" t="s">
        <v>1</v>
      </c>
    </row>
    <row r="1877" spans="1:7" x14ac:dyDescent="0.3">
      <c r="A1877">
        <v>1875</v>
      </c>
      <c r="B1877">
        <v>0.69587957859039307</v>
      </c>
      <c r="C1877">
        <v>0.13377311825752261</v>
      </c>
      <c r="D1877">
        <v>0.1233881041407585</v>
      </c>
      <c r="E1877">
        <v>0.1168796271085739</v>
      </c>
      <c r="F1877" t="s">
        <v>2</v>
      </c>
      <c r="G1877" t="s">
        <v>1</v>
      </c>
    </row>
    <row r="1878" spans="1:7" x14ac:dyDescent="0.3">
      <c r="A1878">
        <v>1876</v>
      </c>
      <c r="B1878">
        <v>0.1014288738369942</v>
      </c>
      <c r="C1878">
        <v>0.32559707760810852</v>
      </c>
      <c r="D1878">
        <v>0.1023733392357826</v>
      </c>
      <c r="E1878">
        <v>0.85570132732391357</v>
      </c>
      <c r="F1878" t="s">
        <v>2</v>
      </c>
      <c r="G1878" t="s">
        <v>4</v>
      </c>
    </row>
    <row r="1879" spans="1:7" x14ac:dyDescent="0.3">
      <c r="A1879">
        <v>1877</v>
      </c>
      <c r="B1879">
        <v>0.2491128742694855</v>
      </c>
      <c r="C1879">
        <v>5.5325847119092941E-2</v>
      </c>
      <c r="D1879">
        <v>2.7023108676075939E-2</v>
      </c>
      <c r="E1879">
        <v>0.62996572256088257</v>
      </c>
      <c r="F1879" t="s">
        <v>2</v>
      </c>
      <c r="G1879" t="s">
        <v>4</v>
      </c>
    </row>
    <row r="1880" spans="1:7" x14ac:dyDescent="0.3">
      <c r="A1880">
        <v>1878</v>
      </c>
      <c r="B1880">
        <v>0.19142019748687741</v>
      </c>
      <c r="C1880">
        <v>0.25201860070228582</v>
      </c>
      <c r="D1880">
        <v>0.1894706338644028</v>
      </c>
      <c r="E1880">
        <v>0.78355777263641357</v>
      </c>
      <c r="F1880" t="s">
        <v>2</v>
      </c>
      <c r="G1880" t="s">
        <v>4</v>
      </c>
    </row>
    <row r="1881" spans="1:7" x14ac:dyDescent="0.3">
      <c r="A1881">
        <v>1879</v>
      </c>
      <c r="B1881">
        <v>0.65842717885971069</v>
      </c>
      <c r="C1881">
        <v>0.1117651611566544</v>
      </c>
      <c r="D1881">
        <v>0.1058885827660561</v>
      </c>
      <c r="E1881">
        <v>0.38920837640762329</v>
      </c>
      <c r="F1881" t="s">
        <v>2</v>
      </c>
      <c r="G1881" t="s">
        <v>1</v>
      </c>
    </row>
    <row r="1882" spans="1:7" x14ac:dyDescent="0.3">
      <c r="A1882">
        <v>1880</v>
      </c>
      <c r="B1882">
        <v>0.1209747269749641</v>
      </c>
      <c r="C1882">
        <v>0.7398378849029541</v>
      </c>
      <c r="D1882">
        <v>0.1540675014257431</v>
      </c>
      <c r="E1882">
        <v>0.56726723909378052</v>
      </c>
      <c r="F1882" t="s">
        <v>2</v>
      </c>
      <c r="G1882" t="s">
        <v>2</v>
      </c>
    </row>
    <row r="1883" spans="1:7" x14ac:dyDescent="0.3">
      <c r="A1883">
        <v>1881</v>
      </c>
      <c r="B1883">
        <v>0.32539054751396179</v>
      </c>
      <c r="C1883">
        <v>0.44679272174835211</v>
      </c>
      <c r="D1883">
        <v>0.102560855448246</v>
      </c>
      <c r="E1883">
        <v>0.85009199380874634</v>
      </c>
      <c r="F1883" t="s">
        <v>2</v>
      </c>
      <c r="G1883" t="s">
        <v>4</v>
      </c>
    </row>
    <row r="1884" spans="1:7" x14ac:dyDescent="0.3">
      <c r="A1884">
        <v>1882</v>
      </c>
      <c r="B1884">
        <v>0.72100931406021118</v>
      </c>
      <c r="C1884">
        <v>8.4000438451766968E-2</v>
      </c>
      <c r="D1884">
        <v>3.2548472285270691E-2</v>
      </c>
      <c r="E1884">
        <v>0.40237864851951599</v>
      </c>
      <c r="F1884" t="s">
        <v>2</v>
      </c>
      <c r="G1884" t="s">
        <v>1</v>
      </c>
    </row>
    <row r="1885" spans="1:7" x14ac:dyDescent="0.3">
      <c r="A1885">
        <v>1883</v>
      </c>
      <c r="B1885">
        <v>0.49246808886528021</v>
      </c>
      <c r="C1885">
        <v>0.68125694990158081</v>
      </c>
      <c r="D1885">
        <v>5.2157428115606308E-2</v>
      </c>
      <c r="E1885">
        <v>0.22089830040931699</v>
      </c>
      <c r="F1885" t="s">
        <v>2</v>
      </c>
      <c r="G1885" t="s">
        <v>2</v>
      </c>
    </row>
    <row r="1886" spans="1:7" x14ac:dyDescent="0.3">
      <c r="A1886">
        <v>1884</v>
      </c>
      <c r="B1886">
        <v>0.24163532257080081</v>
      </c>
      <c r="C1886">
        <v>0.21768248081207281</v>
      </c>
      <c r="D1886">
        <v>0.14261198043823239</v>
      </c>
      <c r="E1886">
        <v>0.84348946809768677</v>
      </c>
      <c r="F1886" t="s">
        <v>2</v>
      </c>
      <c r="G1886" t="s">
        <v>4</v>
      </c>
    </row>
    <row r="1887" spans="1:7" x14ac:dyDescent="0.3">
      <c r="A1887">
        <v>1885</v>
      </c>
      <c r="B1887">
        <v>0.58024585247039795</v>
      </c>
      <c r="C1887">
        <v>7.9680658876895905E-2</v>
      </c>
      <c r="D1887">
        <v>0.10967368632555009</v>
      </c>
      <c r="E1887">
        <v>0.72124248743057251</v>
      </c>
      <c r="F1887" t="s">
        <v>2</v>
      </c>
      <c r="G1887" t="s">
        <v>4</v>
      </c>
    </row>
    <row r="1888" spans="1:7" x14ac:dyDescent="0.3">
      <c r="A1888">
        <v>1886</v>
      </c>
      <c r="B1888">
        <v>0.56782984733581543</v>
      </c>
      <c r="C1888">
        <v>0.33708199858665472</v>
      </c>
      <c r="D1888">
        <v>5.0845704972743988E-2</v>
      </c>
      <c r="E1888">
        <v>0.94931399822235107</v>
      </c>
      <c r="F1888" t="s">
        <v>2</v>
      </c>
      <c r="G1888" t="s">
        <v>4</v>
      </c>
    </row>
    <row r="1889" spans="1:7" x14ac:dyDescent="0.3">
      <c r="A1889">
        <v>1887</v>
      </c>
      <c r="B1889">
        <v>0.42477107048034668</v>
      </c>
      <c r="C1889">
        <v>0.1122734323143959</v>
      </c>
      <c r="D1889">
        <v>0.10552627593278879</v>
      </c>
      <c r="E1889">
        <v>0.75113409757614136</v>
      </c>
      <c r="F1889" t="s">
        <v>2</v>
      </c>
      <c r="G1889" t="s">
        <v>4</v>
      </c>
    </row>
    <row r="1890" spans="1:7" x14ac:dyDescent="0.3">
      <c r="A1890">
        <v>1888</v>
      </c>
      <c r="B1890">
        <v>0.22922857105731961</v>
      </c>
      <c r="C1890">
        <v>8.5399411618709564E-2</v>
      </c>
      <c r="D1890">
        <v>0.1035907715559006</v>
      </c>
      <c r="E1890">
        <v>0.83265697956085205</v>
      </c>
      <c r="F1890" t="s">
        <v>2</v>
      </c>
      <c r="G1890" t="s">
        <v>4</v>
      </c>
    </row>
    <row r="1891" spans="1:7" x14ac:dyDescent="0.3">
      <c r="A1891">
        <v>1889</v>
      </c>
      <c r="B1891">
        <v>0.84104627370834351</v>
      </c>
      <c r="C1891">
        <v>0.1338373273611069</v>
      </c>
      <c r="D1891">
        <v>0.15927672386169431</v>
      </c>
      <c r="E1891">
        <v>0.38443669676780701</v>
      </c>
      <c r="F1891" t="s">
        <v>2</v>
      </c>
      <c r="G1891" t="s">
        <v>1</v>
      </c>
    </row>
    <row r="1892" spans="1:7" x14ac:dyDescent="0.3">
      <c r="A1892">
        <v>1890</v>
      </c>
      <c r="B1892">
        <v>0.12952189147472379</v>
      </c>
      <c r="C1892">
        <v>0.1009408310055733</v>
      </c>
      <c r="D1892">
        <v>9.6899382770061493E-2</v>
      </c>
      <c r="E1892">
        <v>0.73220205307006836</v>
      </c>
      <c r="F1892" t="s">
        <v>2</v>
      </c>
      <c r="G1892" t="s">
        <v>4</v>
      </c>
    </row>
    <row r="1893" spans="1:7" x14ac:dyDescent="0.3">
      <c r="A1893">
        <v>1891</v>
      </c>
      <c r="B1893">
        <v>0.20526841282844541</v>
      </c>
      <c r="C1893">
        <v>0.55263370275497437</v>
      </c>
      <c r="D1893">
        <v>0.2130628228187561</v>
      </c>
      <c r="E1893">
        <v>0.85694360733032227</v>
      </c>
      <c r="F1893" t="s">
        <v>2</v>
      </c>
      <c r="G1893" t="s">
        <v>4</v>
      </c>
    </row>
    <row r="1894" spans="1:7" x14ac:dyDescent="0.3">
      <c r="A1894">
        <v>1892</v>
      </c>
      <c r="B1894">
        <v>0.917946457862854</v>
      </c>
      <c r="C1894">
        <v>0.42603117227554321</v>
      </c>
      <c r="D1894">
        <v>4.6683363616466522E-2</v>
      </c>
      <c r="E1894">
        <v>0.22709120810031891</v>
      </c>
      <c r="F1894" t="s">
        <v>2</v>
      </c>
      <c r="G1894" t="s">
        <v>1</v>
      </c>
    </row>
    <row r="1895" spans="1:7" x14ac:dyDescent="0.3">
      <c r="A1895">
        <v>1893</v>
      </c>
      <c r="B1895">
        <v>0.41076609492301941</v>
      </c>
      <c r="C1895">
        <v>0.39309066534042358</v>
      </c>
      <c r="D1895">
        <v>5.8046124875545502E-2</v>
      </c>
      <c r="E1895">
        <v>0.50442832708358765</v>
      </c>
      <c r="F1895" t="s">
        <v>2</v>
      </c>
      <c r="G1895" t="s">
        <v>4</v>
      </c>
    </row>
    <row r="1896" spans="1:7" x14ac:dyDescent="0.3">
      <c r="A1896">
        <v>1894</v>
      </c>
      <c r="B1896">
        <v>0.35507923364639282</v>
      </c>
      <c r="C1896">
        <v>0.42918100953102112</v>
      </c>
      <c r="D1896">
        <v>6.0410860925912857E-2</v>
      </c>
      <c r="E1896">
        <v>0.37579396367073059</v>
      </c>
      <c r="F1896" t="s">
        <v>2</v>
      </c>
      <c r="G1896" t="s">
        <v>2</v>
      </c>
    </row>
    <row r="1897" spans="1:7" x14ac:dyDescent="0.3">
      <c r="A1897">
        <v>1895</v>
      </c>
      <c r="B1897">
        <v>0.17363949120044711</v>
      </c>
      <c r="C1897">
        <v>0.11726166307926179</v>
      </c>
      <c r="D1897">
        <v>9.6329212188720703E-2</v>
      </c>
      <c r="E1897">
        <v>0.68280273675918579</v>
      </c>
      <c r="F1897" t="s">
        <v>2</v>
      </c>
      <c r="G1897" t="s">
        <v>4</v>
      </c>
    </row>
    <row r="1898" spans="1:7" x14ac:dyDescent="0.3">
      <c r="A1898">
        <v>1896</v>
      </c>
      <c r="B1898">
        <v>0.43957576155662542</v>
      </c>
      <c r="C1898">
        <v>0.30127432942390442</v>
      </c>
      <c r="D1898">
        <v>0.14965499937534329</v>
      </c>
      <c r="E1898">
        <v>0.69568115472793579</v>
      </c>
      <c r="F1898" t="s">
        <v>2</v>
      </c>
      <c r="G1898" t="s">
        <v>4</v>
      </c>
    </row>
    <row r="1899" spans="1:7" x14ac:dyDescent="0.3">
      <c r="A1899">
        <v>1897</v>
      </c>
      <c r="B1899">
        <v>0.68371385335922241</v>
      </c>
      <c r="C1899">
        <v>0.42795050144195562</v>
      </c>
      <c r="D1899">
        <v>0.14117790758609769</v>
      </c>
      <c r="E1899">
        <v>0.25269824266433721</v>
      </c>
      <c r="F1899" t="s">
        <v>2</v>
      </c>
      <c r="G1899" t="s">
        <v>1</v>
      </c>
    </row>
    <row r="1900" spans="1:7" x14ac:dyDescent="0.3">
      <c r="A1900">
        <v>1898</v>
      </c>
      <c r="B1900">
        <v>0.87922590970993042</v>
      </c>
      <c r="C1900">
        <v>0.1195035949349403</v>
      </c>
      <c r="D1900">
        <v>0.11078087240457531</v>
      </c>
      <c r="E1900">
        <v>0.52831912040710449</v>
      </c>
      <c r="F1900" t="s">
        <v>2</v>
      </c>
      <c r="G1900" t="s">
        <v>1</v>
      </c>
    </row>
    <row r="1901" spans="1:7" x14ac:dyDescent="0.3">
      <c r="A1901">
        <v>1899</v>
      </c>
      <c r="B1901">
        <v>8.809632807970047E-2</v>
      </c>
      <c r="C1901">
        <v>0.26161167025566101</v>
      </c>
      <c r="D1901">
        <v>0.1219027414917946</v>
      </c>
      <c r="E1901">
        <v>0.32803249359130859</v>
      </c>
      <c r="F1901" t="s">
        <v>2</v>
      </c>
      <c r="G1901" t="s">
        <v>4</v>
      </c>
    </row>
    <row r="1902" spans="1:7" x14ac:dyDescent="0.3">
      <c r="A1902">
        <v>1900</v>
      </c>
      <c r="B1902">
        <v>0.30570700764656072</v>
      </c>
      <c r="C1902">
        <v>0.10529743134975431</v>
      </c>
      <c r="D1902">
        <v>3.6804575473070138E-2</v>
      </c>
      <c r="E1902">
        <v>0.79847550392150879</v>
      </c>
      <c r="F1902" t="s">
        <v>2</v>
      </c>
      <c r="G1902" t="s">
        <v>4</v>
      </c>
    </row>
    <row r="1903" spans="1:7" x14ac:dyDescent="0.3">
      <c r="A1903">
        <v>1901</v>
      </c>
      <c r="B1903">
        <v>0.10826728492975229</v>
      </c>
      <c r="C1903">
        <v>0.71342825889587402</v>
      </c>
      <c r="D1903">
        <v>0.1146423667669296</v>
      </c>
      <c r="E1903">
        <v>6.0975920408964157E-2</v>
      </c>
      <c r="F1903" t="s">
        <v>2</v>
      </c>
      <c r="G1903" t="s">
        <v>2</v>
      </c>
    </row>
    <row r="1904" spans="1:7" x14ac:dyDescent="0.3">
      <c r="A1904">
        <v>1902</v>
      </c>
      <c r="B1904">
        <v>0.76070082187652588</v>
      </c>
      <c r="C1904">
        <v>0.12882570922374731</v>
      </c>
      <c r="D1904">
        <v>7.0676572620868683E-2</v>
      </c>
      <c r="E1904">
        <v>8.0043688416481018E-2</v>
      </c>
      <c r="F1904" t="s">
        <v>2</v>
      </c>
      <c r="G1904" t="s">
        <v>1</v>
      </c>
    </row>
    <row r="1905" spans="1:7" x14ac:dyDescent="0.3">
      <c r="A1905">
        <v>1903</v>
      </c>
      <c r="B1905">
        <v>0.8888089656829834</v>
      </c>
      <c r="C1905">
        <v>0.20267368853092191</v>
      </c>
      <c r="D1905">
        <v>7.3437973856925964E-2</v>
      </c>
      <c r="E1905">
        <v>9.8920255899429321E-2</v>
      </c>
      <c r="F1905" t="s">
        <v>2</v>
      </c>
      <c r="G1905" t="s">
        <v>1</v>
      </c>
    </row>
    <row r="1906" spans="1:7" x14ac:dyDescent="0.3">
      <c r="A1906">
        <v>1904</v>
      </c>
      <c r="B1906">
        <v>0.68930000066757202</v>
      </c>
      <c r="C1906">
        <v>0.58646774291992188</v>
      </c>
      <c r="D1906">
        <v>0.1468093544244766</v>
      </c>
      <c r="E1906">
        <v>0.26175317168235779</v>
      </c>
      <c r="F1906" t="s">
        <v>2</v>
      </c>
      <c r="G1906" t="s">
        <v>1</v>
      </c>
    </row>
    <row r="1907" spans="1:7" x14ac:dyDescent="0.3">
      <c r="A1907">
        <v>1905</v>
      </c>
      <c r="B1907">
        <v>0.40008971095085138</v>
      </c>
      <c r="C1907">
        <v>0.16311545670032501</v>
      </c>
      <c r="D1907">
        <v>0.220854252576828</v>
      </c>
      <c r="E1907">
        <v>0.71719068288803101</v>
      </c>
      <c r="F1907" t="s">
        <v>2</v>
      </c>
      <c r="G1907" t="s">
        <v>4</v>
      </c>
    </row>
    <row r="1908" spans="1:7" x14ac:dyDescent="0.3">
      <c r="A1908">
        <v>1906</v>
      </c>
      <c r="B1908">
        <v>0.40652972459793091</v>
      </c>
      <c r="C1908">
        <v>0.2981090247631073</v>
      </c>
      <c r="D1908">
        <v>0.1238695308566093</v>
      </c>
      <c r="E1908">
        <v>0.49712365865707397</v>
      </c>
      <c r="F1908" t="s">
        <v>2</v>
      </c>
      <c r="G1908" t="s">
        <v>4</v>
      </c>
    </row>
    <row r="1909" spans="1:7" x14ac:dyDescent="0.3">
      <c r="A1909">
        <v>1907</v>
      </c>
      <c r="B1909">
        <v>0.27090215682983398</v>
      </c>
      <c r="C1909">
        <v>0.88786715269088745</v>
      </c>
      <c r="D1909">
        <v>7.0152610540390015E-2</v>
      </c>
      <c r="E1909">
        <v>0.1129451617598534</v>
      </c>
      <c r="F1909" t="s">
        <v>2</v>
      </c>
      <c r="G1909" t="s">
        <v>2</v>
      </c>
    </row>
    <row r="1910" spans="1:7" x14ac:dyDescent="0.3">
      <c r="A1910">
        <v>1908</v>
      </c>
      <c r="B1910">
        <v>0.67449933290481567</v>
      </c>
      <c r="C1910">
        <v>0.48323115706443792</v>
      </c>
      <c r="D1910">
        <v>0.13073968887329099</v>
      </c>
      <c r="E1910">
        <v>0.13369673490524289</v>
      </c>
      <c r="F1910" t="s">
        <v>2</v>
      </c>
      <c r="G1910" t="s">
        <v>1</v>
      </c>
    </row>
    <row r="1911" spans="1:7" x14ac:dyDescent="0.3">
      <c r="A1911">
        <v>1909</v>
      </c>
      <c r="B1911">
        <v>0.91754627227783203</v>
      </c>
      <c r="C1911">
        <v>0.22515358030796051</v>
      </c>
      <c r="D1911">
        <v>5.4425079375505447E-2</v>
      </c>
      <c r="E1911">
        <v>0.21368393301963809</v>
      </c>
      <c r="F1911" t="s">
        <v>2</v>
      </c>
      <c r="G1911" t="s">
        <v>1</v>
      </c>
    </row>
    <row r="1912" spans="1:7" x14ac:dyDescent="0.3">
      <c r="A1912">
        <v>1910</v>
      </c>
      <c r="B1912">
        <v>0.56805497407913208</v>
      </c>
      <c r="C1912">
        <v>0.44420543313026428</v>
      </c>
      <c r="D1912">
        <v>9.7368016839027405E-2</v>
      </c>
      <c r="E1912">
        <v>0.40025269985198969</v>
      </c>
      <c r="F1912" t="s">
        <v>2</v>
      </c>
      <c r="G1912" t="s">
        <v>1</v>
      </c>
    </row>
    <row r="1913" spans="1:7" x14ac:dyDescent="0.3">
      <c r="A1913">
        <v>1911</v>
      </c>
      <c r="B1913">
        <v>0.2127280384302139</v>
      </c>
      <c r="C1913">
        <v>8.9280284941196442E-2</v>
      </c>
      <c r="D1913">
        <v>6.464715301990509E-2</v>
      </c>
      <c r="E1913">
        <v>0.91692578792572021</v>
      </c>
      <c r="F1913" t="s">
        <v>2</v>
      </c>
      <c r="G1913" t="s">
        <v>4</v>
      </c>
    </row>
    <row r="1914" spans="1:7" x14ac:dyDescent="0.3">
      <c r="A1914">
        <v>1912</v>
      </c>
      <c r="B1914">
        <v>0.42722687125205988</v>
      </c>
      <c r="C1914">
        <v>0.10616624355316159</v>
      </c>
      <c r="D1914">
        <v>0.37148311734199518</v>
      </c>
      <c r="E1914">
        <v>0.89231389760971069</v>
      </c>
      <c r="F1914" t="s">
        <v>2</v>
      </c>
      <c r="G1914" t="s">
        <v>4</v>
      </c>
    </row>
    <row r="1915" spans="1:7" x14ac:dyDescent="0.3">
      <c r="A1915">
        <v>1913</v>
      </c>
      <c r="B1915">
        <v>0.76191407442092896</v>
      </c>
      <c r="C1915">
        <v>0.21412889659404749</v>
      </c>
      <c r="D1915">
        <v>0.15338614583015439</v>
      </c>
      <c r="E1915">
        <v>0.468528151512146</v>
      </c>
      <c r="F1915" t="s">
        <v>2</v>
      </c>
      <c r="G1915" t="s">
        <v>1</v>
      </c>
    </row>
    <row r="1916" spans="1:7" x14ac:dyDescent="0.3">
      <c r="A1916">
        <v>1914</v>
      </c>
      <c r="B1916">
        <v>0.31724753975868231</v>
      </c>
      <c r="C1916">
        <v>0.79705721139907837</v>
      </c>
      <c r="D1916">
        <v>0.17138904333114621</v>
      </c>
      <c r="E1916">
        <v>0.34674268960952759</v>
      </c>
      <c r="F1916" t="s">
        <v>2</v>
      </c>
      <c r="G1916" t="s">
        <v>2</v>
      </c>
    </row>
    <row r="1917" spans="1:7" x14ac:dyDescent="0.3">
      <c r="A1917">
        <v>1915</v>
      </c>
      <c r="B1917">
        <v>0.30044189095497131</v>
      </c>
      <c r="C1917">
        <v>0.34704801440238953</v>
      </c>
      <c r="D1917">
        <v>0.18017424643039701</v>
      </c>
      <c r="E1917">
        <v>0.8802344799041748</v>
      </c>
      <c r="F1917" t="s">
        <v>2</v>
      </c>
      <c r="G1917" t="s">
        <v>4</v>
      </c>
    </row>
    <row r="1918" spans="1:7" x14ac:dyDescent="0.3">
      <c r="A1918">
        <v>1916</v>
      </c>
      <c r="B1918">
        <v>0.80349135398864746</v>
      </c>
      <c r="C1918">
        <v>8.6458697915077209E-2</v>
      </c>
      <c r="D1918">
        <v>3.3509232103824622E-2</v>
      </c>
      <c r="E1918">
        <v>0.1029910519719124</v>
      </c>
      <c r="F1918" t="s">
        <v>2</v>
      </c>
      <c r="G1918" t="s">
        <v>1</v>
      </c>
    </row>
    <row r="1919" spans="1:7" x14ac:dyDescent="0.3">
      <c r="A1919">
        <v>1917</v>
      </c>
      <c r="B1919">
        <v>0.73463881015777588</v>
      </c>
      <c r="C1919">
        <v>4.9032457172870643E-2</v>
      </c>
      <c r="D1919">
        <v>8.0389216542243958E-2</v>
      </c>
      <c r="E1919">
        <v>0.31229498982429499</v>
      </c>
      <c r="F1919" t="s">
        <v>2</v>
      </c>
      <c r="G1919" t="s">
        <v>1</v>
      </c>
    </row>
    <row r="1920" spans="1:7" x14ac:dyDescent="0.3">
      <c r="A1920">
        <v>1918</v>
      </c>
      <c r="B1920">
        <v>0.1274578124284744</v>
      </c>
      <c r="C1920">
        <v>0.45076218247413641</v>
      </c>
      <c r="D1920">
        <v>0.1145101934671402</v>
      </c>
      <c r="E1920">
        <v>0.41491466760635382</v>
      </c>
      <c r="F1920" t="s">
        <v>2</v>
      </c>
      <c r="G1920" t="s">
        <v>2</v>
      </c>
    </row>
    <row r="1921" spans="1:7" x14ac:dyDescent="0.3">
      <c r="A1921">
        <v>1919</v>
      </c>
      <c r="B1921">
        <v>0.18624141812324521</v>
      </c>
      <c r="C1921">
        <v>0.23411126434803009</v>
      </c>
      <c r="D1921">
        <v>0.11675487458705899</v>
      </c>
      <c r="E1921">
        <v>0.58367496728897095</v>
      </c>
      <c r="F1921" t="s">
        <v>2</v>
      </c>
      <c r="G1921" t="s">
        <v>4</v>
      </c>
    </row>
    <row r="1922" spans="1:7" x14ac:dyDescent="0.3">
      <c r="A1922">
        <v>1920</v>
      </c>
      <c r="B1922">
        <v>0.56068485975265503</v>
      </c>
      <c r="C1922">
        <v>0.27983862161636353</v>
      </c>
      <c r="D1922">
        <v>0.1024341881275177</v>
      </c>
      <c r="E1922">
        <v>0.73263370990753174</v>
      </c>
      <c r="F1922" t="s">
        <v>2</v>
      </c>
      <c r="G1922" t="s">
        <v>4</v>
      </c>
    </row>
    <row r="1923" spans="1:7" x14ac:dyDescent="0.3">
      <c r="A1923">
        <v>1921</v>
      </c>
      <c r="B1923">
        <v>0.1241093203425407</v>
      </c>
      <c r="C1923">
        <v>0.10548651218414309</v>
      </c>
      <c r="D1923">
        <v>0.20934535562992099</v>
      </c>
      <c r="E1923">
        <v>0.69905275106430054</v>
      </c>
      <c r="F1923" t="s">
        <v>2</v>
      </c>
      <c r="G1923" t="s">
        <v>4</v>
      </c>
    </row>
    <row r="1924" spans="1:7" x14ac:dyDescent="0.3">
      <c r="A1924">
        <v>1922</v>
      </c>
      <c r="B1924">
        <v>0.2376601845026016</v>
      </c>
      <c r="C1924">
        <v>0.20166806876659391</v>
      </c>
      <c r="D1924">
        <v>7.7158249914646149E-2</v>
      </c>
      <c r="E1924">
        <v>0.72659623622894287</v>
      </c>
      <c r="F1924" t="s">
        <v>2</v>
      </c>
      <c r="G1924" t="s">
        <v>4</v>
      </c>
    </row>
    <row r="1925" spans="1:7" x14ac:dyDescent="0.3">
      <c r="A1925">
        <v>1923</v>
      </c>
      <c r="B1925">
        <v>0.8334687352180481</v>
      </c>
      <c r="C1925">
        <v>7.5683042407035828E-2</v>
      </c>
      <c r="D1925">
        <v>4.86864373087883E-2</v>
      </c>
      <c r="E1925">
        <v>0.42474716901779169</v>
      </c>
      <c r="F1925" t="s">
        <v>2</v>
      </c>
      <c r="G1925" t="s">
        <v>1</v>
      </c>
    </row>
    <row r="1926" spans="1:7" x14ac:dyDescent="0.3">
      <c r="A1926">
        <v>1924</v>
      </c>
      <c r="B1926">
        <v>0.54126548767089844</v>
      </c>
      <c r="C1926">
        <v>0.1238318309187889</v>
      </c>
      <c r="D1926">
        <v>0.1338899880647659</v>
      </c>
      <c r="E1926">
        <v>0.82529348134994507</v>
      </c>
      <c r="F1926" t="s">
        <v>2</v>
      </c>
      <c r="G1926" t="s">
        <v>4</v>
      </c>
    </row>
    <row r="1927" spans="1:7" x14ac:dyDescent="0.3">
      <c r="A1927">
        <v>1925</v>
      </c>
      <c r="B1927">
        <v>0.19738379120826721</v>
      </c>
      <c r="C1927">
        <v>0.1452673077583313</v>
      </c>
      <c r="D1927">
        <v>0.19152568280696869</v>
      </c>
      <c r="E1927">
        <v>0.83887141942977905</v>
      </c>
      <c r="F1927" t="s">
        <v>2</v>
      </c>
      <c r="G1927" t="s">
        <v>4</v>
      </c>
    </row>
    <row r="1928" spans="1:7" x14ac:dyDescent="0.3">
      <c r="A1928">
        <v>1926</v>
      </c>
      <c r="B1928">
        <v>0.18672044575214389</v>
      </c>
      <c r="C1928">
        <v>0.2271643728017807</v>
      </c>
      <c r="D1928">
        <v>4.0754921734333038E-2</v>
      </c>
      <c r="E1928">
        <v>0.80130040645599365</v>
      </c>
      <c r="F1928" t="s">
        <v>2</v>
      </c>
      <c r="G1928" t="s">
        <v>4</v>
      </c>
    </row>
    <row r="1929" spans="1:7" x14ac:dyDescent="0.3">
      <c r="A1929">
        <v>1927</v>
      </c>
      <c r="B1929">
        <v>0.1160072386264801</v>
      </c>
      <c r="C1929">
        <v>0.19941070675849909</v>
      </c>
      <c r="D1929">
        <v>9.3124143779277802E-2</v>
      </c>
      <c r="E1929">
        <v>0.90719670057296753</v>
      </c>
      <c r="F1929" t="s">
        <v>2</v>
      </c>
      <c r="G1929" t="s">
        <v>4</v>
      </c>
    </row>
    <row r="1930" spans="1:7" x14ac:dyDescent="0.3">
      <c r="A1930">
        <v>1928</v>
      </c>
      <c r="B1930">
        <v>7.402452826499939E-2</v>
      </c>
      <c r="C1930">
        <v>0.38869166374206537</v>
      </c>
      <c r="D1930">
        <v>0.1505059897899628</v>
      </c>
      <c r="E1930">
        <v>0.13819484412670141</v>
      </c>
      <c r="F1930" t="s">
        <v>2</v>
      </c>
      <c r="G1930" t="s">
        <v>2</v>
      </c>
    </row>
    <row r="1931" spans="1:7" x14ac:dyDescent="0.3">
      <c r="A1931">
        <v>1929</v>
      </c>
      <c r="B1931">
        <v>0.82656300067901611</v>
      </c>
      <c r="C1931">
        <v>0.28638100624084473</v>
      </c>
      <c r="D1931">
        <v>0.13195005059242251</v>
      </c>
      <c r="E1931">
        <v>0.16034421324729919</v>
      </c>
      <c r="F1931" t="s">
        <v>2</v>
      </c>
      <c r="G1931" t="s">
        <v>1</v>
      </c>
    </row>
    <row r="1932" spans="1:7" x14ac:dyDescent="0.3">
      <c r="A1932">
        <v>1930</v>
      </c>
      <c r="B1932">
        <v>0.19776877760887149</v>
      </c>
      <c r="C1932">
        <v>6.319696456193924E-2</v>
      </c>
      <c r="D1932">
        <v>0.2132327854633331</v>
      </c>
      <c r="E1932">
        <v>0.90339165925979614</v>
      </c>
      <c r="F1932" t="s">
        <v>2</v>
      </c>
      <c r="G1932" t="s">
        <v>4</v>
      </c>
    </row>
    <row r="1933" spans="1:7" x14ac:dyDescent="0.3">
      <c r="A1933">
        <v>1931</v>
      </c>
      <c r="B1933">
        <v>0.74792313575744629</v>
      </c>
      <c r="C1933">
        <v>0.1256085783243179</v>
      </c>
      <c r="D1933">
        <v>4.2860504239797592E-2</v>
      </c>
      <c r="E1933">
        <v>5.5534277111291892E-2</v>
      </c>
      <c r="F1933" t="s">
        <v>2</v>
      </c>
      <c r="G1933" t="s">
        <v>1</v>
      </c>
    </row>
    <row r="1934" spans="1:7" x14ac:dyDescent="0.3">
      <c r="A1934">
        <v>1932</v>
      </c>
      <c r="B1934">
        <v>8.1010408699512482E-2</v>
      </c>
      <c r="C1934">
        <v>0.16937686502933499</v>
      </c>
      <c r="D1934">
        <v>4.7167889773845673E-2</v>
      </c>
      <c r="E1934">
        <v>0.85497903823852539</v>
      </c>
      <c r="F1934" t="s">
        <v>2</v>
      </c>
      <c r="G1934" t="s">
        <v>4</v>
      </c>
    </row>
    <row r="1935" spans="1:7" x14ac:dyDescent="0.3">
      <c r="A1935">
        <v>1933</v>
      </c>
      <c r="B1935">
        <v>0.64899694919586182</v>
      </c>
      <c r="C1935">
        <v>0.30185487866401672</v>
      </c>
      <c r="D1935">
        <v>4.1359536349773407E-2</v>
      </c>
      <c r="E1935">
        <v>0.36818519234657288</v>
      </c>
      <c r="F1935" t="s">
        <v>2</v>
      </c>
      <c r="G1935" t="s">
        <v>1</v>
      </c>
    </row>
    <row r="1936" spans="1:7" x14ac:dyDescent="0.3">
      <c r="A1936">
        <v>1934</v>
      </c>
      <c r="B1936">
        <v>0.29707437753677368</v>
      </c>
      <c r="C1936">
        <v>0.11168262362480159</v>
      </c>
      <c r="D1936">
        <v>7.297804206609726E-2</v>
      </c>
      <c r="E1936">
        <v>0.94627940654754639</v>
      </c>
      <c r="F1936" t="s">
        <v>2</v>
      </c>
      <c r="G1936" t="s">
        <v>4</v>
      </c>
    </row>
    <row r="1937" spans="1:7" x14ac:dyDescent="0.3">
      <c r="A1937">
        <v>1935</v>
      </c>
      <c r="B1937">
        <v>0.44850820302963262</v>
      </c>
      <c r="C1937">
        <v>0.32767033576965332</v>
      </c>
      <c r="D1937">
        <v>7.7677898108959198E-2</v>
      </c>
      <c r="E1937">
        <v>0.87885409593582153</v>
      </c>
      <c r="F1937" t="s">
        <v>2</v>
      </c>
      <c r="G1937" t="s">
        <v>4</v>
      </c>
    </row>
    <row r="1938" spans="1:7" x14ac:dyDescent="0.3">
      <c r="A1938">
        <v>1936</v>
      </c>
      <c r="B1938">
        <v>0.76233035326004028</v>
      </c>
      <c r="C1938">
        <v>6.7178510129451752E-2</v>
      </c>
      <c r="D1938">
        <v>0.13482160866260531</v>
      </c>
      <c r="E1938">
        <v>0.59024780988693237</v>
      </c>
      <c r="F1938" t="s">
        <v>2</v>
      </c>
      <c r="G1938" t="s">
        <v>1</v>
      </c>
    </row>
    <row r="1939" spans="1:7" x14ac:dyDescent="0.3">
      <c r="A1939">
        <v>1937</v>
      </c>
      <c r="B1939">
        <v>0.64663928747177124</v>
      </c>
      <c r="C1939">
        <v>8.4957294166088104E-2</v>
      </c>
      <c r="D1939">
        <v>0.1112597659230232</v>
      </c>
      <c r="E1939">
        <v>0.64006632566452026</v>
      </c>
      <c r="F1939" t="s">
        <v>2</v>
      </c>
      <c r="G1939" t="s">
        <v>1</v>
      </c>
    </row>
    <row r="1940" spans="1:7" x14ac:dyDescent="0.3">
      <c r="A1940">
        <v>1938</v>
      </c>
      <c r="B1940">
        <v>0.50746840238571167</v>
      </c>
      <c r="C1940">
        <v>5.2580151706933982E-2</v>
      </c>
      <c r="D1940">
        <v>7.6372705399990082E-2</v>
      </c>
      <c r="E1940">
        <v>0.90246468782424927</v>
      </c>
      <c r="F1940" t="s">
        <v>2</v>
      </c>
      <c r="G1940" t="s">
        <v>4</v>
      </c>
    </row>
    <row r="1941" spans="1:7" x14ac:dyDescent="0.3">
      <c r="A1941">
        <v>1939</v>
      </c>
      <c r="B1941">
        <v>0.33800002932548517</v>
      </c>
      <c r="C1941">
        <v>9.4709694385528564E-2</v>
      </c>
      <c r="D1941">
        <v>8.0431185662746429E-2</v>
      </c>
      <c r="E1941">
        <v>0.93454796075820923</v>
      </c>
      <c r="F1941" t="s">
        <v>2</v>
      </c>
      <c r="G1941" t="s">
        <v>4</v>
      </c>
    </row>
    <row r="1942" spans="1:7" x14ac:dyDescent="0.3">
      <c r="A1942">
        <v>1940</v>
      </c>
      <c r="B1942">
        <v>0.13678927719593051</v>
      </c>
      <c r="C1942">
        <v>0.14293722808361051</v>
      </c>
      <c r="D1942">
        <v>0.1038685366511345</v>
      </c>
      <c r="E1942">
        <v>0.93467164039611816</v>
      </c>
      <c r="F1942" t="s">
        <v>2</v>
      </c>
      <c r="G1942" t="s">
        <v>4</v>
      </c>
    </row>
    <row r="1943" spans="1:7" x14ac:dyDescent="0.3">
      <c r="A1943">
        <v>1941</v>
      </c>
      <c r="B1943">
        <v>0.35602205991745001</v>
      </c>
      <c r="C1943">
        <v>8.1506051123142242E-2</v>
      </c>
      <c r="D1943">
        <v>0.16927862167358401</v>
      </c>
      <c r="E1943">
        <v>0.61955928802490234</v>
      </c>
      <c r="F1943" t="s">
        <v>2</v>
      </c>
      <c r="G1943" t="s">
        <v>4</v>
      </c>
    </row>
    <row r="1944" spans="1:7" x14ac:dyDescent="0.3">
      <c r="A1944">
        <v>1942</v>
      </c>
      <c r="B1944">
        <v>7.6603315770626068E-2</v>
      </c>
      <c r="C1944">
        <v>0.30494195222854609</v>
      </c>
      <c r="D1944">
        <v>8.6912855505943298E-2</v>
      </c>
      <c r="E1944">
        <v>0.91843110322952271</v>
      </c>
      <c r="F1944" t="s">
        <v>2</v>
      </c>
      <c r="G1944" t="s">
        <v>4</v>
      </c>
    </row>
    <row r="1945" spans="1:7" x14ac:dyDescent="0.3">
      <c r="A1945">
        <v>1943</v>
      </c>
      <c r="B1945">
        <v>0.34234282374382019</v>
      </c>
      <c r="C1945">
        <v>0.11397060751914979</v>
      </c>
      <c r="D1945">
        <v>0.1077411323785782</v>
      </c>
      <c r="E1945">
        <v>0.81086462736129761</v>
      </c>
      <c r="F1945" t="s">
        <v>2</v>
      </c>
      <c r="G1945" t="s">
        <v>4</v>
      </c>
    </row>
    <row r="1946" spans="1:7" x14ac:dyDescent="0.3">
      <c r="A1946">
        <v>1944</v>
      </c>
      <c r="B1946">
        <v>0.2100017964839935</v>
      </c>
      <c r="C1946">
        <v>0.16088211536407471</v>
      </c>
      <c r="D1946">
        <v>0.1324967294931412</v>
      </c>
      <c r="E1946">
        <v>0.81928104162216187</v>
      </c>
      <c r="F1946" t="s">
        <v>2</v>
      </c>
      <c r="G1946" t="s">
        <v>4</v>
      </c>
    </row>
    <row r="1947" spans="1:7" x14ac:dyDescent="0.3">
      <c r="A1947">
        <v>1945</v>
      </c>
      <c r="B1947">
        <v>0.68451642990112305</v>
      </c>
      <c r="C1947">
        <v>0.63517600297927856</v>
      </c>
      <c r="D1947">
        <v>0.12691029906272891</v>
      </c>
      <c r="E1947">
        <v>0.5818021297454834</v>
      </c>
      <c r="F1947" t="s">
        <v>2</v>
      </c>
      <c r="G1947" t="s">
        <v>1</v>
      </c>
    </row>
    <row r="1948" spans="1:7" x14ac:dyDescent="0.3">
      <c r="A1948">
        <v>1946</v>
      </c>
      <c r="B1948">
        <v>0.40045121312141418</v>
      </c>
      <c r="C1948">
        <v>0.79516726732254028</v>
      </c>
      <c r="D1948">
        <v>0.1572755575180054</v>
      </c>
      <c r="E1948">
        <v>0.72618287801742554</v>
      </c>
      <c r="F1948" t="s">
        <v>2</v>
      </c>
      <c r="G1948" t="s">
        <v>2</v>
      </c>
    </row>
    <row r="1949" spans="1:7" x14ac:dyDescent="0.3">
      <c r="A1949">
        <v>1947</v>
      </c>
      <c r="B1949">
        <v>0.73172903060913086</v>
      </c>
      <c r="C1949">
        <v>9.388481080532074E-2</v>
      </c>
      <c r="D1949">
        <v>0.29368254542350769</v>
      </c>
      <c r="E1949">
        <v>6.2194198369979858E-2</v>
      </c>
      <c r="F1949" t="s">
        <v>2</v>
      </c>
      <c r="G1949" t="s">
        <v>1</v>
      </c>
    </row>
    <row r="1950" spans="1:7" x14ac:dyDescent="0.3">
      <c r="A1950">
        <v>1948</v>
      </c>
      <c r="B1950">
        <v>7.7878713607788086E-2</v>
      </c>
      <c r="C1950">
        <v>8.6549162864685059E-2</v>
      </c>
      <c r="D1950">
        <v>0.25883039832115168</v>
      </c>
      <c r="E1950">
        <v>0.81242525577545166</v>
      </c>
      <c r="F1950" t="s">
        <v>2</v>
      </c>
      <c r="G1950" t="s">
        <v>4</v>
      </c>
    </row>
    <row r="1951" spans="1:7" x14ac:dyDescent="0.3">
      <c r="A1951">
        <v>1949</v>
      </c>
      <c r="B1951">
        <v>0.49267831444740301</v>
      </c>
      <c r="C1951">
        <v>0.81836211681365967</v>
      </c>
      <c r="D1951">
        <v>8.1118457019329071E-2</v>
      </c>
      <c r="E1951">
        <v>0.1511518806219101</v>
      </c>
      <c r="F1951" t="s">
        <v>2</v>
      </c>
      <c r="G1951" t="s">
        <v>2</v>
      </c>
    </row>
    <row r="1952" spans="1:7" x14ac:dyDescent="0.3">
      <c r="A1952">
        <v>1950</v>
      </c>
      <c r="B1952">
        <v>0.86731678247451782</v>
      </c>
      <c r="C1952">
        <v>0.36004155874252319</v>
      </c>
      <c r="D1952">
        <v>9.6440501511096954E-2</v>
      </c>
      <c r="E1952">
        <v>0.45832720398902888</v>
      </c>
      <c r="F1952" t="s">
        <v>2</v>
      </c>
      <c r="G1952" t="s">
        <v>1</v>
      </c>
    </row>
    <row r="1953" spans="1:7" x14ac:dyDescent="0.3">
      <c r="A1953">
        <v>1951</v>
      </c>
      <c r="B1953">
        <v>0.85721313953399658</v>
      </c>
      <c r="C1953">
        <v>0.42815044522285461</v>
      </c>
      <c r="D1953">
        <v>0.1797445863485336</v>
      </c>
      <c r="E1953">
        <v>0.31582051515579218</v>
      </c>
      <c r="F1953" t="s">
        <v>2</v>
      </c>
      <c r="G1953" t="s">
        <v>1</v>
      </c>
    </row>
    <row r="1954" spans="1:7" x14ac:dyDescent="0.3">
      <c r="A1954">
        <v>1952</v>
      </c>
      <c r="B1954">
        <v>0.41801521182060242</v>
      </c>
      <c r="C1954">
        <v>0.13490809500217441</v>
      </c>
      <c r="D1954">
        <v>4.0686815977096558E-2</v>
      </c>
      <c r="E1954">
        <v>0.89193713665008545</v>
      </c>
      <c r="F1954" t="s">
        <v>2</v>
      </c>
      <c r="G1954" t="s">
        <v>4</v>
      </c>
    </row>
    <row r="1955" spans="1:7" x14ac:dyDescent="0.3">
      <c r="A1955">
        <v>1953</v>
      </c>
      <c r="B1955">
        <v>0.32465276122093201</v>
      </c>
      <c r="C1955">
        <v>0.40045121312141418</v>
      </c>
      <c r="D1955">
        <v>0.1065362170338631</v>
      </c>
      <c r="E1955">
        <v>0.74984723329544067</v>
      </c>
      <c r="F1955" t="s">
        <v>2</v>
      </c>
      <c r="G1955" t="s">
        <v>4</v>
      </c>
    </row>
    <row r="1956" spans="1:7" x14ac:dyDescent="0.3">
      <c r="A1956">
        <v>1954</v>
      </c>
      <c r="B1956">
        <v>0.73037058115005493</v>
      </c>
      <c r="C1956">
        <v>0.1433409005403519</v>
      </c>
      <c r="D1956">
        <v>6.6742777824401855E-2</v>
      </c>
      <c r="E1956">
        <v>0.6392325758934021</v>
      </c>
      <c r="F1956" t="s">
        <v>2</v>
      </c>
      <c r="G1956" t="s">
        <v>1</v>
      </c>
    </row>
    <row r="1957" spans="1:7" x14ac:dyDescent="0.3">
      <c r="A1957">
        <v>1955</v>
      </c>
      <c r="B1957">
        <v>0.56754344701766968</v>
      </c>
      <c r="C1957">
        <v>5.3512047976255417E-2</v>
      </c>
      <c r="D1957">
        <v>5.0261028110980988E-2</v>
      </c>
      <c r="E1957">
        <v>0.70747393369674683</v>
      </c>
      <c r="F1957" t="s">
        <v>2</v>
      </c>
      <c r="G1957" t="s">
        <v>4</v>
      </c>
    </row>
    <row r="1958" spans="1:7" x14ac:dyDescent="0.3">
      <c r="A1958">
        <v>1956</v>
      </c>
      <c r="B1958">
        <v>0.14296808838844299</v>
      </c>
      <c r="C1958">
        <v>0.14578092098236081</v>
      </c>
      <c r="D1958">
        <v>0.12800101935863489</v>
      </c>
      <c r="E1958">
        <v>0.90984803438186646</v>
      </c>
      <c r="F1958" t="s">
        <v>2</v>
      </c>
      <c r="G1958" t="s">
        <v>4</v>
      </c>
    </row>
    <row r="1959" spans="1:7" x14ac:dyDescent="0.3">
      <c r="A1959">
        <v>1957</v>
      </c>
      <c r="B1959">
        <v>0.1338353157043457</v>
      </c>
      <c r="C1959">
        <v>0.3018876314163208</v>
      </c>
      <c r="D1959">
        <v>6.1255861073732383E-2</v>
      </c>
      <c r="E1959">
        <v>0.69067901372909546</v>
      </c>
      <c r="F1959" t="s">
        <v>2</v>
      </c>
      <c r="G1959" t="s">
        <v>4</v>
      </c>
    </row>
    <row r="1960" spans="1:7" x14ac:dyDescent="0.3">
      <c r="A1960">
        <v>1958</v>
      </c>
      <c r="B1960">
        <v>0.92372483015060425</v>
      </c>
      <c r="C1960">
        <v>0.36452206969261169</v>
      </c>
      <c r="D1960">
        <v>0.25254365801811218</v>
      </c>
      <c r="E1960">
        <v>0.1282721012830734</v>
      </c>
      <c r="F1960" t="s">
        <v>2</v>
      </c>
      <c r="G1960" t="s">
        <v>1</v>
      </c>
    </row>
    <row r="1961" spans="1:7" x14ac:dyDescent="0.3">
      <c r="A1961">
        <v>1959</v>
      </c>
      <c r="B1961">
        <v>0.12500838935375211</v>
      </c>
      <c r="C1961">
        <v>0.19803965091705319</v>
      </c>
      <c r="D1961">
        <v>8.0551162362098694E-2</v>
      </c>
      <c r="E1961">
        <v>0.9153975248336792</v>
      </c>
      <c r="F1961" t="s">
        <v>2</v>
      </c>
      <c r="G1961" t="s">
        <v>4</v>
      </c>
    </row>
    <row r="1962" spans="1:7" x14ac:dyDescent="0.3">
      <c r="A1962">
        <v>1960</v>
      </c>
      <c r="B1962">
        <v>0.29014495015144348</v>
      </c>
      <c r="C1962">
        <v>0.15063303709030151</v>
      </c>
      <c r="D1962">
        <v>6.2166798859834671E-2</v>
      </c>
      <c r="E1962">
        <v>0.75143873691558838</v>
      </c>
      <c r="F1962" t="s">
        <v>2</v>
      </c>
      <c r="G1962" t="s">
        <v>4</v>
      </c>
    </row>
    <row r="1963" spans="1:7" x14ac:dyDescent="0.3">
      <c r="A1963">
        <v>1961</v>
      </c>
      <c r="B1963">
        <v>0.80022364854812622</v>
      </c>
      <c r="C1963">
        <v>0.68327480554580688</v>
      </c>
      <c r="D1963">
        <v>3.77468541264534E-2</v>
      </c>
      <c r="E1963">
        <v>0.19665312767028811</v>
      </c>
      <c r="F1963" t="s">
        <v>2</v>
      </c>
      <c r="G1963" t="s">
        <v>1</v>
      </c>
    </row>
    <row r="1964" spans="1:7" x14ac:dyDescent="0.3">
      <c r="A1964">
        <v>1962</v>
      </c>
      <c r="B1964">
        <v>0.62466228008270264</v>
      </c>
      <c r="C1964">
        <v>0.1220822408795357</v>
      </c>
      <c r="D1964">
        <v>9.8500907421112061E-2</v>
      </c>
      <c r="E1964">
        <v>0.41091632843017578</v>
      </c>
      <c r="F1964" t="s">
        <v>2</v>
      </c>
      <c r="G1964" t="s">
        <v>1</v>
      </c>
    </row>
    <row r="1965" spans="1:7" x14ac:dyDescent="0.3">
      <c r="A1965">
        <v>1963</v>
      </c>
      <c r="B1965">
        <v>0.185760572552681</v>
      </c>
      <c r="C1965">
        <v>0.233392134308815</v>
      </c>
      <c r="D1965">
        <v>0.1593413054943085</v>
      </c>
      <c r="E1965">
        <v>0.90457761287689209</v>
      </c>
      <c r="F1965" t="s">
        <v>2</v>
      </c>
      <c r="G1965" t="s">
        <v>4</v>
      </c>
    </row>
    <row r="1966" spans="1:7" x14ac:dyDescent="0.3">
      <c r="A1966">
        <v>1964</v>
      </c>
      <c r="B1966">
        <v>0.23301200568675989</v>
      </c>
      <c r="C1966">
        <v>0.1692432910203934</v>
      </c>
      <c r="D1966">
        <v>0.14835551381111151</v>
      </c>
      <c r="E1966">
        <v>0.83143424987792969</v>
      </c>
      <c r="F1966" t="s">
        <v>2</v>
      </c>
      <c r="G1966" t="s">
        <v>4</v>
      </c>
    </row>
    <row r="1967" spans="1:7" x14ac:dyDescent="0.3">
      <c r="A1967">
        <v>1965</v>
      </c>
      <c r="B1967">
        <v>0.167246013879776</v>
      </c>
      <c r="C1967">
        <v>0.17542929947376251</v>
      </c>
      <c r="D1967">
        <v>9.4458140432834625E-2</v>
      </c>
      <c r="E1967">
        <v>0.93776780366897583</v>
      </c>
      <c r="F1967" t="s">
        <v>2</v>
      </c>
      <c r="G1967" t="s">
        <v>4</v>
      </c>
    </row>
    <row r="1968" spans="1:7" x14ac:dyDescent="0.3">
      <c r="A1968">
        <v>1966</v>
      </c>
      <c r="B1968">
        <v>0.36848923563957209</v>
      </c>
      <c r="C1968">
        <v>8.9866124093532562E-2</v>
      </c>
      <c r="D1968">
        <v>8.9603491127490997E-2</v>
      </c>
      <c r="E1968">
        <v>0.79898673295974731</v>
      </c>
      <c r="F1968" t="s">
        <v>2</v>
      </c>
      <c r="G1968" t="s">
        <v>4</v>
      </c>
    </row>
    <row r="1969" spans="1:7" x14ac:dyDescent="0.3">
      <c r="A1969">
        <v>1967</v>
      </c>
      <c r="B1969">
        <v>0.1622948944568634</v>
      </c>
      <c r="C1969">
        <v>0.31112611293792719</v>
      </c>
      <c r="D1969">
        <v>5.2175216376781457E-2</v>
      </c>
      <c r="E1969">
        <v>0.7989317774772644</v>
      </c>
      <c r="F1969" t="s">
        <v>2</v>
      </c>
      <c r="G1969" t="s">
        <v>4</v>
      </c>
    </row>
    <row r="1970" spans="1:7" x14ac:dyDescent="0.3">
      <c r="A1970">
        <v>1968</v>
      </c>
      <c r="B1970">
        <v>0.73596382141113281</v>
      </c>
      <c r="C1970">
        <v>0.2076211869716644</v>
      </c>
      <c r="D1970">
        <v>7.433018833398819E-2</v>
      </c>
      <c r="E1970">
        <v>0.87326699495315552</v>
      </c>
      <c r="F1970" t="s">
        <v>2</v>
      </c>
      <c r="G1970" t="s">
        <v>4</v>
      </c>
    </row>
    <row r="1971" spans="1:7" x14ac:dyDescent="0.3">
      <c r="A1971">
        <v>1969</v>
      </c>
      <c r="B1971">
        <v>7.2582118213176727E-2</v>
      </c>
      <c r="C1971">
        <v>0.14212909340858459</v>
      </c>
      <c r="D1971">
        <v>0.1613093018531799</v>
      </c>
      <c r="E1971">
        <v>0.80355048179626465</v>
      </c>
      <c r="F1971" t="s">
        <v>2</v>
      </c>
      <c r="G1971" t="s">
        <v>4</v>
      </c>
    </row>
    <row r="1972" spans="1:7" x14ac:dyDescent="0.3">
      <c r="A1972">
        <v>1970</v>
      </c>
      <c r="B1972">
        <v>0.94583642482757568</v>
      </c>
      <c r="C1972">
        <v>0.38267838954925543</v>
      </c>
      <c r="D1972">
        <v>0.1100624278187752</v>
      </c>
      <c r="E1972">
        <v>0.7276110053062439</v>
      </c>
      <c r="F1972" t="s">
        <v>2</v>
      </c>
      <c r="G1972" t="s">
        <v>1</v>
      </c>
    </row>
    <row r="1973" spans="1:7" x14ac:dyDescent="0.3">
      <c r="A1973">
        <v>1971</v>
      </c>
      <c r="B1973">
        <v>0.31515389680862432</v>
      </c>
      <c r="C1973">
        <v>0.34092378616333008</v>
      </c>
      <c r="D1973">
        <v>9.5375597476959229E-2</v>
      </c>
      <c r="E1973">
        <v>0.24423752725124359</v>
      </c>
      <c r="F1973" t="s">
        <v>2</v>
      </c>
      <c r="G1973" t="s">
        <v>2</v>
      </c>
    </row>
    <row r="1974" spans="1:7" x14ac:dyDescent="0.3">
      <c r="A1974">
        <v>1972</v>
      </c>
      <c r="B1974">
        <v>0.20373295247554779</v>
      </c>
      <c r="C1974">
        <v>0.21727918088436129</v>
      </c>
      <c r="D1974">
        <v>5.1923498511314392E-2</v>
      </c>
      <c r="E1974">
        <v>0.35269972681999212</v>
      </c>
      <c r="F1974" t="s">
        <v>2</v>
      </c>
      <c r="G1974" t="s">
        <v>4</v>
      </c>
    </row>
    <row r="1975" spans="1:7" x14ac:dyDescent="0.3">
      <c r="A1975">
        <v>1973</v>
      </c>
      <c r="B1975">
        <v>0.52613925933837891</v>
      </c>
      <c r="C1975">
        <v>0.63700360059738159</v>
      </c>
      <c r="D1975">
        <v>8.9896209537982941E-2</v>
      </c>
      <c r="E1975">
        <v>0.2222590446472168</v>
      </c>
      <c r="F1975" t="s">
        <v>2</v>
      </c>
      <c r="G1975" t="s">
        <v>2</v>
      </c>
    </row>
    <row r="1976" spans="1:7" x14ac:dyDescent="0.3">
      <c r="A1976">
        <v>1974</v>
      </c>
      <c r="B1976">
        <v>0.65279829502105713</v>
      </c>
      <c r="C1976">
        <v>0.20023959875106809</v>
      </c>
      <c r="D1976">
        <v>9.083867073059082E-2</v>
      </c>
      <c r="E1976">
        <v>0.44697639346122742</v>
      </c>
      <c r="F1976" t="s">
        <v>2</v>
      </c>
      <c r="G1976" t="s">
        <v>1</v>
      </c>
    </row>
    <row r="1977" spans="1:7" x14ac:dyDescent="0.3">
      <c r="A1977">
        <v>1975</v>
      </c>
      <c r="B1977">
        <v>0.44852924346923828</v>
      </c>
      <c r="C1977">
        <v>0.1365645229816437</v>
      </c>
      <c r="D1977">
        <v>0.13830764591693881</v>
      </c>
      <c r="E1977">
        <v>0.80384701490402222</v>
      </c>
      <c r="F1977" t="s">
        <v>2</v>
      </c>
      <c r="G1977" t="s">
        <v>4</v>
      </c>
    </row>
    <row r="1978" spans="1:7" x14ac:dyDescent="0.3">
      <c r="A1978">
        <v>1976</v>
      </c>
      <c r="B1978">
        <v>0.87002468109130859</v>
      </c>
      <c r="C1978">
        <v>0.33700695633888239</v>
      </c>
      <c r="D1978">
        <v>0.13057178258895871</v>
      </c>
      <c r="E1978">
        <v>0.1006180718541145</v>
      </c>
      <c r="F1978" t="s">
        <v>2</v>
      </c>
      <c r="G1978" t="s">
        <v>1</v>
      </c>
    </row>
    <row r="1979" spans="1:7" x14ac:dyDescent="0.3">
      <c r="A1979">
        <v>1977</v>
      </c>
      <c r="B1979">
        <v>0.69044840335845947</v>
      </c>
      <c r="C1979">
        <v>0.17437109351158139</v>
      </c>
      <c r="D1979">
        <v>0.12586575746536249</v>
      </c>
      <c r="E1979">
        <v>0.52029526233673096</v>
      </c>
      <c r="F1979" t="s">
        <v>2</v>
      </c>
      <c r="G1979" t="s">
        <v>1</v>
      </c>
    </row>
    <row r="1980" spans="1:7" x14ac:dyDescent="0.3">
      <c r="A1980">
        <v>1978</v>
      </c>
      <c r="B1980">
        <v>0.70903575420379639</v>
      </c>
      <c r="C1980">
        <v>0.18753355741500849</v>
      </c>
      <c r="D1980">
        <v>0.1066913604736328</v>
      </c>
      <c r="E1980">
        <v>0.68664324283599854</v>
      </c>
      <c r="F1980" t="s">
        <v>2</v>
      </c>
      <c r="G1980" t="s">
        <v>1</v>
      </c>
    </row>
    <row r="1981" spans="1:7" x14ac:dyDescent="0.3">
      <c r="A1981">
        <v>1979</v>
      </c>
      <c r="B1981">
        <v>0.40295994281768799</v>
      </c>
      <c r="C1981">
        <v>0.53192532062530518</v>
      </c>
      <c r="D1981">
        <v>7.3914796113967896E-2</v>
      </c>
      <c r="E1981">
        <v>0.16207155585288999</v>
      </c>
      <c r="F1981" t="s">
        <v>2</v>
      </c>
      <c r="G1981" t="s">
        <v>2</v>
      </c>
    </row>
    <row r="1982" spans="1:7" x14ac:dyDescent="0.3">
      <c r="A1982">
        <v>1980</v>
      </c>
      <c r="B1982">
        <v>0.85339725017547607</v>
      </c>
      <c r="C1982">
        <v>0.2099883705377579</v>
      </c>
      <c r="D1982">
        <v>4.4653870165348053E-2</v>
      </c>
      <c r="E1982">
        <v>0.21362762153148651</v>
      </c>
      <c r="F1982" t="s">
        <v>2</v>
      </c>
      <c r="G1982" t="s">
        <v>1</v>
      </c>
    </row>
    <row r="1983" spans="1:7" x14ac:dyDescent="0.3">
      <c r="A1983">
        <v>1981</v>
      </c>
      <c r="B1983">
        <v>0.24416670203208921</v>
      </c>
      <c r="C1983">
        <v>0.8163299560546875</v>
      </c>
      <c r="D1983">
        <v>9.2592775821685791E-2</v>
      </c>
      <c r="E1983">
        <v>0.2182637155056</v>
      </c>
      <c r="F1983" t="s">
        <v>2</v>
      </c>
      <c r="G1983" t="s">
        <v>2</v>
      </c>
    </row>
    <row r="1984" spans="1:7" x14ac:dyDescent="0.3">
      <c r="A1984">
        <v>1982</v>
      </c>
      <c r="B1984">
        <v>0.6217186450958252</v>
      </c>
      <c r="C1984">
        <v>0.15730611979961401</v>
      </c>
      <c r="D1984">
        <v>0.1194140687584877</v>
      </c>
      <c r="E1984">
        <v>0.67834925651550293</v>
      </c>
      <c r="F1984" t="s">
        <v>2</v>
      </c>
      <c r="G1984" t="s">
        <v>4</v>
      </c>
    </row>
    <row r="1985" spans="1:7" x14ac:dyDescent="0.3">
      <c r="A1985">
        <v>1983</v>
      </c>
      <c r="B1985">
        <v>0.32134732604026789</v>
      </c>
      <c r="C1985">
        <v>8.0160722136497498E-2</v>
      </c>
      <c r="D1985">
        <v>5.8045554906129837E-2</v>
      </c>
      <c r="E1985">
        <v>0.89203512668609619</v>
      </c>
      <c r="F1985" t="s">
        <v>2</v>
      </c>
      <c r="G1985" t="s">
        <v>4</v>
      </c>
    </row>
    <row r="1986" spans="1:7" x14ac:dyDescent="0.3">
      <c r="A1986">
        <v>1984</v>
      </c>
      <c r="B1986">
        <v>0.7474399209022522</v>
      </c>
      <c r="C1986">
        <v>0.25893515348434448</v>
      </c>
      <c r="D1986">
        <v>0.1437103599309921</v>
      </c>
      <c r="E1986">
        <v>0.19038672745227811</v>
      </c>
      <c r="F1986" t="s">
        <v>2</v>
      </c>
      <c r="G1986" t="s">
        <v>1</v>
      </c>
    </row>
    <row r="1987" spans="1:7" x14ac:dyDescent="0.3">
      <c r="A1987">
        <v>1985</v>
      </c>
      <c r="B1987">
        <v>0.18129238486289981</v>
      </c>
      <c r="C1987">
        <v>0.1539939492940903</v>
      </c>
      <c r="D1987">
        <v>8.5218325257301331E-2</v>
      </c>
      <c r="E1987">
        <v>0.80484181642532349</v>
      </c>
      <c r="F1987" t="s">
        <v>2</v>
      </c>
      <c r="G1987" t="s">
        <v>4</v>
      </c>
    </row>
    <row r="1988" spans="1:7" x14ac:dyDescent="0.3">
      <c r="A1988">
        <v>1986</v>
      </c>
      <c r="B1988">
        <v>0.72625046968460083</v>
      </c>
      <c r="C1988">
        <v>0.44588124752044678</v>
      </c>
      <c r="D1988">
        <v>0.18405346572399139</v>
      </c>
      <c r="E1988">
        <v>0.3701835572719574</v>
      </c>
      <c r="F1988" t="s">
        <v>2</v>
      </c>
      <c r="G1988" t="s">
        <v>1</v>
      </c>
    </row>
    <row r="1989" spans="1:7" x14ac:dyDescent="0.3">
      <c r="A1989">
        <v>1987</v>
      </c>
      <c r="B1989">
        <v>0.79614353179931641</v>
      </c>
      <c r="C1989">
        <v>0.10652028024196621</v>
      </c>
      <c r="D1989">
        <v>0.14356949925422671</v>
      </c>
      <c r="E1989">
        <v>8.0688387155532837E-2</v>
      </c>
      <c r="F1989" t="s">
        <v>2</v>
      </c>
      <c r="G1989" t="s">
        <v>1</v>
      </c>
    </row>
    <row r="1990" spans="1:7" x14ac:dyDescent="0.3">
      <c r="A1990">
        <v>1988</v>
      </c>
      <c r="B1990">
        <v>0.52855098247528076</v>
      </c>
      <c r="C1990">
        <v>0.64132100343704224</v>
      </c>
      <c r="D1990">
        <v>0.40520972013473511</v>
      </c>
      <c r="E1990">
        <v>0.2247459888458252</v>
      </c>
      <c r="F1990" t="s">
        <v>2</v>
      </c>
      <c r="G1990" t="s">
        <v>2</v>
      </c>
    </row>
    <row r="1991" spans="1:7" x14ac:dyDescent="0.3">
      <c r="A1991">
        <v>1989</v>
      </c>
      <c r="B1991">
        <v>0.54287266731262207</v>
      </c>
      <c r="C1991">
        <v>0.45533105731010443</v>
      </c>
      <c r="D1991">
        <v>6.1762332916259773E-2</v>
      </c>
      <c r="E1991">
        <v>0.41335576772689819</v>
      </c>
      <c r="F1991" t="s">
        <v>2</v>
      </c>
      <c r="G1991" t="s">
        <v>1</v>
      </c>
    </row>
    <row r="1992" spans="1:7" x14ac:dyDescent="0.3">
      <c r="A1992">
        <v>1990</v>
      </c>
      <c r="B1992">
        <v>0.4513683021068573</v>
      </c>
      <c r="C1992">
        <v>0.77505409717559814</v>
      </c>
      <c r="D1992">
        <v>9.528350830078125E-2</v>
      </c>
      <c r="E1992">
        <v>0.33711168169975281</v>
      </c>
      <c r="F1992" t="s">
        <v>2</v>
      </c>
      <c r="G1992" t="s">
        <v>2</v>
      </c>
    </row>
    <row r="1993" spans="1:7" x14ac:dyDescent="0.3">
      <c r="A1993">
        <v>1991</v>
      </c>
      <c r="B1993">
        <v>0.1664007902145386</v>
      </c>
      <c r="C1993">
        <v>3.6916166543960571E-2</v>
      </c>
      <c r="D1993">
        <v>0.21689929068088529</v>
      </c>
      <c r="E1993">
        <v>0.87123090028762817</v>
      </c>
      <c r="F1993" t="s">
        <v>2</v>
      </c>
      <c r="G1993" t="s">
        <v>4</v>
      </c>
    </row>
    <row r="1994" spans="1:7" x14ac:dyDescent="0.3">
      <c r="A1994">
        <v>1992</v>
      </c>
      <c r="B1994">
        <v>0.1821230202913284</v>
      </c>
      <c r="C1994">
        <v>0.10694371908903121</v>
      </c>
      <c r="D1994">
        <v>0.1899936646223068</v>
      </c>
      <c r="E1994">
        <v>0.51235747337341309</v>
      </c>
      <c r="F1994" t="s">
        <v>2</v>
      </c>
      <c r="G1994" t="s">
        <v>4</v>
      </c>
    </row>
    <row r="1995" spans="1:7" x14ac:dyDescent="0.3">
      <c r="A1995">
        <v>1993</v>
      </c>
      <c r="B1995">
        <v>0.20544381439685819</v>
      </c>
      <c r="C1995">
        <v>0.2280059605836868</v>
      </c>
      <c r="D1995">
        <v>0.14488403499126429</v>
      </c>
      <c r="E1995">
        <v>0.83616846799850464</v>
      </c>
      <c r="F1995" t="s">
        <v>2</v>
      </c>
      <c r="G1995" t="s">
        <v>4</v>
      </c>
    </row>
    <row r="1996" spans="1:7" x14ac:dyDescent="0.3">
      <c r="A1996">
        <v>1994</v>
      </c>
      <c r="B1996">
        <v>0.10060301423072809</v>
      </c>
      <c r="C1996">
        <v>0.17627112567424769</v>
      </c>
      <c r="D1996">
        <v>0.16156488656997681</v>
      </c>
      <c r="E1996">
        <v>0.87946790456771851</v>
      </c>
      <c r="F1996" t="s">
        <v>2</v>
      </c>
      <c r="G1996" t="s">
        <v>4</v>
      </c>
    </row>
    <row r="1997" spans="1:7" x14ac:dyDescent="0.3">
      <c r="A1997">
        <v>1995</v>
      </c>
      <c r="B1997">
        <v>0.13954406976699829</v>
      </c>
      <c r="C1997">
        <v>0.1386874467134476</v>
      </c>
      <c r="D1997">
        <v>0.84691518545150757</v>
      </c>
      <c r="E1997">
        <v>0.4940909743309021</v>
      </c>
      <c r="F1997" t="s">
        <v>2</v>
      </c>
      <c r="G1997" t="s">
        <v>3</v>
      </c>
    </row>
    <row r="1998" spans="1:7" x14ac:dyDescent="0.3">
      <c r="A1998">
        <v>1996</v>
      </c>
      <c r="B1998">
        <v>0.61155444383621216</v>
      </c>
      <c r="C1998">
        <v>8.7027572095394135E-2</v>
      </c>
      <c r="D1998">
        <v>9.8606221377849579E-2</v>
      </c>
      <c r="E1998">
        <v>0.50105273723602295</v>
      </c>
      <c r="F1998" t="s">
        <v>2</v>
      </c>
      <c r="G1998" t="s">
        <v>1</v>
      </c>
    </row>
    <row r="1999" spans="1:7" x14ac:dyDescent="0.3">
      <c r="A1999">
        <v>1997</v>
      </c>
      <c r="B1999">
        <v>0.89186453819274902</v>
      </c>
      <c r="C1999">
        <v>0.2124788016080856</v>
      </c>
      <c r="D1999">
        <v>0.1634797006845474</v>
      </c>
      <c r="E1999">
        <v>0.65275347232818604</v>
      </c>
      <c r="F1999" t="s">
        <v>2</v>
      </c>
      <c r="G1999" t="s">
        <v>1</v>
      </c>
    </row>
    <row r="2000" spans="1:7" x14ac:dyDescent="0.3">
      <c r="A2000">
        <v>1998</v>
      </c>
      <c r="B2000">
        <v>0.28989708423614502</v>
      </c>
      <c r="C2000">
        <v>0.36858147382736212</v>
      </c>
      <c r="D2000">
        <v>3.702092170715332E-2</v>
      </c>
      <c r="E2000">
        <v>0.47618940472602839</v>
      </c>
      <c r="F2000" t="s">
        <v>2</v>
      </c>
      <c r="G2000" t="s">
        <v>4</v>
      </c>
    </row>
    <row r="2001" spans="1:7" x14ac:dyDescent="0.3">
      <c r="A2001">
        <v>1999</v>
      </c>
      <c r="B2001">
        <v>0.13392208516597751</v>
      </c>
      <c r="C2001">
        <v>0.20997974276542661</v>
      </c>
      <c r="D2001">
        <v>5.7928241789340973E-2</v>
      </c>
      <c r="E2001">
        <v>0.8958355188369751</v>
      </c>
      <c r="F2001" t="s">
        <v>2</v>
      </c>
      <c r="G2001" t="s">
        <v>4</v>
      </c>
    </row>
    <row r="2002" spans="1:7" x14ac:dyDescent="0.3">
      <c r="A2002">
        <v>2000</v>
      </c>
      <c r="B2002">
        <v>0.1147432997822762</v>
      </c>
      <c r="C2002">
        <v>0.16016945242881769</v>
      </c>
      <c r="D2002">
        <v>6.2852717936038971E-2</v>
      </c>
      <c r="E2002">
        <v>0.78694146871566772</v>
      </c>
      <c r="F2002" t="s">
        <v>2</v>
      </c>
      <c r="G2002" t="s">
        <v>4</v>
      </c>
    </row>
    <row r="2003" spans="1:7" x14ac:dyDescent="0.3">
      <c r="A2003">
        <v>2001</v>
      </c>
      <c r="B2003">
        <v>0.68193918466567993</v>
      </c>
      <c r="C2003">
        <v>0.14001008868217471</v>
      </c>
      <c r="D2003">
        <v>8.0415524542331696E-2</v>
      </c>
      <c r="E2003">
        <v>0.29197898507118231</v>
      </c>
      <c r="F2003" t="s">
        <v>2</v>
      </c>
      <c r="G2003" t="s">
        <v>1</v>
      </c>
    </row>
    <row r="2004" spans="1:7" x14ac:dyDescent="0.3">
      <c r="A2004">
        <v>2002</v>
      </c>
      <c r="B2004">
        <v>0.93732529878616333</v>
      </c>
      <c r="C2004">
        <v>0.19270846247673029</v>
      </c>
      <c r="D2004">
        <v>8.36825892329216E-2</v>
      </c>
      <c r="E2004">
        <v>0.11214512586593629</v>
      </c>
      <c r="F2004" t="s">
        <v>2</v>
      </c>
      <c r="G2004" t="s">
        <v>1</v>
      </c>
    </row>
    <row r="2005" spans="1:7" x14ac:dyDescent="0.3">
      <c r="A2005">
        <v>2003</v>
      </c>
      <c r="B2005">
        <v>0.72855693101882935</v>
      </c>
      <c r="C2005">
        <v>0.56311571598052979</v>
      </c>
      <c r="D2005">
        <v>3.9394274353981018E-2</v>
      </c>
      <c r="E2005">
        <v>7.6475262641906738E-2</v>
      </c>
      <c r="F2005" t="s">
        <v>2</v>
      </c>
      <c r="G2005" t="s">
        <v>1</v>
      </c>
    </row>
    <row r="2006" spans="1:7" x14ac:dyDescent="0.3">
      <c r="A2006">
        <v>2004</v>
      </c>
      <c r="B2006">
        <v>0.8821176290512085</v>
      </c>
      <c r="C2006">
        <v>9.5632970333099365E-2</v>
      </c>
      <c r="D2006">
        <v>0.14848312735557559</v>
      </c>
      <c r="E2006">
        <v>6.5133355557918549E-2</v>
      </c>
      <c r="F2006" t="s">
        <v>2</v>
      </c>
      <c r="G2006" t="s">
        <v>1</v>
      </c>
    </row>
    <row r="2007" spans="1:7" x14ac:dyDescent="0.3">
      <c r="A2007">
        <v>2005</v>
      </c>
      <c r="B2007">
        <v>0.38270476460456848</v>
      </c>
      <c r="C2007">
        <v>9.7633160650730133E-2</v>
      </c>
      <c r="D2007">
        <v>9.2330247163772583E-2</v>
      </c>
      <c r="E2007">
        <v>0.52847033739089966</v>
      </c>
      <c r="F2007" t="s">
        <v>2</v>
      </c>
      <c r="G2007" t="s">
        <v>4</v>
      </c>
    </row>
    <row r="2008" spans="1:7" x14ac:dyDescent="0.3">
      <c r="A2008">
        <v>2006</v>
      </c>
      <c r="B2008">
        <v>0.16070900857448581</v>
      </c>
      <c r="C2008">
        <v>0.77524745464324951</v>
      </c>
      <c r="D2008">
        <v>0.11717765778303151</v>
      </c>
      <c r="E2008">
        <v>0.44709396362304688</v>
      </c>
      <c r="F2008" t="s">
        <v>2</v>
      </c>
      <c r="G2008" t="s">
        <v>2</v>
      </c>
    </row>
    <row r="2009" spans="1:7" x14ac:dyDescent="0.3">
      <c r="A2009">
        <v>2007</v>
      </c>
      <c r="B2009">
        <v>0.16447895765304571</v>
      </c>
      <c r="C2009">
        <v>9.439869225025177E-2</v>
      </c>
      <c r="D2009">
        <v>0.1191951781511307</v>
      </c>
      <c r="E2009">
        <v>0.60561585426330566</v>
      </c>
      <c r="F2009" t="s">
        <v>2</v>
      </c>
      <c r="G2009" t="s">
        <v>4</v>
      </c>
    </row>
    <row r="2010" spans="1:7" x14ac:dyDescent="0.3">
      <c r="A2010">
        <v>2008</v>
      </c>
      <c r="B2010">
        <v>0.82415837049484253</v>
      </c>
      <c r="C2010">
        <v>0.2039776295423508</v>
      </c>
      <c r="D2010">
        <v>0.1790903955698013</v>
      </c>
      <c r="E2010">
        <v>0.54347670078277588</v>
      </c>
      <c r="F2010" t="s">
        <v>2</v>
      </c>
      <c r="G2010" t="s">
        <v>1</v>
      </c>
    </row>
    <row r="2011" spans="1:7" x14ac:dyDescent="0.3">
      <c r="A2011">
        <v>2009</v>
      </c>
      <c r="B2011">
        <v>0.20122396945953369</v>
      </c>
      <c r="C2011">
        <v>0.15566627681255341</v>
      </c>
      <c r="D2011">
        <v>4.6038724482059479E-2</v>
      </c>
      <c r="E2011">
        <v>0.98669213056564331</v>
      </c>
      <c r="F2011" t="s">
        <v>2</v>
      </c>
      <c r="G2011" t="s">
        <v>4</v>
      </c>
    </row>
    <row r="2012" spans="1:7" x14ac:dyDescent="0.3">
      <c r="A2012">
        <v>2010</v>
      </c>
      <c r="B2012">
        <v>0.70563089847564697</v>
      </c>
      <c r="C2012">
        <v>0.1513521671295166</v>
      </c>
      <c r="D2012">
        <v>0.26601266860961909</v>
      </c>
      <c r="E2012">
        <v>0.23870135843753809</v>
      </c>
      <c r="F2012" t="s">
        <v>2</v>
      </c>
      <c r="G2012" t="s">
        <v>1</v>
      </c>
    </row>
    <row r="2013" spans="1:7" x14ac:dyDescent="0.3">
      <c r="A2013">
        <v>2011</v>
      </c>
      <c r="B2013">
        <v>0.2442232817411423</v>
      </c>
      <c r="C2013">
        <v>0.168891966342926</v>
      </c>
      <c r="D2013">
        <v>9.5559008419513702E-2</v>
      </c>
      <c r="E2013">
        <v>0.44467055797576899</v>
      </c>
      <c r="F2013" t="s">
        <v>2</v>
      </c>
      <c r="G2013" t="s">
        <v>4</v>
      </c>
    </row>
    <row r="2014" spans="1:7" x14ac:dyDescent="0.3">
      <c r="A2014">
        <v>2012</v>
      </c>
      <c r="B2014">
        <v>0.11015941202640531</v>
      </c>
      <c r="C2014">
        <v>0.1262425035238266</v>
      </c>
      <c r="D2014">
        <v>0.1617714911699295</v>
      </c>
      <c r="E2014">
        <v>0.76912581920623779</v>
      </c>
      <c r="F2014" t="s">
        <v>2</v>
      </c>
      <c r="G2014" t="s">
        <v>4</v>
      </c>
    </row>
    <row r="2015" spans="1:7" x14ac:dyDescent="0.3">
      <c r="A2015">
        <v>2013</v>
      </c>
      <c r="B2015">
        <v>0.37050071358680731</v>
      </c>
      <c r="C2015">
        <v>0.51310461759567261</v>
      </c>
      <c r="D2015">
        <v>3.7660595029592507E-2</v>
      </c>
      <c r="E2015">
        <v>8.6401157081127167E-2</v>
      </c>
      <c r="F2015" t="s">
        <v>2</v>
      </c>
      <c r="G2015" t="s">
        <v>2</v>
      </c>
    </row>
    <row r="2016" spans="1:7" x14ac:dyDescent="0.3">
      <c r="A2016">
        <v>2014</v>
      </c>
      <c r="B2016">
        <v>0.9493291974067688</v>
      </c>
      <c r="C2016">
        <v>9.0700164437294006E-2</v>
      </c>
      <c r="D2016">
        <v>0.11804100871086121</v>
      </c>
      <c r="E2016">
        <v>0.21054497361183169</v>
      </c>
      <c r="F2016" t="s">
        <v>2</v>
      </c>
      <c r="G2016" t="s">
        <v>1</v>
      </c>
    </row>
    <row r="2017" spans="1:7" x14ac:dyDescent="0.3">
      <c r="A2017">
        <v>2015</v>
      </c>
      <c r="B2017">
        <v>0.83407682180404663</v>
      </c>
      <c r="C2017">
        <v>8.3553165197372437E-2</v>
      </c>
      <c r="D2017">
        <v>0.1040419712662697</v>
      </c>
      <c r="E2017">
        <v>0.307869553565979</v>
      </c>
      <c r="F2017" t="s">
        <v>2</v>
      </c>
      <c r="G2017" t="s">
        <v>1</v>
      </c>
    </row>
    <row r="2018" spans="1:7" x14ac:dyDescent="0.3">
      <c r="A2018">
        <v>2016</v>
      </c>
      <c r="B2018">
        <v>8.3718806505203247E-2</v>
      </c>
      <c r="C2018">
        <v>9.0041264891624451E-2</v>
      </c>
      <c r="D2018">
        <v>0.13284565508365631</v>
      </c>
      <c r="E2018">
        <v>0.89802300930023193</v>
      </c>
      <c r="F2018" t="s">
        <v>2</v>
      </c>
      <c r="G2018" t="s">
        <v>4</v>
      </c>
    </row>
    <row r="2019" spans="1:7" x14ac:dyDescent="0.3">
      <c r="A2019">
        <v>2017</v>
      </c>
      <c r="B2019">
        <v>0.74821221828460693</v>
      </c>
      <c r="C2019">
        <v>0.1338225603103638</v>
      </c>
      <c r="D2019">
        <v>6.9005787372589111E-2</v>
      </c>
      <c r="E2019">
        <v>0.87032634019851685</v>
      </c>
      <c r="F2019" t="s">
        <v>2</v>
      </c>
      <c r="G2019" t="s">
        <v>4</v>
      </c>
    </row>
    <row r="2020" spans="1:7" x14ac:dyDescent="0.3">
      <c r="A2020">
        <v>2018</v>
      </c>
      <c r="B2020">
        <v>0.31413650512695313</v>
      </c>
      <c r="C2020">
        <v>0.12688142061233521</v>
      </c>
      <c r="D2020">
        <v>0.13978287577629089</v>
      </c>
      <c r="E2020">
        <v>0.90531158447265625</v>
      </c>
      <c r="F2020" t="s">
        <v>2</v>
      </c>
      <c r="G2020" t="s">
        <v>4</v>
      </c>
    </row>
    <row r="2021" spans="1:7" x14ac:dyDescent="0.3">
      <c r="A2021">
        <v>2019</v>
      </c>
      <c r="B2021">
        <v>0.13728293776512149</v>
      </c>
      <c r="C2021">
        <v>3.8456182926893227E-2</v>
      </c>
      <c r="D2021">
        <v>4.7719672322273247E-2</v>
      </c>
      <c r="E2021">
        <v>0.86186808347702026</v>
      </c>
      <c r="F2021" t="s">
        <v>2</v>
      </c>
      <c r="G2021" t="s">
        <v>4</v>
      </c>
    </row>
    <row r="2022" spans="1:7" x14ac:dyDescent="0.3">
      <c r="A2022">
        <v>2020</v>
      </c>
      <c r="B2022">
        <v>0.46550506353378301</v>
      </c>
      <c r="C2022">
        <v>0.1467015743255615</v>
      </c>
      <c r="D2022">
        <v>0.1245523169636726</v>
      </c>
      <c r="E2022">
        <v>0.77943980693817139</v>
      </c>
      <c r="F2022" t="s">
        <v>2</v>
      </c>
      <c r="G2022" t="s">
        <v>4</v>
      </c>
    </row>
    <row r="2023" spans="1:7" x14ac:dyDescent="0.3">
      <c r="A2023">
        <v>2021</v>
      </c>
      <c r="B2023">
        <v>0.84702259302139282</v>
      </c>
      <c r="C2023">
        <v>8.6053766310214996E-2</v>
      </c>
      <c r="D2023">
        <v>0.1463377773761749</v>
      </c>
      <c r="E2023">
        <v>0.64693713188171387</v>
      </c>
      <c r="F2023" t="s">
        <v>2</v>
      </c>
      <c r="G2023" t="s">
        <v>1</v>
      </c>
    </row>
    <row r="2024" spans="1:7" x14ac:dyDescent="0.3">
      <c r="A2024">
        <v>2022</v>
      </c>
      <c r="B2024">
        <v>0.91651296615600586</v>
      </c>
      <c r="C2024">
        <v>0.29132494330406189</v>
      </c>
      <c r="D2024">
        <v>4.5202672481536872E-2</v>
      </c>
      <c r="E2024">
        <v>0.2314484566450119</v>
      </c>
      <c r="F2024" t="s">
        <v>2</v>
      </c>
      <c r="G2024" t="s">
        <v>1</v>
      </c>
    </row>
    <row r="2025" spans="1:7" x14ac:dyDescent="0.3">
      <c r="A2025">
        <v>2023</v>
      </c>
      <c r="B2025">
        <v>0.71263390779495239</v>
      </c>
      <c r="C2025">
        <v>0.25048023462295532</v>
      </c>
      <c r="D2025">
        <v>4.8676963895559311E-2</v>
      </c>
      <c r="E2025">
        <v>0.12900099158287051</v>
      </c>
      <c r="F2025" t="s">
        <v>2</v>
      </c>
      <c r="G2025" t="s">
        <v>1</v>
      </c>
    </row>
    <row r="2026" spans="1:7" x14ac:dyDescent="0.3">
      <c r="A2026">
        <v>2024</v>
      </c>
      <c r="B2026">
        <v>0.49751412868499761</v>
      </c>
      <c r="C2026">
        <v>0.25745099782943731</v>
      </c>
      <c r="D2026">
        <v>0.14099444448947909</v>
      </c>
      <c r="E2026">
        <v>0.53824657201766968</v>
      </c>
      <c r="F2026" t="s">
        <v>2</v>
      </c>
      <c r="G2026" t="s">
        <v>4</v>
      </c>
    </row>
    <row r="2027" spans="1:7" x14ac:dyDescent="0.3">
      <c r="A2027">
        <v>2025</v>
      </c>
      <c r="B2027">
        <v>0.73358279466629028</v>
      </c>
      <c r="C2027">
        <v>9.7241461277008057E-2</v>
      </c>
      <c r="D2027">
        <v>3.5445958375930793E-2</v>
      </c>
      <c r="E2027">
        <v>0.27648133039474487</v>
      </c>
      <c r="F2027" t="s">
        <v>2</v>
      </c>
      <c r="G2027" t="s">
        <v>1</v>
      </c>
    </row>
    <row r="2028" spans="1:7" x14ac:dyDescent="0.3">
      <c r="A2028">
        <v>2026</v>
      </c>
      <c r="B2028">
        <v>0.85630381107330322</v>
      </c>
      <c r="C2028">
        <v>0.1016385480761528</v>
      </c>
      <c r="D2028">
        <v>5.6614041328430183E-2</v>
      </c>
      <c r="E2028">
        <v>6.8238101899623871E-2</v>
      </c>
      <c r="F2028" t="s">
        <v>2</v>
      </c>
      <c r="G2028" t="s">
        <v>1</v>
      </c>
    </row>
    <row r="2029" spans="1:7" x14ac:dyDescent="0.3">
      <c r="A2029">
        <v>2027</v>
      </c>
      <c r="B2029">
        <v>0.86554151773452759</v>
      </c>
      <c r="C2029">
        <v>0.1201957613229752</v>
      </c>
      <c r="D2029">
        <v>5.3662870079278953E-2</v>
      </c>
      <c r="E2029">
        <v>0.76125842332839966</v>
      </c>
      <c r="F2029" t="s">
        <v>2</v>
      </c>
      <c r="G2029" t="s">
        <v>1</v>
      </c>
    </row>
    <row r="2030" spans="1:7" x14ac:dyDescent="0.3">
      <c r="A2030">
        <v>2028</v>
      </c>
      <c r="B2030">
        <v>0.20480696856975561</v>
      </c>
      <c r="C2030">
        <v>0.4599241316318512</v>
      </c>
      <c r="D2030">
        <v>0.1114082932472229</v>
      </c>
      <c r="E2030">
        <v>0.79390275478363037</v>
      </c>
      <c r="F2030" t="s">
        <v>2</v>
      </c>
      <c r="G2030" t="s">
        <v>4</v>
      </c>
    </row>
    <row r="2031" spans="1:7" x14ac:dyDescent="0.3">
      <c r="A2031">
        <v>2029</v>
      </c>
      <c r="B2031">
        <v>0.75180667638778687</v>
      </c>
      <c r="C2031">
        <v>0.29168581962585449</v>
      </c>
      <c r="D2031">
        <v>0.102429173886776</v>
      </c>
      <c r="E2031">
        <v>0.8708234429359436</v>
      </c>
      <c r="F2031" t="s">
        <v>2</v>
      </c>
      <c r="G2031" t="s">
        <v>4</v>
      </c>
    </row>
    <row r="2032" spans="1:7" x14ac:dyDescent="0.3">
      <c r="A2032">
        <v>2030</v>
      </c>
      <c r="B2032">
        <v>3.8562264293432243E-2</v>
      </c>
      <c r="C2032">
        <v>0.14155943691730499</v>
      </c>
      <c r="D2032">
        <v>5.7492848485708237E-2</v>
      </c>
      <c r="E2032">
        <v>0.89239460229873657</v>
      </c>
      <c r="F2032" t="s">
        <v>2</v>
      </c>
      <c r="G2032" t="s">
        <v>4</v>
      </c>
    </row>
    <row r="2033" spans="1:7" x14ac:dyDescent="0.3">
      <c r="A2033">
        <v>2031</v>
      </c>
      <c r="B2033">
        <v>0.33432778716087341</v>
      </c>
      <c r="C2033">
        <v>0.13500414788722989</v>
      </c>
      <c r="D2033">
        <v>0.14516231417655939</v>
      </c>
      <c r="E2033">
        <v>0.72337460517883301</v>
      </c>
      <c r="F2033" t="s">
        <v>2</v>
      </c>
      <c r="G2033" t="s">
        <v>4</v>
      </c>
    </row>
    <row r="2034" spans="1:7" x14ac:dyDescent="0.3">
      <c r="A2034">
        <v>2032</v>
      </c>
      <c r="B2034">
        <v>0.1083800196647644</v>
      </c>
      <c r="C2034">
        <v>0.1766843497753143</v>
      </c>
      <c r="D2034">
        <v>0.16601131856441501</v>
      </c>
      <c r="E2034">
        <v>0.85076403617858887</v>
      </c>
      <c r="F2034" t="s">
        <v>2</v>
      </c>
      <c r="G2034" t="s">
        <v>4</v>
      </c>
    </row>
    <row r="2035" spans="1:7" x14ac:dyDescent="0.3">
      <c r="A2035">
        <v>2033</v>
      </c>
      <c r="B2035">
        <v>0.67666172981262207</v>
      </c>
      <c r="C2035">
        <v>9.8393917083740234E-2</v>
      </c>
      <c r="D2035">
        <v>0.3035600483417511</v>
      </c>
      <c r="E2035">
        <v>0.83308494091033936</v>
      </c>
      <c r="F2035" t="s">
        <v>2</v>
      </c>
      <c r="G2035" t="s">
        <v>4</v>
      </c>
    </row>
    <row r="2036" spans="1:7" x14ac:dyDescent="0.3">
      <c r="A2036">
        <v>2034</v>
      </c>
      <c r="B2036">
        <v>0.50118213891983032</v>
      </c>
      <c r="C2036">
        <v>0.31057944893836981</v>
      </c>
      <c r="D2036">
        <v>5.9641417115926743E-2</v>
      </c>
      <c r="E2036">
        <v>0.62712979316711426</v>
      </c>
      <c r="F2036" t="s">
        <v>2</v>
      </c>
      <c r="G2036" t="s">
        <v>4</v>
      </c>
    </row>
    <row r="2037" spans="1:7" x14ac:dyDescent="0.3">
      <c r="A2037">
        <v>2035</v>
      </c>
      <c r="B2037">
        <v>0.21380457282066351</v>
      </c>
      <c r="C2037">
        <v>0.30614820122718811</v>
      </c>
      <c r="D2037">
        <v>0.49350067973136902</v>
      </c>
      <c r="E2037">
        <v>0.81225818395614624</v>
      </c>
      <c r="F2037" t="s">
        <v>2</v>
      </c>
      <c r="G2037" t="s">
        <v>4</v>
      </c>
    </row>
    <row r="2038" spans="1:7" x14ac:dyDescent="0.3">
      <c r="A2038">
        <v>2036</v>
      </c>
      <c r="B2038">
        <v>0.18352507054805761</v>
      </c>
      <c r="C2038">
        <v>0.50020396709442139</v>
      </c>
      <c r="D2038">
        <v>3.56752909719944E-2</v>
      </c>
      <c r="E2038">
        <v>0.15155403316020971</v>
      </c>
      <c r="F2038" t="s">
        <v>2</v>
      </c>
      <c r="G2038" t="s">
        <v>2</v>
      </c>
    </row>
    <row r="2039" spans="1:7" x14ac:dyDescent="0.3">
      <c r="A2039">
        <v>2037</v>
      </c>
      <c r="B2039">
        <v>0.84860324859619141</v>
      </c>
      <c r="C2039">
        <v>7.6399356126785278E-2</v>
      </c>
      <c r="D2039">
        <v>9.680861234664917E-2</v>
      </c>
      <c r="E2039">
        <v>0.72350764274597168</v>
      </c>
      <c r="F2039" t="s">
        <v>2</v>
      </c>
      <c r="G2039" t="s">
        <v>1</v>
      </c>
    </row>
    <row r="2040" spans="1:7" x14ac:dyDescent="0.3">
      <c r="A2040">
        <v>2038</v>
      </c>
      <c r="B2040">
        <v>0.93063324689865112</v>
      </c>
      <c r="C2040">
        <v>0.2250877916812897</v>
      </c>
      <c r="D2040">
        <v>0.12541987001895899</v>
      </c>
      <c r="E2040">
        <v>0.13591888546943659</v>
      </c>
      <c r="F2040" t="s">
        <v>2</v>
      </c>
      <c r="G2040" t="s">
        <v>1</v>
      </c>
    </row>
    <row r="2041" spans="1:7" x14ac:dyDescent="0.3">
      <c r="A2041">
        <v>2039</v>
      </c>
      <c r="B2041">
        <v>0.26372426748275762</v>
      </c>
      <c r="C2041">
        <v>0.31004273891448969</v>
      </c>
      <c r="D2041">
        <v>0.12517338991165161</v>
      </c>
      <c r="E2041">
        <v>0.82032966613769531</v>
      </c>
      <c r="F2041" t="s">
        <v>2</v>
      </c>
      <c r="G2041" t="s">
        <v>4</v>
      </c>
    </row>
    <row r="2042" spans="1:7" x14ac:dyDescent="0.3">
      <c r="A2042">
        <v>2040</v>
      </c>
      <c r="B2042">
        <v>0.21654000878334051</v>
      </c>
      <c r="C2042">
        <v>0.14987911283969879</v>
      </c>
      <c r="D2042">
        <v>6.9278769195079803E-2</v>
      </c>
      <c r="E2042">
        <v>0.72555303573608398</v>
      </c>
      <c r="F2042" t="s">
        <v>2</v>
      </c>
      <c r="G2042" t="s">
        <v>4</v>
      </c>
    </row>
    <row r="2043" spans="1:7" x14ac:dyDescent="0.3">
      <c r="A2043">
        <v>2041</v>
      </c>
      <c r="B2043">
        <v>0.20545485615730291</v>
      </c>
      <c r="C2043">
        <v>0.1049246117472649</v>
      </c>
      <c r="D2043">
        <v>5.3888779133558273E-2</v>
      </c>
      <c r="E2043">
        <v>0.42728915810585022</v>
      </c>
      <c r="F2043" t="s">
        <v>2</v>
      </c>
      <c r="G2043" t="s">
        <v>4</v>
      </c>
    </row>
    <row r="2044" spans="1:7" x14ac:dyDescent="0.3">
      <c r="A2044">
        <v>2042</v>
      </c>
      <c r="B2044">
        <v>0.60044574737548828</v>
      </c>
      <c r="C2044">
        <v>0.13776388764381409</v>
      </c>
      <c r="D2044">
        <v>5.1740694791078568E-2</v>
      </c>
      <c r="E2044">
        <v>0.83288091421127319</v>
      </c>
      <c r="F2044" t="s">
        <v>2</v>
      </c>
      <c r="G2044" t="s">
        <v>4</v>
      </c>
    </row>
    <row r="2045" spans="1:7" x14ac:dyDescent="0.3">
      <c r="A2045">
        <v>2043</v>
      </c>
      <c r="B2045">
        <v>7.6980277895927429E-2</v>
      </c>
      <c r="C2045">
        <v>0.20792919397354129</v>
      </c>
      <c r="D2045">
        <v>8.6356163024902344E-2</v>
      </c>
      <c r="E2045">
        <v>0.908500075340271</v>
      </c>
      <c r="F2045" t="s">
        <v>2</v>
      </c>
      <c r="G2045" t="s">
        <v>4</v>
      </c>
    </row>
    <row r="2046" spans="1:7" x14ac:dyDescent="0.3">
      <c r="A2046">
        <v>2044</v>
      </c>
      <c r="B2046">
        <v>0.3067130446434021</v>
      </c>
      <c r="C2046">
        <v>0.1208718866109848</v>
      </c>
      <c r="D2046">
        <v>9.2833742499351501E-2</v>
      </c>
      <c r="E2046">
        <v>0.87359523773193359</v>
      </c>
      <c r="F2046" t="s">
        <v>2</v>
      </c>
      <c r="G2046" t="s">
        <v>4</v>
      </c>
    </row>
    <row r="2047" spans="1:7" x14ac:dyDescent="0.3">
      <c r="A2047">
        <v>2045</v>
      </c>
      <c r="B2047">
        <v>0.48158282041549683</v>
      </c>
      <c r="C2047">
        <v>0.25004956126213068</v>
      </c>
      <c r="D2047">
        <v>6.3898079097270966E-2</v>
      </c>
      <c r="E2047">
        <v>0.5788993239402771</v>
      </c>
      <c r="F2047" t="s">
        <v>2</v>
      </c>
      <c r="G2047" t="s">
        <v>4</v>
      </c>
    </row>
    <row r="2048" spans="1:7" x14ac:dyDescent="0.3">
      <c r="A2048">
        <v>2046</v>
      </c>
      <c r="B2048">
        <v>0.15995316207408911</v>
      </c>
      <c r="C2048">
        <v>0.22938793897628779</v>
      </c>
      <c r="D2048">
        <v>0.10587577521800989</v>
      </c>
      <c r="E2048">
        <v>0.87695837020874023</v>
      </c>
      <c r="F2048" t="s">
        <v>2</v>
      </c>
      <c r="G2048" t="s">
        <v>4</v>
      </c>
    </row>
    <row r="2049" spans="1:7" x14ac:dyDescent="0.3">
      <c r="A2049">
        <v>2047</v>
      </c>
      <c r="B2049">
        <v>0.34880238771438599</v>
      </c>
      <c r="C2049">
        <v>0.26581162214279169</v>
      </c>
      <c r="D2049">
        <v>0.23779955506324771</v>
      </c>
      <c r="E2049">
        <v>0.78580766916275024</v>
      </c>
      <c r="F2049" t="s">
        <v>2</v>
      </c>
      <c r="G2049" t="s">
        <v>4</v>
      </c>
    </row>
    <row r="2050" spans="1:7" x14ac:dyDescent="0.3">
      <c r="A2050">
        <v>2048</v>
      </c>
      <c r="B2050">
        <v>0.4650738537311554</v>
      </c>
      <c r="C2050">
        <v>0.38832378387451172</v>
      </c>
      <c r="D2050">
        <v>6.6344410181045532E-2</v>
      </c>
      <c r="E2050">
        <v>0.2487475574016571</v>
      </c>
      <c r="F2050" t="s">
        <v>2</v>
      </c>
      <c r="G2050" t="s">
        <v>1</v>
      </c>
    </row>
    <row r="2051" spans="1:7" x14ac:dyDescent="0.3">
      <c r="A2051">
        <v>2049</v>
      </c>
      <c r="B2051">
        <v>0.1322832256555557</v>
      </c>
      <c r="C2051">
        <v>0.50127655267715454</v>
      </c>
      <c r="D2051">
        <v>0.1023711040616035</v>
      </c>
      <c r="E2051">
        <v>0.224283441901207</v>
      </c>
      <c r="F2051" t="s">
        <v>2</v>
      </c>
      <c r="G2051" t="s">
        <v>2</v>
      </c>
    </row>
    <row r="2052" spans="1:7" x14ac:dyDescent="0.3">
      <c r="A2052">
        <v>2050</v>
      </c>
      <c r="B2052">
        <v>0.52916508913040161</v>
      </c>
      <c r="C2052">
        <v>0.60472708940505981</v>
      </c>
      <c r="D2052">
        <v>0.31846499443054199</v>
      </c>
      <c r="E2052">
        <v>0.2022085636854172</v>
      </c>
      <c r="F2052" t="s">
        <v>2</v>
      </c>
      <c r="G2052" t="s">
        <v>2</v>
      </c>
    </row>
    <row r="2053" spans="1:7" x14ac:dyDescent="0.3">
      <c r="A2053">
        <v>2051</v>
      </c>
      <c r="B2053">
        <v>0.25236698985099792</v>
      </c>
      <c r="C2053">
        <v>0.84725040197372437</v>
      </c>
      <c r="D2053">
        <v>0.2349202632904053</v>
      </c>
      <c r="E2053">
        <v>0.56108498573303223</v>
      </c>
      <c r="F2053" t="s">
        <v>2</v>
      </c>
      <c r="G2053" t="s">
        <v>2</v>
      </c>
    </row>
    <row r="2054" spans="1:7" x14ac:dyDescent="0.3">
      <c r="A2054">
        <v>2052</v>
      </c>
      <c r="B2054">
        <v>0.49422067403793329</v>
      </c>
      <c r="C2054">
        <v>0.3313198983669281</v>
      </c>
      <c r="D2054">
        <v>6.3431426882743835E-2</v>
      </c>
      <c r="E2054">
        <v>0.48344913125038153</v>
      </c>
      <c r="F2054" t="s">
        <v>2</v>
      </c>
      <c r="G2054" t="s">
        <v>1</v>
      </c>
    </row>
    <row r="2055" spans="1:7" x14ac:dyDescent="0.3">
      <c r="A2055">
        <v>2053</v>
      </c>
      <c r="B2055">
        <v>0.75794148445129395</v>
      </c>
      <c r="C2055">
        <v>0.12606185674667361</v>
      </c>
      <c r="D2055">
        <v>0.10388897359371189</v>
      </c>
      <c r="E2055">
        <v>0.58015018701553345</v>
      </c>
      <c r="F2055" t="s">
        <v>2</v>
      </c>
      <c r="G2055" t="s">
        <v>1</v>
      </c>
    </row>
    <row r="2056" spans="1:7" x14ac:dyDescent="0.3">
      <c r="A2056">
        <v>2054</v>
      </c>
      <c r="B2056">
        <v>0.42585542798042297</v>
      </c>
      <c r="C2056">
        <v>0.2323745787143707</v>
      </c>
      <c r="D2056">
        <v>0.1860502511262894</v>
      </c>
      <c r="E2056">
        <v>0.81533008813858032</v>
      </c>
      <c r="F2056" t="s">
        <v>2</v>
      </c>
      <c r="G2056" t="s">
        <v>4</v>
      </c>
    </row>
    <row r="2057" spans="1:7" x14ac:dyDescent="0.3">
      <c r="A2057">
        <v>2055</v>
      </c>
      <c r="B2057">
        <v>0.87193822860717773</v>
      </c>
      <c r="C2057">
        <v>0.55285829305648804</v>
      </c>
      <c r="D2057">
        <v>0.1065804958343506</v>
      </c>
      <c r="E2057">
        <v>0.18235914409160611</v>
      </c>
      <c r="F2057" t="s">
        <v>2</v>
      </c>
      <c r="G2057" t="s">
        <v>1</v>
      </c>
    </row>
    <row r="2058" spans="1:7" x14ac:dyDescent="0.3">
      <c r="A2058">
        <v>2056</v>
      </c>
      <c r="B2058">
        <v>0.19884626567363739</v>
      </c>
      <c r="C2058">
        <v>5.4746661335229867E-2</v>
      </c>
      <c r="D2058">
        <v>7.1818754076957703E-2</v>
      </c>
      <c r="E2058">
        <v>0.56656122207641602</v>
      </c>
      <c r="F2058" t="s">
        <v>2</v>
      </c>
      <c r="G2058" t="s">
        <v>4</v>
      </c>
    </row>
    <row r="2059" spans="1:7" x14ac:dyDescent="0.3">
      <c r="A2059">
        <v>2057</v>
      </c>
      <c r="B2059">
        <v>0.32295697927474981</v>
      </c>
      <c r="C2059">
        <v>0.2290174067020416</v>
      </c>
      <c r="D2059">
        <v>8.575817197561264E-2</v>
      </c>
      <c r="E2059">
        <v>0.83056604862213135</v>
      </c>
      <c r="F2059" t="s">
        <v>2</v>
      </c>
      <c r="G2059" t="s">
        <v>4</v>
      </c>
    </row>
    <row r="2060" spans="1:7" x14ac:dyDescent="0.3">
      <c r="A2060">
        <v>2058</v>
      </c>
      <c r="B2060">
        <v>0.16541785001754761</v>
      </c>
      <c r="C2060">
        <v>9.8530031740665436E-2</v>
      </c>
      <c r="D2060">
        <v>0.12874625623226171</v>
      </c>
      <c r="E2060">
        <v>0.89437574148178101</v>
      </c>
      <c r="F2060" t="s">
        <v>2</v>
      </c>
      <c r="G2060" t="s">
        <v>4</v>
      </c>
    </row>
    <row r="2061" spans="1:7" x14ac:dyDescent="0.3">
      <c r="A2061">
        <v>2059</v>
      </c>
      <c r="B2061">
        <v>0.21096743643283841</v>
      </c>
      <c r="C2061">
        <v>0.2451807111501694</v>
      </c>
      <c r="D2061">
        <v>0.14646629989147189</v>
      </c>
      <c r="E2061">
        <v>0.94708186388015747</v>
      </c>
      <c r="F2061" t="s">
        <v>2</v>
      </c>
      <c r="G2061" t="s">
        <v>4</v>
      </c>
    </row>
    <row r="2062" spans="1:7" x14ac:dyDescent="0.3">
      <c r="A2062">
        <v>2060</v>
      </c>
      <c r="B2062">
        <v>0.1440504193305969</v>
      </c>
      <c r="C2062">
        <v>6.7669764161109924E-2</v>
      </c>
      <c r="D2062">
        <v>4.9748804420232773E-2</v>
      </c>
      <c r="E2062">
        <v>0.71755564212799072</v>
      </c>
      <c r="F2062" t="s">
        <v>2</v>
      </c>
      <c r="G2062" t="s">
        <v>4</v>
      </c>
    </row>
    <row r="2063" spans="1:7" x14ac:dyDescent="0.3">
      <c r="A2063">
        <v>2061</v>
      </c>
      <c r="B2063">
        <v>0.21696445345878601</v>
      </c>
      <c r="C2063">
        <v>0.20650829374790189</v>
      </c>
      <c r="D2063">
        <v>0.1408814340829849</v>
      </c>
      <c r="E2063">
        <v>0.82506096363067627</v>
      </c>
      <c r="F2063" t="s">
        <v>2</v>
      </c>
      <c r="G2063" t="s">
        <v>4</v>
      </c>
    </row>
    <row r="2064" spans="1:7" x14ac:dyDescent="0.3">
      <c r="A2064">
        <v>2062</v>
      </c>
      <c r="B2064">
        <v>0.86657232046127319</v>
      </c>
      <c r="C2064">
        <v>6.3372164964675903E-2</v>
      </c>
      <c r="D2064">
        <v>0.13183021545410159</v>
      </c>
      <c r="E2064">
        <v>0.31503850221633911</v>
      </c>
      <c r="F2064" t="s">
        <v>2</v>
      </c>
      <c r="G2064" t="s">
        <v>1</v>
      </c>
    </row>
    <row r="2065" spans="1:7" x14ac:dyDescent="0.3">
      <c r="A2065">
        <v>2063</v>
      </c>
      <c r="B2065">
        <v>0.31702366471290588</v>
      </c>
      <c r="C2065">
        <v>0.15799012780189511</v>
      </c>
      <c r="D2065">
        <v>4.8003815114498138E-2</v>
      </c>
      <c r="E2065">
        <v>0.66729104518890381</v>
      </c>
      <c r="F2065" t="s">
        <v>2</v>
      </c>
      <c r="G2065" t="s">
        <v>4</v>
      </c>
    </row>
    <row r="2066" spans="1:7" x14ac:dyDescent="0.3">
      <c r="A2066">
        <v>2064</v>
      </c>
      <c r="B2066">
        <v>0.26078376173973078</v>
      </c>
      <c r="C2066">
        <v>0.26580137014389038</v>
      </c>
      <c r="D2066">
        <v>0.25468015670776373</v>
      </c>
      <c r="E2066">
        <v>0.84161186218261719</v>
      </c>
      <c r="F2066" t="s">
        <v>2</v>
      </c>
      <c r="G2066" t="s">
        <v>4</v>
      </c>
    </row>
    <row r="2067" spans="1:7" x14ac:dyDescent="0.3">
      <c r="A2067">
        <v>2065</v>
      </c>
      <c r="B2067">
        <v>7.5575880706310272E-2</v>
      </c>
      <c r="C2067">
        <v>0.293598473072052</v>
      </c>
      <c r="D2067">
        <v>0.1143131107091904</v>
      </c>
      <c r="E2067">
        <v>0.836517333984375</v>
      </c>
      <c r="F2067" t="s">
        <v>2</v>
      </c>
      <c r="G2067" t="s">
        <v>4</v>
      </c>
    </row>
    <row r="2068" spans="1:7" x14ac:dyDescent="0.3">
      <c r="A2068">
        <v>2066</v>
      </c>
      <c r="B2068">
        <v>6.5375789999961853E-2</v>
      </c>
      <c r="C2068">
        <v>8.9303970336914063E-2</v>
      </c>
      <c r="D2068">
        <v>5.4013974964618683E-2</v>
      </c>
      <c r="E2068">
        <v>0.80011671781539917</v>
      </c>
      <c r="F2068" t="s">
        <v>2</v>
      </c>
      <c r="G2068" t="s">
        <v>4</v>
      </c>
    </row>
    <row r="2069" spans="1:7" x14ac:dyDescent="0.3">
      <c r="A2069">
        <v>2067</v>
      </c>
      <c r="B2069">
        <v>0.79590076208114624</v>
      </c>
      <c r="C2069">
        <v>7.483934611082077E-2</v>
      </c>
      <c r="D2069">
        <v>0.1344625651836395</v>
      </c>
      <c r="E2069">
        <v>0.1040651053190231</v>
      </c>
      <c r="F2069" t="s">
        <v>2</v>
      </c>
      <c r="G2069" t="s">
        <v>1</v>
      </c>
    </row>
    <row r="2070" spans="1:7" x14ac:dyDescent="0.3">
      <c r="A2070">
        <v>2068</v>
      </c>
      <c r="B2070">
        <v>0.80264157056808472</v>
      </c>
      <c r="C2070">
        <v>0.1106034815311432</v>
      </c>
      <c r="D2070">
        <v>0.127762570977211</v>
      </c>
      <c r="E2070">
        <v>0.48420464992523188</v>
      </c>
      <c r="F2070" t="s">
        <v>2</v>
      </c>
      <c r="G2070" t="s">
        <v>1</v>
      </c>
    </row>
    <row r="2071" spans="1:7" x14ac:dyDescent="0.3">
      <c r="A2071">
        <v>2069</v>
      </c>
      <c r="B2071">
        <v>0.54141414165496826</v>
      </c>
      <c r="C2071">
        <v>5.8050539344549179E-2</v>
      </c>
      <c r="D2071">
        <v>7.1937359869480133E-2</v>
      </c>
      <c r="E2071">
        <v>0.66507750749588013</v>
      </c>
      <c r="F2071" t="s">
        <v>2</v>
      </c>
      <c r="G2071" t="s">
        <v>4</v>
      </c>
    </row>
    <row r="2072" spans="1:7" x14ac:dyDescent="0.3">
      <c r="A2072">
        <v>2070</v>
      </c>
      <c r="B2072">
        <v>0.42042171955108643</v>
      </c>
      <c r="C2072">
        <v>0.58885002136230469</v>
      </c>
      <c r="D2072">
        <v>9.6210919320583344E-2</v>
      </c>
      <c r="E2072">
        <v>0.61097055673599243</v>
      </c>
      <c r="F2072" t="s">
        <v>2</v>
      </c>
      <c r="G2072" t="s">
        <v>4</v>
      </c>
    </row>
    <row r="2073" spans="1:7" x14ac:dyDescent="0.3">
      <c r="A2073">
        <v>2071</v>
      </c>
      <c r="B2073">
        <v>0.25874349474906921</v>
      </c>
      <c r="C2073">
        <v>9.5885887742042542E-2</v>
      </c>
      <c r="D2073">
        <v>5.179261788725853E-2</v>
      </c>
      <c r="E2073">
        <v>0.79295933246612549</v>
      </c>
      <c r="F2073" t="s">
        <v>2</v>
      </c>
      <c r="G2073" t="s">
        <v>4</v>
      </c>
    </row>
    <row r="2074" spans="1:7" x14ac:dyDescent="0.3">
      <c r="A2074">
        <v>2072</v>
      </c>
      <c r="B2074">
        <v>0.76601594686508179</v>
      </c>
      <c r="C2074">
        <v>0.43205085396766663</v>
      </c>
      <c r="D2074">
        <v>8.8420495390892029E-2</v>
      </c>
      <c r="E2074">
        <v>5.9235390275716782E-2</v>
      </c>
      <c r="F2074" t="s">
        <v>2</v>
      </c>
      <c r="G2074" t="s">
        <v>1</v>
      </c>
    </row>
    <row r="2075" spans="1:7" x14ac:dyDescent="0.3">
      <c r="A2075">
        <v>2073</v>
      </c>
      <c r="B2075">
        <v>0.58770054578781128</v>
      </c>
      <c r="C2075">
        <v>0.31438261270523071</v>
      </c>
      <c r="D2075">
        <v>0.18653315305709839</v>
      </c>
      <c r="E2075">
        <v>0.75165075063705444</v>
      </c>
      <c r="F2075" t="s">
        <v>2</v>
      </c>
      <c r="G2075" t="s">
        <v>4</v>
      </c>
    </row>
    <row r="2076" spans="1:7" x14ac:dyDescent="0.3">
      <c r="A2076">
        <v>2074</v>
      </c>
      <c r="B2076">
        <v>0.20984345674514771</v>
      </c>
      <c r="C2076">
        <v>5.1565848290920258E-2</v>
      </c>
      <c r="D2076">
        <v>9.9252484738826752E-2</v>
      </c>
      <c r="E2076">
        <v>0.85341626405715942</v>
      </c>
      <c r="F2076" t="s">
        <v>2</v>
      </c>
      <c r="G2076" t="s">
        <v>4</v>
      </c>
    </row>
    <row r="2077" spans="1:7" x14ac:dyDescent="0.3">
      <c r="A2077">
        <v>2075</v>
      </c>
      <c r="B2077">
        <v>0.88600051403045654</v>
      </c>
      <c r="C2077">
        <v>9.1006673872470856E-2</v>
      </c>
      <c r="D2077">
        <v>0.47196409106254578</v>
      </c>
      <c r="E2077">
        <v>0.26848644018173218</v>
      </c>
      <c r="F2077" t="s">
        <v>2</v>
      </c>
      <c r="G2077" t="s">
        <v>1</v>
      </c>
    </row>
    <row r="2078" spans="1:7" x14ac:dyDescent="0.3">
      <c r="A2078">
        <v>2076</v>
      </c>
      <c r="B2078">
        <v>0.86626368761062622</v>
      </c>
      <c r="C2078">
        <v>0.2570989727973938</v>
      </c>
      <c r="D2078">
        <v>0.2265220582485199</v>
      </c>
      <c r="E2078">
        <v>0.25904718041419977</v>
      </c>
      <c r="F2078" t="s">
        <v>2</v>
      </c>
      <c r="G2078" t="s">
        <v>1</v>
      </c>
    </row>
    <row r="2079" spans="1:7" x14ac:dyDescent="0.3">
      <c r="A2079">
        <v>2077</v>
      </c>
      <c r="B2079">
        <v>0.61559474468231201</v>
      </c>
      <c r="C2079">
        <v>0.30854314565658569</v>
      </c>
      <c r="D2079">
        <v>8.7768808007240295E-2</v>
      </c>
      <c r="E2079">
        <v>0.55238616466522217</v>
      </c>
      <c r="F2079" t="s">
        <v>2</v>
      </c>
      <c r="G2079" t="s">
        <v>1</v>
      </c>
    </row>
    <row r="2080" spans="1:7" x14ac:dyDescent="0.3">
      <c r="A2080">
        <v>2078</v>
      </c>
      <c r="B2080">
        <v>0.68651789426803589</v>
      </c>
      <c r="C2080">
        <v>0.45116916298866272</v>
      </c>
      <c r="D2080">
        <v>0.1774870157241821</v>
      </c>
      <c r="E2080">
        <v>0.50833642482757568</v>
      </c>
      <c r="F2080" t="s">
        <v>2</v>
      </c>
      <c r="G2080" t="s">
        <v>1</v>
      </c>
    </row>
    <row r="2081" spans="1:7" x14ac:dyDescent="0.3">
      <c r="A2081">
        <v>2079</v>
      </c>
      <c r="B2081">
        <v>0.114691287279129</v>
      </c>
      <c r="C2081">
        <v>0.2670137882232666</v>
      </c>
      <c r="D2081">
        <v>9.4764538109302521E-2</v>
      </c>
      <c r="E2081">
        <v>0.59857743978500366</v>
      </c>
      <c r="F2081" t="s">
        <v>2</v>
      </c>
      <c r="G2081" t="s">
        <v>4</v>
      </c>
    </row>
    <row r="2082" spans="1:7" x14ac:dyDescent="0.3">
      <c r="A2082">
        <v>2080</v>
      </c>
      <c r="B2082">
        <v>0.12104639410972599</v>
      </c>
      <c r="C2082">
        <v>0.844410240650177</v>
      </c>
      <c r="D2082">
        <v>7.1831405162811279E-2</v>
      </c>
      <c r="E2082">
        <v>0.43762889504432678</v>
      </c>
      <c r="F2082" t="s">
        <v>2</v>
      </c>
      <c r="G2082" t="s">
        <v>2</v>
      </c>
    </row>
    <row r="2083" spans="1:7" x14ac:dyDescent="0.3">
      <c r="A2083">
        <v>2081</v>
      </c>
      <c r="B2083">
        <v>0.43731570243835449</v>
      </c>
      <c r="C2083">
        <v>0.13915301859378809</v>
      </c>
      <c r="D2083">
        <v>0.1605831980705261</v>
      </c>
      <c r="E2083">
        <v>0.65813171863555908</v>
      </c>
      <c r="F2083" t="s">
        <v>2</v>
      </c>
      <c r="G2083" t="s">
        <v>4</v>
      </c>
    </row>
    <row r="2084" spans="1:7" x14ac:dyDescent="0.3">
      <c r="A2084">
        <v>2082</v>
      </c>
      <c r="B2084">
        <v>0.14313046634197241</v>
      </c>
      <c r="C2084">
        <v>0.69436043500900269</v>
      </c>
      <c r="D2084">
        <v>0.11611355841159821</v>
      </c>
      <c r="E2084">
        <v>0.45059663057327271</v>
      </c>
      <c r="F2084" t="s">
        <v>2</v>
      </c>
      <c r="G2084" t="s">
        <v>2</v>
      </c>
    </row>
    <row r="2085" spans="1:7" x14ac:dyDescent="0.3">
      <c r="A2085">
        <v>2083</v>
      </c>
      <c r="B2085">
        <v>0.2405984103679657</v>
      </c>
      <c r="C2085">
        <v>8.7425023317337036E-2</v>
      </c>
      <c r="D2085">
        <v>0.112678088247776</v>
      </c>
      <c r="E2085">
        <v>0.79446470737457275</v>
      </c>
      <c r="F2085" t="s">
        <v>2</v>
      </c>
      <c r="G2085" t="s">
        <v>4</v>
      </c>
    </row>
    <row r="2086" spans="1:7" x14ac:dyDescent="0.3">
      <c r="A2086">
        <v>2084</v>
      </c>
      <c r="B2086">
        <v>0.12161903828382491</v>
      </c>
      <c r="C2086">
        <v>0.70477211475372314</v>
      </c>
      <c r="D2086">
        <v>0.15080781280994421</v>
      </c>
      <c r="E2086">
        <v>0.66607183218002319</v>
      </c>
      <c r="F2086" t="s">
        <v>2</v>
      </c>
      <c r="G2086" t="s">
        <v>2</v>
      </c>
    </row>
    <row r="2087" spans="1:7" x14ac:dyDescent="0.3">
      <c r="A2087">
        <v>2085</v>
      </c>
      <c r="B2087">
        <v>0.91980934143066406</v>
      </c>
      <c r="C2087">
        <v>0.30461645126342768</v>
      </c>
      <c r="D2087">
        <v>8.0453492701053619E-2</v>
      </c>
      <c r="E2087">
        <v>0.53919273614883423</v>
      </c>
      <c r="F2087" t="s">
        <v>2</v>
      </c>
      <c r="G2087" t="s">
        <v>1</v>
      </c>
    </row>
    <row r="2088" spans="1:7" x14ac:dyDescent="0.3">
      <c r="A2088">
        <v>2086</v>
      </c>
      <c r="B2088">
        <v>0.40983402729034418</v>
      </c>
      <c r="C2088">
        <v>7.4775345623493195E-2</v>
      </c>
      <c r="D2088">
        <v>7.1919307112693787E-2</v>
      </c>
      <c r="E2088">
        <v>0.73640191555023193</v>
      </c>
      <c r="F2088" t="s">
        <v>2</v>
      </c>
      <c r="G2088" t="s">
        <v>4</v>
      </c>
    </row>
    <row r="2089" spans="1:7" x14ac:dyDescent="0.3">
      <c r="A2089">
        <v>2087</v>
      </c>
      <c r="B2089">
        <v>0.1870803385972977</v>
      </c>
      <c r="C2089">
        <v>0.88837260007858276</v>
      </c>
      <c r="D2089">
        <v>0.1094316318631172</v>
      </c>
      <c r="E2089">
        <v>0.1903308033943176</v>
      </c>
      <c r="F2089" t="s">
        <v>2</v>
      </c>
      <c r="G2089" t="s">
        <v>2</v>
      </c>
    </row>
    <row r="2090" spans="1:7" x14ac:dyDescent="0.3">
      <c r="A2090">
        <v>2088</v>
      </c>
      <c r="B2090">
        <v>0.48594754934310908</v>
      </c>
      <c r="C2090">
        <v>0.14747919142246249</v>
      </c>
      <c r="D2090">
        <v>7.9769007861614227E-2</v>
      </c>
      <c r="E2090">
        <v>0.82084929943084717</v>
      </c>
      <c r="F2090" t="s">
        <v>2</v>
      </c>
      <c r="G2090" t="s">
        <v>4</v>
      </c>
    </row>
    <row r="2091" spans="1:7" x14ac:dyDescent="0.3">
      <c r="A2091">
        <v>2089</v>
      </c>
      <c r="B2091">
        <v>0.31469926238059998</v>
      </c>
      <c r="C2091">
        <v>0.2166732847690582</v>
      </c>
      <c r="D2091">
        <v>0.1111392751336098</v>
      </c>
      <c r="E2091">
        <v>0.93251335620880127</v>
      </c>
      <c r="F2091" t="s">
        <v>2</v>
      </c>
      <c r="G2091" t="s">
        <v>4</v>
      </c>
    </row>
    <row r="2092" spans="1:7" x14ac:dyDescent="0.3">
      <c r="A2092">
        <v>2090</v>
      </c>
      <c r="B2092">
        <v>0.76035934686660767</v>
      </c>
      <c r="C2092">
        <v>0.51128065586090088</v>
      </c>
      <c r="D2092">
        <v>0.1057572439312935</v>
      </c>
      <c r="E2092">
        <v>0.27289703488349909</v>
      </c>
      <c r="F2092" t="s">
        <v>2</v>
      </c>
      <c r="G2092" t="s">
        <v>1</v>
      </c>
    </row>
    <row r="2093" spans="1:7" x14ac:dyDescent="0.3">
      <c r="A2093">
        <v>2091</v>
      </c>
      <c r="B2093">
        <v>0.11116136610507971</v>
      </c>
      <c r="C2093">
        <v>0.2102812975645065</v>
      </c>
      <c r="D2093">
        <v>0.1257600337266922</v>
      </c>
      <c r="E2093">
        <v>0.9173467755317688</v>
      </c>
      <c r="F2093" t="s">
        <v>2</v>
      </c>
      <c r="G2093" t="s">
        <v>4</v>
      </c>
    </row>
    <row r="2094" spans="1:7" x14ac:dyDescent="0.3">
      <c r="A2094">
        <v>2092</v>
      </c>
      <c r="B2094">
        <v>9.4517841935157776E-2</v>
      </c>
      <c r="C2094">
        <v>0.1813129335641861</v>
      </c>
      <c r="D2094">
        <v>0.1025767028331757</v>
      </c>
      <c r="E2094">
        <v>0.90959584712982178</v>
      </c>
      <c r="F2094" t="s">
        <v>2</v>
      </c>
      <c r="G2094" t="s">
        <v>4</v>
      </c>
    </row>
    <row r="2095" spans="1:7" x14ac:dyDescent="0.3">
      <c r="A2095">
        <v>2093</v>
      </c>
      <c r="B2095">
        <v>0.59364300966262817</v>
      </c>
      <c r="C2095">
        <v>0.42155808210372919</v>
      </c>
      <c r="D2095">
        <v>7.5675308704376221E-2</v>
      </c>
      <c r="E2095">
        <v>0.51924729347229004</v>
      </c>
      <c r="F2095" t="s">
        <v>2</v>
      </c>
      <c r="G2095" t="s">
        <v>1</v>
      </c>
    </row>
    <row r="2096" spans="1:7" x14ac:dyDescent="0.3">
      <c r="A2096">
        <v>2094</v>
      </c>
      <c r="B2096">
        <v>9.9102362990379333E-2</v>
      </c>
      <c r="C2096">
        <v>9.241408109664917E-2</v>
      </c>
      <c r="D2096">
        <v>8.2870461046695709E-2</v>
      </c>
      <c r="E2096">
        <v>0.76314264535903931</v>
      </c>
      <c r="F2096" t="s">
        <v>2</v>
      </c>
      <c r="G2096" t="s">
        <v>4</v>
      </c>
    </row>
    <row r="2097" spans="1:7" x14ac:dyDescent="0.3">
      <c r="A2097">
        <v>2095</v>
      </c>
      <c r="B2097">
        <v>0.79604250192642212</v>
      </c>
      <c r="C2097">
        <v>0.14282818138599401</v>
      </c>
      <c r="D2097">
        <v>4.0303349494934082E-2</v>
      </c>
      <c r="E2097">
        <v>0.30435150861740112</v>
      </c>
      <c r="F2097" t="s">
        <v>2</v>
      </c>
      <c r="G2097" t="s">
        <v>1</v>
      </c>
    </row>
    <row r="2098" spans="1:7" x14ac:dyDescent="0.3">
      <c r="A2098">
        <v>2096</v>
      </c>
      <c r="B2098">
        <v>5.1644302904605872E-2</v>
      </c>
      <c r="C2098">
        <v>0.30987486243247991</v>
      </c>
      <c r="D2098">
        <v>7.5789183378219604E-2</v>
      </c>
      <c r="E2098">
        <v>0.65120202302932739</v>
      </c>
      <c r="F2098" t="s">
        <v>2</v>
      </c>
      <c r="G2098" t="s">
        <v>4</v>
      </c>
    </row>
    <row r="2099" spans="1:7" x14ac:dyDescent="0.3">
      <c r="A2099">
        <v>2097</v>
      </c>
      <c r="B2099">
        <v>0.82992660999298096</v>
      </c>
      <c r="C2099">
        <v>0.43298399448394781</v>
      </c>
      <c r="D2099">
        <v>8.213391900062561E-2</v>
      </c>
      <c r="E2099">
        <v>0.1202682256698608</v>
      </c>
      <c r="F2099" t="s">
        <v>2</v>
      </c>
      <c r="G2099" t="s">
        <v>1</v>
      </c>
    </row>
    <row r="2100" spans="1:7" x14ac:dyDescent="0.3">
      <c r="A2100">
        <v>2098</v>
      </c>
      <c r="B2100">
        <v>0.88212203979492188</v>
      </c>
      <c r="C2100">
        <v>0.27978098392486572</v>
      </c>
      <c r="D2100">
        <v>0.12452177703380581</v>
      </c>
      <c r="E2100">
        <v>0.21512670814991</v>
      </c>
      <c r="F2100" t="s">
        <v>2</v>
      </c>
      <c r="G2100" t="s">
        <v>1</v>
      </c>
    </row>
    <row r="2101" spans="1:7" x14ac:dyDescent="0.3">
      <c r="A2101">
        <v>2099</v>
      </c>
      <c r="B2101">
        <v>0.36251997947692871</v>
      </c>
      <c r="C2101">
        <v>0.35777649283409119</v>
      </c>
      <c r="D2101">
        <v>0.18314903974533081</v>
      </c>
      <c r="E2101">
        <v>0.89257228374481201</v>
      </c>
      <c r="F2101" t="s">
        <v>2</v>
      </c>
      <c r="G2101" t="s">
        <v>4</v>
      </c>
    </row>
    <row r="2102" spans="1:7" x14ac:dyDescent="0.3">
      <c r="A2102">
        <v>2100</v>
      </c>
      <c r="B2102">
        <v>0.16589152812957761</v>
      </c>
      <c r="C2102">
        <v>0.53273063898086548</v>
      </c>
      <c r="D2102">
        <v>9.9840730428695679E-2</v>
      </c>
      <c r="E2102">
        <v>0.78628069162368774</v>
      </c>
      <c r="F2102" t="s">
        <v>2</v>
      </c>
      <c r="G2102" t="s">
        <v>4</v>
      </c>
    </row>
    <row r="2103" spans="1:7" x14ac:dyDescent="0.3">
      <c r="A2103">
        <v>2101</v>
      </c>
      <c r="B2103">
        <v>0.73191374540328979</v>
      </c>
      <c r="C2103">
        <v>0.2049835026264191</v>
      </c>
      <c r="D2103">
        <v>0.22855415940284729</v>
      </c>
      <c r="E2103">
        <v>0.31842467188835138</v>
      </c>
      <c r="F2103" t="s">
        <v>2</v>
      </c>
      <c r="G2103" t="s">
        <v>1</v>
      </c>
    </row>
    <row r="2104" spans="1:7" x14ac:dyDescent="0.3">
      <c r="A2104">
        <v>2102</v>
      </c>
      <c r="B2104">
        <v>0.5342596173286438</v>
      </c>
      <c r="C2104">
        <v>0.49410644173622131</v>
      </c>
      <c r="D2104">
        <v>0.21089713275432589</v>
      </c>
      <c r="E2104">
        <v>0.66366398334503174</v>
      </c>
      <c r="F2104" t="s">
        <v>2</v>
      </c>
      <c r="G2104" t="s">
        <v>4</v>
      </c>
    </row>
    <row r="2105" spans="1:7" x14ac:dyDescent="0.3">
      <c r="A2105">
        <v>2103</v>
      </c>
      <c r="B2105">
        <v>0.2816043496131897</v>
      </c>
      <c r="C2105">
        <v>8.8118068873882294E-2</v>
      </c>
      <c r="D2105">
        <v>4.8926860094070428E-2</v>
      </c>
      <c r="E2105">
        <v>0.81944537162780762</v>
      </c>
      <c r="F2105" t="s">
        <v>2</v>
      </c>
      <c r="G2105" t="s">
        <v>4</v>
      </c>
    </row>
    <row r="2106" spans="1:7" x14ac:dyDescent="0.3">
      <c r="A2106">
        <v>2104</v>
      </c>
      <c r="B2106">
        <v>0.31344950199127197</v>
      </c>
      <c r="C2106">
        <v>6.8144403398036957E-2</v>
      </c>
      <c r="D2106">
        <v>0.28452244400978088</v>
      </c>
      <c r="E2106">
        <v>0.90585696697235107</v>
      </c>
      <c r="F2106" t="s">
        <v>2</v>
      </c>
      <c r="G2106" t="s">
        <v>4</v>
      </c>
    </row>
    <row r="2107" spans="1:7" x14ac:dyDescent="0.3">
      <c r="A2107">
        <v>2105</v>
      </c>
      <c r="B2107">
        <v>0.48437663912773132</v>
      </c>
      <c r="C2107">
        <v>0.18829700350761411</v>
      </c>
      <c r="D2107">
        <v>0.1867402791976929</v>
      </c>
      <c r="E2107">
        <v>0.60934937000274658</v>
      </c>
      <c r="F2107" t="s">
        <v>2</v>
      </c>
      <c r="G2107" t="s">
        <v>4</v>
      </c>
    </row>
    <row r="2108" spans="1:7" x14ac:dyDescent="0.3">
      <c r="A2108">
        <v>2106</v>
      </c>
      <c r="B2108">
        <v>8.2722887396812439E-2</v>
      </c>
      <c r="C2108">
        <v>9.3498401343822479E-2</v>
      </c>
      <c r="D2108">
        <v>4.8993077129125602E-2</v>
      </c>
      <c r="E2108">
        <v>0.64503449201583862</v>
      </c>
      <c r="F2108" t="s">
        <v>2</v>
      </c>
      <c r="G2108" t="s">
        <v>4</v>
      </c>
    </row>
    <row r="2109" spans="1:7" x14ac:dyDescent="0.3">
      <c r="A2109">
        <v>2107</v>
      </c>
      <c r="B2109">
        <v>0.56325292587280273</v>
      </c>
      <c r="C2109">
        <v>0.26968026161193848</v>
      </c>
      <c r="D2109">
        <v>0.12636499106884</v>
      </c>
      <c r="E2109">
        <v>0.39540314674377441</v>
      </c>
      <c r="F2109" t="s">
        <v>2</v>
      </c>
      <c r="G2109" t="s">
        <v>1</v>
      </c>
    </row>
    <row r="2110" spans="1:7" x14ac:dyDescent="0.3">
      <c r="A2110">
        <v>2108</v>
      </c>
      <c r="B2110">
        <v>0.15965688228607181</v>
      </c>
      <c r="C2110">
        <v>0.18232524394989011</v>
      </c>
      <c r="D2110">
        <v>9.7153447568416595E-2</v>
      </c>
      <c r="E2110">
        <v>0.31866660714149481</v>
      </c>
      <c r="F2110" t="s">
        <v>2</v>
      </c>
      <c r="G2110" t="s">
        <v>4</v>
      </c>
    </row>
    <row r="2111" spans="1:7" x14ac:dyDescent="0.3">
      <c r="A2111">
        <v>2109</v>
      </c>
      <c r="B2111">
        <v>0.50935685634613037</v>
      </c>
      <c r="C2111">
        <v>0.1312445551156998</v>
      </c>
      <c r="D2111">
        <v>7.099229097366333E-2</v>
      </c>
      <c r="E2111">
        <v>0.77498644590377808</v>
      </c>
      <c r="F2111" t="s">
        <v>2</v>
      </c>
      <c r="G2111" t="s">
        <v>4</v>
      </c>
    </row>
    <row r="2112" spans="1:7" x14ac:dyDescent="0.3">
      <c r="A2112">
        <v>2110</v>
      </c>
      <c r="B2112">
        <v>0.42671412229537958</v>
      </c>
      <c r="C2112">
        <v>0.22256261110305789</v>
      </c>
      <c r="D2112">
        <v>0.1012324020266533</v>
      </c>
      <c r="E2112">
        <v>0.86719334125518799</v>
      </c>
      <c r="F2112" t="s">
        <v>2</v>
      </c>
      <c r="G2112" t="s">
        <v>4</v>
      </c>
    </row>
    <row r="2113" spans="1:7" x14ac:dyDescent="0.3">
      <c r="A2113">
        <v>2111</v>
      </c>
      <c r="B2113">
        <v>0.5771142840385437</v>
      </c>
      <c r="C2113">
        <v>0.1182469055056572</v>
      </c>
      <c r="D2113">
        <v>9.7389101982116699E-2</v>
      </c>
      <c r="E2113">
        <v>0.86819392442703247</v>
      </c>
      <c r="F2113" t="s">
        <v>2</v>
      </c>
      <c r="G2113" t="s">
        <v>4</v>
      </c>
    </row>
    <row r="2114" spans="1:7" x14ac:dyDescent="0.3">
      <c r="A2114">
        <v>2112</v>
      </c>
      <c r="B2114">
        <v>0.22106802463531491</v>
      </c>
      <c r="C2114">
        <v>0.1025081947445869</v>
      </c>
      <c r="D2114">
        <v>8.6940862238407135E-2</v>
      </c>
      <c r="E2114">
        <v>0.84628146886825562</v>
      </c>
      <c r="F2114" t="s">
        <v>2</v>
      </c>
      <c r="G2114" t="s">
        <v>4</v>
      </c>
    </row>
    <row r="2115" spans="1:7" x14ac:dyDescent="0.3">
      <c r="A2115">
        <v>2113</v>
      </c>
      <c r="B2115">
        <v>0.20175810158252719</v>
      </c>
      <c r="C2115">
        <v>0.34227386116981512</v>
      </c>
      <c r="D2115">
        <v>0.1137424483895302</v>
      </c>
      <c r="E2115">
        <v>0.72269302606582642</v>
      </c>
      <c r="F2115" t="s">
        <v>2</v>
      </c>
      <c r="G2115" t="s">
        <v>4</v>
      </c>
    </row>
    <row r="2116" spans="1:7" x14ac:dyDescent="0.3">
      <c r="A2116">
        <v>2114</v>
      </c>
      <c r="B2116">
        <v>0.1072477996349335</v>
      </c>
      <c r="C2116">
        <v>0.45009791851043701</v>
      </c>
      <c r="D2116">
        <v>0.1881732493638992</v>
      </c>
      <c r="E2116">
        <v>0.47311699390411383</v>
      </c>
      <c r="F2116" t="s">
        <v>2</v>
      </c>
      <c r="G2116" t="s">
        <v>4</v>
      </c>
    </row>
    <row r="2117" spans="1:7" x14ac:dyDescent="0.3">
      <c r="A2117">
        <v>2115</v>
      </c>
      <c r="B2117">
        <v>0.15677960216999051</v>
      </c>
      <c r="C2117">
        <v>0.82292938232421875</v>
      </c>
      <c r="D2117">
        <v>0.14958637952804571</v>
      </c>
      <c r="E2117">
        <v>0.13735724985599521</v>
      </c>
      <c r="F2117" t="s">
        <v>2</v>
      </c>
      <c r="G2117" t="s">
        <v>2</v>
      </c>
    </row>
    <row r="2118" spans="1:7" x14ac:dyDescent="0.3">
      <c r="A2118">
        <v>2116</v>
      </c>
      <c r="B2118">
        <v>0.72959333658218384</v>
      </c>
      <c r="C2118">
        <v>9.3346662819385529E-2</v>
      </c>
      <c r="D2118">
        <v>8.9400053024291992E-2</v>
      </c>
      <c r="E2118">
        <v>0.203944131731987</v>
      </c>
      <c r="F2118" t="s">
        <v>2</v>
      </c>
      <c r="G2118" t="s">
        <v>1</v>
      </c>
    </row>
    <row r="2119" spans="1:7" x14ac:dyDescent="0.3">
      <c r="A2119">
        <v>2117</v>
      </c>
      <c r="B2119">
        <v>0.21752962470054629</v>
      </c>
      <c r="C2119">
        <v>0.41024288535118097</v>
      </c>
      <c r="D2119">
        <v>0.15593612194061279</v>
      </c>
      <c r="E2119">
        <v>0.17933447659015661</v>
      </c>
      <c r="F2119" t="s">
        <v>2</v>
      </c>
      <c r="G2119" t="s">
        <v>2</v>
      </c>
    </row>
    <row r="2120" spans="1:7" x14ac:dyDescent="0.3">
      <c r="A2120">
        <v>2118</v>
      </c>
      <c r="B2120">
        <v>0.61600512266159058</v>
      </c>
      <c r="C2120">
        <v>0.53283482789993286</v>
      </c>
      <c r="D2120">
        <v>0.15596812963485721</v>
      </c>
      <c r="E2120">
        <v>0.31154930591583252</v>
      </c>
      <c r="F2120" t="s">
        <v>2</v>
      </c>
      <c r="G2120" t="s">
        <v>1</v>
      </c>
    </row>
    <row r="2121" spans="1:7" x14ac:dyDescent="0.3">
      <c r="A2121">
        <v>2119</v>
      </c>
      <c r="B2121">
        <v>2.9404120519757271E-2</v>
      </c>
      <c r="C2121">
        <v>0.69089078903198242</v>
      </c>
      <c r="D2121">
        <v>6.6625721752643585E-2</v>
      </c>
      <c r="E2121">
        <v>0.49809399247169489</v>
      </c>
      <c r="F2121" t="s">
        <v>2</v>
      </c>
      <c r="G2121" t="s">
        <v>2</v>
      </c>
    </row>
    <row r="2122" spans="1:7" x14ac:dyDescent="0.3">
      <c r="A2122">
        <v>2120</v>
      </c>
      <c r="B2122">
        <v>8.4649063646793365E-2</v>
      </c>
      <c r="C2122">
        <v>0.68068075180053711</v>
      </c>
      <c r="D2122">
        <v>8.5539862513542175E-2</v>
      </c>
      <c r="E2122">
        <v>0.42109188437461847</v>
      </c>
      <c r="F2122" t="s">
        <v>2</v>
      </c>
      <c r="G2122" t="s">
        <v>2</v>
      </c>
    </row>
    <row r="2123" spans="1:7" x14ac:dyDescent="0.3">
      <c r="A2123">
        <v>2121</v>
      </c>
      <c r="B2123">
        <v>5.8938000351190567E-2</v>
      </c>
      <c r="C2123">
        <v>0.21385972201824191</v>
      </c>
      <c r="D2123">
        <v>7.0406720042228699E-2</v>
      </c>
      <c r="E2123">
        <v>0.66904401779174805</v>
      </c>
      <c r="F2123" t="s">
        <v>2</v>
      </c>
      <c r="G2123" t="s">
        <v>4</v>
      </c>
    </row>
    <row r="2124" spans="1:7" x14ac:dyDescent="0.3">
      <c r="A2124">
        <v>2122</v>
      </c>
      <c r="B2124">
        <v>0.24184653162956241</v>
      </c>
      <c r="C2124">
        <v>0.88550925254821777</v>
      </c>
      <c r="D2124">
        <v>0.1066217795014381</v>
      </c>
      <c r="E2124">
        <v>9.5336467027664185E-2</v>
      </c>
      <c r="F2124" t="s">
        <v>2</v>
      </c>
      <c r="G2124" t="s">
        <v>2</v>
      </c>
    </row>
    <row r="2125" spans="1:7" x14ac:dyDescent="0.3">
      <c r="A2125">
        <v>2123</v>
      </c>
      <c r="B2125">
        <v>5.2560478448867798E-2</v>
      </c>
      <c r="C2125">
        <v>0.35711956024169922</v>
      </c>
      <c r="D2125">
        <v>0.14054843783378601</v>
      </c>
      <c r="E2125">
        <v>0.81955909729003906</v>
      </c>
      <c r="F2125" t="s">
        <v>2</v>
      </c>
      <c r="G2125" t="s">
        <v>4</v>
      </c>
    </row>
    <row r="2126" spans="1:7" x14ac:dyDescent="0.3">
      <c r="A2126">
        <v>2124</v>
      </c>
      <c r="B2126">
        <v>0.86424547433853149</v>
      </c>
      <c r="C2126">
        <v>0.26442340016365051</v>
      </c>
      <c r="D2126">
        <v>7.6711423695087433E-2</v>
      </c>
      <c r="E2126">
        <v>0.68280899524688721</v>
      </c>
      <c r="F2126" t="s">
        <v>2</v>
      </c>
      <c r="G2126" t="s">
        <v>1</v>
      </c>
    </row>
    <row r="2127" spans="1:7" x14ac:dyDescent="0.3">
      <c r="A2127">
        <v>2125</v>
      </c>
      <c r="B2127">
        <v>0.24915409088134771</v>
      </c>
      <c r="C2127">
        <v>0.63144326210021973</v>
      </c>
      <c r="D2127">
        <v>5.449150875210762E-2</v>
      </c>
      <c r="E2127">
        <v>0.24040566384792331</v>
      </c>
      <c r="F2127" t="s">
        <v>2</v>
      </c>
      <c r="G2127" t="s">
        <v>2</v>
      </c>
    </row>
    <row r="2128" spans="1:7" x14ac:dyDescent="0.3">
      <c r="A2128">
        <v>2126</v>
      </c>
      <c r="B2128">
        <v>0.61864000558853149</v>
      </c>
      <c r="C2128">
        <v>0.1631120294332504</v>
      </c>
      <c r="D2128">
        <v>1.7339132726192471E-2</v>
      </c>
      <c r="E2128">
        <v>0.41079020500183111</v>
      </c>
      <c r="F2128" t="s">
        <v>2</v>
      </c>
      <c r="G2128" t="s">
        <v>1</v>
      </c>
    </row>
    <row r="2129" spans="1:7" x14ac:dyDescent="0.3">
      <c r="A2129">
        <v>2127</v>
      </c>
      <c r="B2129">
        <v>0.50433170795440674</v>
      </c>
      <c r="C2129">
        <v>0.46781191229820251</v>
      </c>
      <c r="D2129">
        <v>0.1654679477214813</v>
      </c>
      <c r="E2129">
        <v>0.64683085680007935</v>
      </c>
      <c r="F2129" t="s">
        <v>2</v>
      </c>
      <c r="G2129" t="s">
        <v>4</v>
      </c>
    </row>
    <row r="2130" spans="1:7" x14ac:dyDescent="0.3">
      <c r="A2130">
        <v>2128</v>
      </c>
      <c r="B2130">
        <v>0.38570830225944519</v>
      </c>
      <c r="C2130">
        <v>0.46856239438056951</v>
      </c>
      <c r="D2130">
        <v>0.1099623814225197</v>
      </c>
      <c r="E2130">
        <v>0.37000113725662231</v>
      </c>
      <c r="F2130" t="s">
        <v>2</v>
      </c>
      <c r="G2130" t="s">
        <v>2</v>
      </c>
    </row>
    <row r="2131" spans="1:7" x14ac:dyDescent="0.3">
      <c r="A2131">
        <v>2129</v>
      </c>
      <c r="B2131">
        <v>0.56749844551086426</v>
      </c>
      <c r="C2131">
        <v>0.91871756315231323</v>
      </c>
      <c r="D2131">
        <v>0.27370935678482061</v>
      </c>
      <c r="E2131">
        <v>0.77149748802185059</v>
      </c>
      <c r="F2131" t="s">
        <v>2</v>
      </c>
      <c r="G2131" t="s">
        <v>2</v>
      </c>
    </row>
    <row r="2132" spans="1:7" x14ac:dyDescent="0.3">
      <c r="A2132">
        <v>2130</v>
      </c>
      <c r="B2132">
        <v>0.49640253186225891</v>
      </c>
      <c r="C2132">
        <v>0.3230743408203125</v>
      </c>
      <c r="D2132">
        <v>6.3567064702510834E-2</v>
      </c>
      <c r="E2132">
        <v>0.86307209730148315</v>
      </c>
      <c r="F2132" t="s">
        <v>2</v>
      </c>
      <c r="G2132" t="s">
        <v>4</v>
      </c>
    </row>
    <row r="2133" spans="1:7" x14ac:dyDescent="0.3">
      <c r="A2133">
        <v>2131</v>
      </c>
      <c r="B2133">
        <v>0.91707444190979004</v>
      </c>
      <c r="C2133">
        <v>0.1223662793636322</v>
      </c>
      <c r="D2133">
        <v>0.10094501078128811</v>
      </c>
      <c r="E2133">
        <v>0.37702098488807678</v>
      </c>
      <c r="F2133" t="s">
        <v>2</v>
      </c>
      <c r="G2133" t="s">
        <v>1</v>
      </c>
    </row>
    <row r="2134" spans="1:7" x14ac:dyDescent="0.3">
      <c r="A2134">
        <v>2132</v>
      </c>
      <c r="B2134">
        <v>0.76486945152282715</v>
      </c>
      <c r="C2134">
        <v>0.44172224402427668</v>
      </c>
      <c r="D2134">
        <v>8.1676743924617767E-2</v>
      </c>
      <c r="E2134">
        <v>0.13400322198867801</v>
      </c>
      <c r="F2134" t="s">
        <v>2</v>
      </c>
      <c r="G2134" t="s">
        <v>1</v>
      </c>
    </row>
    <row r="2135" spans="1:7" x14ac:dyDescent="0.3">
      <c r="A2135">
        <v>2133</v>
      </c>
      <c r="B2135">
        <v>0.1443313658237457</v>
      </c>
      <c r="C2135">
        <v>0.23015338182449341</v>
      </c>
      <c r="D2135">
        <v>6.6844992339611053E-2</v>
      </c>
      <c r="E2135">
        <v>0.53671211004257202</v>
      </c>
      <c r="F2135" t="s">
        <v>2</v>
      </c>
      <c r="G2135" t="s">
        <v>4</v>
      </c>
    </row>
    <row r="2136" spans="1:7" x14ac:dyDescent="0.3">
      <c r="A2136">
        <v>2134</v>
      </c>
      <c r="B2136">
        <v>0.13743901252746579</v>
      </c>
      <c r="C2136">
        <v>0.30437085032463068</v>
      </c>
      <c r="D2136">
        <v>0.12940022349357599</v>
      </c>
      <c r="E2136">
        <v>0.85068440437316895</v>
      </c>
      <c r="F2136" t="s">
        <v>2</v>
      </c>
      <c r="G2136" t="s">
        <v>4</v>
      </c>
    </row>
    <row r="2137" spans="1:7" x14ac:dyDescent="0.3">
      <c r="A2137">
        <v>2135</v>
      </c>
      <c r="B2137">
        <v>0.38885927200317377</v>
      </c>
      <c r="C2137">
        <v>0.16122765839099881</v>
      </c>
      <c r="D2137">
        <v>0.14162649214267731</v>
      </c>
      <c r="E2137">
        <v>0.77084970474243164</v>
      </c>
      <c r="F2137" t="s">
        <v>2</v>
      </c>
      <c r="G2137" t="s">
        <v>4</v>
      </c>
    </row>
    <row r="2138" spans="1:7" x14ac:dyDescent="0.3">
      <c r="A2138">
        <v>2136</v>
      </c>
      <c r="B2138">
        <v>0.42783764004707342</v>
      </c>
      <c r="C2138">
        <v>0.13620467483997339</v>
      </c>
      <c r="D2138">
        <v>0.12523543834686279</v>
      </c>
      <c r="E2138">
        <v>0.7838093638420105</v>
      </c>
      <c r="F2138" t="s">
        <v>2</v>
      </c>
      <c r="G2138" t="s">
        <v>4</v>
      </c>
    </row>
    <row r="2139" spans="1:7" x14ac:dyDescent="0.3">
      <c r="A2139">
        <v>2137</v>
      </c>
      <c r="B2139">
        <v>0.92600816488265991</v>
      </c>
      <c r="C2139">
        <v>0.1542083919048309</v>
      </c>
      <c r="D2139">
        <v>0.14175613224506381</v>
      </c>
      <c r="E2139">
        <v>0.2325400114059448</v>
      </c>
      <c r="F2139" t="s">
        <v>2</v>
      </c>
      <c r="G2139" t="s">
        <v>1</v>
      </c>
    </row>
    <row r="2140" spans="1:7" x14ac:dyDescent="0.3">
      <c r="A2140">
        <v>2138</v>
      </c>
      <c r="B2140">
        <v>0.55921995639801025</v>
      </c>
      <c r="C2140">
        <v>0.1179105713963509</v>
      </c>
      <c r="D2140">
        <v>6.8556800484657288E-2</v>
      </c>
      <c r="E2140">
        <v>0.79011327028274536</v>
      </c>
      <c r="F2140" t="s">
        <v>2</v>
      </c>
      <c r="G2140" t="s">
        <v>4</v>
      </c>
    </row>
    <row r="2141" spans="1:7" x14ac:dyDescent="0.3">
      <c r="A2141">
        <v>2139</v>
      </c>
      <c r="B2141">
        <v>0.5178072452545166</v>
      </c>
      <c r="C2141">
        <v>0.46206438541412348</v>
      </c>
      <c r="D2141">
        <v>4.7097191214561462E-2</v>
      </c>
      <c r="E2141">
        <v>0.29604974389076227</v>
      </c>
      <c r="F2141" t="s">
        <v>2</v>
      </c>
      <c r="G2141" t="s">
        <v>1</v>
      </c>
    </row>
    <row r="2142" spans="1:7" x14ac:dyDescent="0.3">
      <c r="A2142">
        <v>2140</v>
      </c>
      <c r="B2142">
        <v>0.43391066789627081</v>
      </c>
      <c r="C2142">
        <v>8.7260045111179352E-2</v>
      </c>
      <c r="D2142">
        <v>0.1050351336598396</v>
      </c>
      <c r="E2142">
        <v>0.6747894287109375</v>
      </c>
      <c r="F2142" t="s">
        <v>2</v>
      </c>
      <c r="G2142" t="s">
        <v>4</v>
      </c>
    </row>
    <row r="2143" spans="1:7" x14ac:dyDescent="0.3">
      <c r="A2143">
        <v>2141</v>
      </c>
      <c r="B2143">
        <v>0.73078489303588867</v>
      </c>
      <c r="C2143">
        <v>0.16034711897373199</v>
      </c>
      <c r="D2143">
        <v>8.0484673380851746E-2</v>
      </c>
      <c r="E2143">
        <v>0.7891690731048584</v>
      </c>
      <c r="F2143" t="s">
        <v>2</v>
      </c>
      <c r="G2143" t="s">
        <v>4</v>
      </c>
    </row>
    <row r="2144" spans="1:7" x14ac:dyDescent="0.3">
      <c r="A2144">
        <v>2142</v>
      </c>
      <c r="B2144">
        <v>0.24453288316726679</v>
      </c>
      <c r="C2144">
        <v>0.10700295120477681</v>
      </c>
      <c r="D2144">
        <v>7.4619367718696594E-2</v>
      </c>
      <c r="E2144">
        <v>0.78565371036529541</v>
      </c>
      <c r="F2144" t="s">
        <v>2</v>
      </c>
      <c r="G2144" t="s">
        <v>4</v>
      </c>
    </row>
    <row r="2145" spans="1:7" x14ac:dyDescent="0.3">
      <c r="A2145">
        <v>2143</v>
      </c>
      <c r="B2145">
        <v>0.14332281053066251</v>
      </c>
      <c r="C2145">
        <v>0.78841227293014526</v>
      </c>
      <c r="D2145">
        <v>9.3178637325763702E-2</v>
      </c>
      <c r="E2145">
        <v>0.30498644709587103</v>
      </c>
      <c r="F2145" t="s">
        <v>2</v>
      </c>
      <c r="G2145" t="s">
        <v>2</v>
      </c>
    </row>
    <row r="2146" spans="1:7" x14ac:dyDescent="0.3">
      <c r="A2146">
        <v>2144</v>
      </c>
      <c r="B2146">
        <v>0.16896478831768039</v>
      </c>
      <c r="C2146">
        <v>0.3559100329875946</v>
      </c>
      <c r="D2146">
        <v>0.12022495269775391</v>
      </c>
      <c r="E2146">
        <v>0.78905236721038818</v>
      </c>
      <c r="F2146" t="s">
        <v>2</v>
      </c>
      <c r="G2146" t="s">
        <v>4</v>
      </c>
    </row>
    <row r="2147" spans="1:7" x14ac:dyDescent="0.3">
      <c r="A2147">
        <v>2145</v>
      </c>
      <c r="B2147">
        <v>0.660319983959198</v>
      </c>
      <c r="C2147">
        <v>0.20731346309185031</v>
      </c>
      <c r="D2147">
        <v>5.8363605290651321E-2</v>
      </c>
      <c r="E2147">
        <v>0.45365500450134277</v>
      </c>
      <c r="F2147" t="s">
        <v>2</v>
      </c>
      <c r="G2147" t="s">
        <v>1</v>
      </c>
    </row>
    <row r="2148" spans="1:7" x14ac:dyDescent="0.3">
      <c r="A2148">
        <v>2146</v>
      </c>
      <c r="B2148">
        <v>0.59833347797393799</v>
      </c>
      <c r="C2148">
        <v>0.17387482523918149</v>
      </c>
      <c r="D2148">
        <v>0.50717991590499878</v>
      </c>
      <c r="E2148">
        <v>0.73628318309783936</v>
      </c>
      <c r="F2148" t="s">
        <v>2</v>
      </c>
      <c r="G2148" t="s">
        <v>4</v>
      </c>
    </row>
    <row r="2149" spans="1:7" x14ac:dyDescent="0.3">
      <c r="A2149">
        <v>2147</v>
      </c>
      <c r="B2149">
        <v>8.799394965171814E-2</v>
      </c>
      <c r="C2149">
        <v>0.27888774871826172</v>
      </c>
      <c r="D2149">
        <v>0.32362192869186401</v>
      </c>
      <c r="E2149">
        <v>0.6370968222618103</v>
      </c>
      <c r="F2149" t="s">
        <v>2</v>
      </c>
      <c r="G2149" t="s">
        <v>4</v>
      </c>
    </row>
    <row r="2150" spans="1:7" x14ac:dyDescent="0.3">
      <c r="A2150">
        <v>2148</v>
      </c>
      <c r="B2150">
        <v>0.17243796586990359</v>
      </c>
      <c r="C2150">
        <v>0.33664429187774658</v>
      </c>
      <c r="D2150">
        <v>0.12756930291652679</v>
      </c>
      <c r="E2150">
        <v>0.93864113092422485</v>
      </c>
      <c r="F2150" t="s">
        <v>2</v>
      </c>
      <c r="G2150" t="s">
        <v>4</v>
      </c>
    </row>
    <row r="2151" spans="1:7" x14ac:dyDescent="0.3">
      <c r="A2151">
        <v>2149</v>
      </c>
      <c r="B2151">
        <v>0.1476602107286453</v>
      </c>
      <c r="C2151">
        <v>0.15149497985839841</v>
      </c>
      <c r="D2151">
        <v>0.1894395500421524</v>
      </c>
      <c r="E2151">
        <v>0.61589062213897705</v>
      </c>
      <c r="F2151" t="s">
        <v>2</v>
      </c>
      <c r="G2151" t="s">
        <v>4</v>
      </c>
    </row>
    <row r="2152" spans="1:7" x14ac:dyDescent="0.3">
      <c r="A2152">
        <v>2150</v>
      </c>
      <c r="B2152">
        <v>0.16684211790561679</v>
      </c>
      <c r="C2152">
        <v>0.84037566184997559</v>
      </c>
      <c r="D2152">
        <v>0.1009466499090195</v>
      </c>
      <c r="E2152">
        <v>0.70287537574768066</v>
      </c>
      <c r="F2152" t="s">
        <v>2</v>
      </c>
      <c r="G2152" t="s">
        <v>2</v>
      </c>
    </row>
    <row r="2153" spans="1:7" x14ac:dyDescent="0.3">
      <c r="A2153">
        <v>2151</v>
      </c>
      <c r="B2153">
        <v>0.1204890385270119</v>
      </c>
      <c r="C2153">
        <v>0.52990031242370605</v>
      </c>
      <c r="D2153">
        <v>0.15744166076183319</v>
      </c>
      <c r="E2153">
        <v>0.67859345674514771</v>
      </c>
      <c r="F2153" t="s">
        <v>2</v>
      </c>
      <c r="G2153" t="s">
        <v>4</v>
      </c>
    </row>
    <row r="2154" spans="1:7" x14ac:dyDescent="0.3">
      <c r="A2154">
        <v>2152</v>
      </c>
      <c r="B2154">
        <v>0.34274587035179138</v>
      </c>
      <c r="C2154">
        <v>0.17438417673110959</v>
      </c>
      <c r="D2154">
        <v>5.5808957666158683E-2</v>
      </c>
      <c r="E2154">
        <v>0.57946234941482544</v>
      </c>
      <c r="F2154" t="s">
        <v>2</v>
      </c>
      <c r="G2154" t="s">
        <v>4</v>
      </c>
    </row>
    <row r="2155" spans="1:7" x14ac:dyDescent="0.3">
      <c r="A2155">
        <v>2153</v>
      </c>
      <c r="B2155">
        <v>0.58549010753631592</v>
      </c>
      <c r="C2155">
        <v>0.14112819731235501</v>
      </c>
      <c r="D2155">
        <v>9.4892874360084534E-2</v>
      </c>
      <c r="E2155">
        <v>0.51946288347244263</v>
      </c>
      <c r="F2155" t="s">
        <v>2</v>
      </c>
      <c r="G2155" t="s">
        <v>1</v>
      </c>
    </row>
    <row r="2156" spans="1:7" x14ac:dyDescent="0.3">
      <c r="A2156">
        <v>2154</v>
      </c>
      <c r="B2156">
        <v>0.83750444650650024</v>
      </c>
      <c r="C2156">
        <v>9.1482549905776978E-2</v>
      </c>
      <c r="D2156">
        <v>3.6146599799394608E-2</v>
      </c>
      <c r="E2156">
        <v>0.43996161222457891</v>
      </c>
      <c r="F2156" t="s">
        <v>2</v>
      </c>
      <c r="G2156" t="s">
        <v>1</v>
      </c>
    </row>
    <row r="2157" spans="1:7" x14ac:dyDescent="0.3">
      <c r="A2157">
        <v>2155</v>
      </c>
      <c r="B2157">
        <v>0.48366087675094599</v>
      </c>
      <c r="C2157">
        <v>0.58144462108612061</v>
      </c>
      <c r="D2157">
        <v>7.4056550860404968E-2</v>
      </c>
      <c r="E2157">
        <v>0.74628406763076782</v>
      </c>
      <c r="F2157" t="s">
        <v>2</v>
      </c>
      <c r="G2157" t="s">
        <v>4</v>
      </c>
    </row>
    <row r="2158" spans="1:7" x14ac:dyDescent="0.3">
      <c r="A2158">
        <v>2156</v>
      </c>
      <c r="B2158">
        <v>0.2342890799045563</v>
      </c>
      <c r="C2158">
        <v>0.1753809601068497</v>
      </c>
      <c r="D2158">
        <v>5.1448725163936608E-2</v>
      </c>
      <c r="E2158">
        <v>0.91511249542236328</v>
      </c>
      <c r="F2158" t="s">
        <v>2</v>
      </c>
      <c r="G2158" t="s">
        <v>4</v>
      </c>
    </row>
    <row r="2159" spans="1:7" x14ac:dyDescent="0.3">
      <c r="A2159">
        <v>2157</v>
      </c>
      <c r="B2159">
        <v>0.59228694438934326</v>
      </c>
      <c r="C2159">
        <v>0.26017946004867548</v>
      </c>
      <c r="D2159">
        <v>0.1191328391432762</v>
      </c>
      <c r="E2159">
        <v>0.21975404024124151</v>
      </c>
      <c r="F2159" t="s">
        <v>2</v>
      </c>
      <c r="G2159" t="s">
        <v>1</v>
      </c>
    </row>
    <row r="2160" spans="1:7" x14ac:dyDescent="0.3">
      <c r="A2160">
        <v>2158</v>
      </c>
      <c r="B2160">
        <v>8.776991069316864E-2</v>
      </c>
      <c r="C2160">
        <v>0.37342250347137451</v>
      </c>
      <c r="D2160">
        <v>0.1442263871431351</v>
      </c>
      <c r="E2160">
        <v>0.93130332231521606</v>
      </c>
      <c r="F2160" t="s">
        <v>2</v>
      </c>
      <c r="G2160" t="s">
        <v>4</v>
      </c>
    </row>
    <row r="2161" spans="1:7" x14ac:dyDescent="0.3">
      <c r="A2161">
        <v>2159</v>
      </c>
      <c r="B2161">
        <v>0.8418998122215271</v>
      </c>
      <c r="C2161">
        <v>0.42487046122550959</v>
      </c>
      <c r="D2161">
        <v>0.11320431530475621</v>
      </c>
      <c r="E2161">
        <v>0.15098737180232999</v>
      </c>
      <c r="F2161" t="s">
        <v>2</v>
      </c>
      <c r="G2161" t="s">
        <v>1</v>
      </c>
    </row>
    <row r="2162" spans="1:7" x14ac:dyDescent="0.3">
      <c r="A2162">
        <v>2160</v>
      </c>
      <c r="B2162">
        <v>0.27728697657585138</v>
      </c>
      <c r="C2162">
        <v>6.5738625824451447E-2</v>
      </c>
      <c r="D2162">
        <v>0.12609122693538671</v>
      </c>
      <c r="E2162">
        <v>0.79404884576797485</v>
      </c>
      <c r="F2162" t="s">
        <v>2</v>
      </c>
      <c r="G2162" t="s">
        <v>4</v>
      </c>
    </row>
    <row r="2163" spans="1:7" x14ac:dyDescent="0.3">
      <c r="A2163">
        <v>2161</v>
      </c>
      <c r="B2163">
        <v>0.15999576449394229</v>
      </c>
      <c r="C2163">
        <v>0.35506325960159302</v>
      </c>
      <c r="D2163">
        <v>0.14027087390422821</v>
      </c>
      <c r="E2163">
        <v>0.82009381055831909</v>
      </c>
      <c r="F2163" t="s">
        <v>2</v>
      </c>
      <c r="G2163" t="s">
        <v>4</v>
      </c>
    </row>
    <row r="2164" spans="1:7" x14ac:dyDescent="0.3">
      <c r="A2164">
        <v>2162</v>
      </c>
      <c r="B2164">
        <v>0.41509583592414862</v>
      </c>
      <c r="C2164">
        <v>8.6902126669883728E-2</v>
      </c>
      <c r="D2164">
        <v>9.7686439752578735E-2</v>
      </c>
      <c r="E2164">
        <v>0.64974695444107056</v>
      </c>
      <c r="F2164" t="s">
        <v>2</v>
      </c>
      <c r="G2164" t="s">
        <v>4</v>
      </c>
    </row>
    <row r="2165" spans="1:7" x14ac:dyDescent="0.3">
      <c r="A2165">
        <v>2163</v>
      </c>
      <c r="B2165">
        <v>0.80365449190139771</v>
      </c>
      <c r="C2165">
        <v>0.25098305940628052</v>
      </c>
      <c r="D2165">
        <v>8.4707997739315033E-2</v>
      </c>
      <c r="E2165">
        <v>0.72035509347915649</v>
      </c>
      <c r="F2165" t="s">
        <v>2</v>
      </c>
      <c r="G2165" t="s">
        <v>1</v>
      </c>
    </row>
    <row r="2166" spans="1:7" x14ac:dyDescent="0.3">
      <c r="A2166">
        <v>2164</v>
      </c>
      <c r="B2166">
        <v>0.92345750331878662</v>
      </c>
      <c r="C2166">
        <v>9.1585554182529449E-2</v>
      </c>
      <c r="D2166">
        <v>6.7921265959739685E-2</v>
      </c>
      <c r="E2166">
        <v>0.1314639151096344</v>
      </c>
      <c r="F2166" t="s">
        <v>2</v>
      </c>
      <c r="G2166" t="s">
        <v>1</v>
      </c>
    </row>
    <row r="2167" spans="1:7" x14ac:dyDescent="0.3">
      <c r="A2167">
        <v>2165</v>
      </c>
      <c r="B2167">
        <v>7.3735460638999939E-2</v>
      </c>
      <c r="C2167">
        <v>0.17993246018886569</v>
      </c>
      <c r="D2167">
        <v>6.087614968419075E-2</v>
      </c>
      <c r="E2167">
        <v>0.89587169885635376</v>
      </c>
      <c r="F2167" t="s">
        <v>2</v>
      </c>
      <c r="G2167" t="s">
        <v>4</v>
      </c>
    </row>
    <row r="2168" spans="1:7" x14ac:dyDescent="0.3">
      <c r="A2168">
        <v>2166</v>
      </c>
      <c r="B2168">
        <v>0.77913004159927368</v>
      </c>
      <c r="C2168">
        <v>7.3729425668716431E-2</v>
      </c>
      <c r="D2168">
        <v>9.8726250231266022E-2</v>
      </c>
      <c r="E2168">
        <v>0.72979122400283813</v>
      </c>
      <c r="F2168" t="s">
        <v>2</v>
      </c>
      <c r="G2168" t="s">
        <v>1</v>
      </c>
    </row>
    <row r="2169" spans="1:7" x14ac:dyDescent="0.3">
      <c r="A2169">
        <v>2167</v>
      </c>
      <c r="B2169">
        <v>0.57430756092071533</v>
      </c>
      <c r="C2169">
        <v>0.30139768123626709</v>
      </c>
      <c r="D2169">
        <v>0.15786303579807279</v>
      </c>
      <c r="E2169">
        <v>0.19971723854541781</v>
      </c>
      <c r="F2169" t="s">
        <v>2</v>
      </c>
      <c r="G2169" t="s">
        <v>1</v>
      </c>
    </row>
    <row r="2170" spans="1:7" x14ac:dyDescent="0.3">
      <c r="A2170">
        <v>2168</v>
      </c>
      <c r="B2170">
        <v>0.73251253366470337</v>
      </c>
      <c r="C2170">
        <v>0.15005350112915039</v>
      </c>
      <c r="D2170">
        <v>8.3136372268199921E-2</v>
      </c>
      <c r="E2170">
        <v>0.3845711350440979</v>
      </c>
      <c r="F2170" t="s">
        <v>2</v>
      </c>
      <c r="G2170" t="s">
        <v>1</v>
      </c>
    </row>
    <row r="2171" spans="1:7" x14ac:dyDescent="0.3">
      <c r="A2171">
        <v>2169</v>
      </c>
      <c r="B2171">
        <v>0.27729496359825129</v>
      </c>
      <c r="C2171">
        <v>7.8865714371204376E-2</v>
      </c>
      <c r="D2171">
        <v>0.1138287335634232</v>
      </c>
      <c r="E2171">
        <v>0.46667814254760742</v>
      </c>
      <c r="F2171" t="s">
        <v>2</v>
      </c>
      <c r="G2171" t="s">
        <v>4</v>
      </c>
    </row>
    <row r="2172" spans="1:7" x14ac:dyDescent="0.3">
      <c r="A2172">
        <v>2170</v>
      </c>
      <c r="B2172">
        <v>0.12955024838447571</v>
      </c>
      <c r="C2172">
        <v>0.56499892473220825</v>
      </c>
      <c r="D2172">
        <v>0.1139557212591171</v>
      </c>
      <c r="E2172">
        <v>0.78807336091995239</v>
      </c>
      <c r="F2172" t="s">
        <v>2</v>
      </c>
      <c r="G2172" t="s">
        <v>4</v>
      </c>
    </row>
    <row r="2173" spans="1:7" x14ac:dyDescent="0.3">
      <c r="A2173">
        <v>2171</v>
      </c>
      <c r="B2173">
        <v>0.76517891883850098</v>
      </c>
      <c r="C2173">
        <v>0.23004874587059021</v>
      </c>
      <c r="D2173">
        <v>0.1106779798865318</v>
      </c>
      <c r="E2173">
        <v>0.58426755666732788</v>
      </c>
      <c r="F2173" t="s">
        <v>2</v>
      </c>
      <c r="G2173" t="s">
        <v>1</v>
      </c>
    </row>
    <row r="2174" spans="1:7" x14ac:dyDescent="0.3">
      <c r="A2174">
        <v>2172</v>
      </c>
      <c r="B2174">
        <v>0.68815332651138306</v>
      </c>
      <c r="C2174">
        <v>0.1817052811384201</v>
      </c>
      <c r="D2174">
        <v>0.55499625205993652</v>
      </c>
      <c r="E2174">
        <v>0.15195582807064059</v>
      </c>
      <c r="F2174" t="s">
        <v>2</v>
      </c>
      <c r="G2174" t="s">
        <v>1</v>
      </c>
    </row>
    <row r="2175" spans="1:7" x14ac:dyDescent="0.3">
      <c r="A2175">
        <v>2173</v>
      </c>
      <c r="B2175">
        <v>0.22651244699954989</v>
      </c>
      <c r="C2175">
        <v>0.11935651302337651</v>
      </c>
      <c r="D2175">
        <v>0.2084382772445679</v>
      </c>
      <c r="E2175">
        <v>0.93315404653549194</v>
      </c>
      <c r="F2175" t="s">
        <v>2</v>
      </c>
      <c r="G2175" t="s">
        <v>4</v>
      </c>
    </row>
    <row r="2176" spans="1:7" x14ac:dyDescent="0.3">
      <c r="A2176">
        <v>2174</v>
      </c>
      <c r="B2176">
        <v>0.92634057998657227</v>
      </c>
      <c r="C2176">
        <v>8.1712402403354645E-2</v>
      </c>
      <c r="D2176">
        <v>5.4854657500982278E-2</v>
      </c>
      <c r="E2176">
        <v>0.4182911217212677</v>
      </c>
      <c r="F2176" t="s">
        <v>2</v>
      </c>
      <c r="G2176" t="s">
        <v>1</v>
      </c>
    </row>
    <row r="2177" spans="1:7" x14ac:dyDescent="0.3">
      <c r="A2177">
        <v>2175</v>
      </c>
      <c r="B2177">
        <v>0.15579403936862951</v>
      </c>
      <c r="C2177">
        <v>0.26303708553314209</v>
      </c>
      <c r="D2177">
        <v>0.27418455481529241</v>
      </c>
      <c r="E2177">
        <v>0.90190225839614868</v>
      </c>
      <c r="F2177" t="s">
        <v>2</v>
      </c>
      <c r="G2177" t="s">
        <v>4</v>
      </c>
    </row>
    <row r="2178" spans="1:7" x14ac:dyDescent="0.3">
      <c r="A2178">
        <v>2176</v>
      </c>
      <c r="B2178">
        <v>0.1475163251161575</v>
      </c>
      <c r="C2178">
        <v>0.67668110132217407</v>
      </c>
      <c r="D2178">
        <v>0.1239984184503555</v>
      </c>
      <c r="E2178">
        <v>0.2858259379863739</v>
      </c>
      <c r="F2178" t="s">
        <v>2</v>
      </c>
      <c r="G2178" t="s">
        <v>2</v>
      </c>
    </row>
    <row r="2179" spans="1:7" x14ac:dyDescent="0.3">
      <c r="A2179">
        <v>2177</v>
      </c>
      <c r="B2179">
        <v>0.60729354619979858</v>
      </c>
      <c r="C2179">
        <v>8.5915140807628632E-2</v>
      </c>
      <c r="D2179">
        <v>9.1279812157154083E-2</v>
      </c>
      <c r="E2179">
        <v>0.32426190376281738</v>
      </c>
      <c r="F2179" t="s">
        <v>2</v>
      </c>
      <c r="G2179" t="s">
        <v>1</v>
      </c>
    </row>
    <row r="2180" spans="1:7" x14ac:dyDescent="0.3">
      <c r="A2180">
        <v>2178</v>
      </c>
      <c r="B2180">
        <v>0.13044717907905579</v>
      </c>
      <c r="C2180">
        <v>0.48126950860023499</v>
      </c>
      <c r="D2180">
        <v>0.1088186278939247</v>
      </c>
      <c r="E2180">
        <v>0.84194809198379517</v>
      </c>
      <c r="F2180" t="s">
        <v>2</v>
      </c>
      <c r="G2180" t="s">
        <v>4</v>
      </c>
    </row>
    <row r="2181" spans="1:7" x14ac:dyDescent="0.3">
      <c r="A2181">
        <v>2179</v>
      </c>
      <c r="B2181">
        <v>0.27823519706726069</v>
      </c>
      <c r="C2181">
        <v>0.43766686320304871</v>
      </c>
      <c r="D2181">
        <v>0.23267461359500891</v>
      </c>
      <c r="E2181">
        <v>0.47444009780883789</v>
      </c>
      <c r="F2181" t="s">
        <v>2</v>
      </c>
      <c r="G2181" t="s">
        <v>4</v>
      </c>
    </row>
    <row r="2182" spans="1:7" x14ac:dyDescent="0.3">
      <c r="A2182">
        <v>2180</v>
      </c>
      <c r="B2182">
        <v>0.65222769975662231</v>
      </c>
      <c r="C2182">
        <v>0.2931576669216156</v>
      </c>
      <c r="D2182">
        <v>0.67001378536224365</v>
      </c>
      <c r="E2182">
        <v>0.26328399777412409</v>
      </c>
      <c r="F2182" t="s">
        <v>2</v>
      </c>
      <c r="G2182" t="s">
        <v>3</v>
      </c>
    </row>
    <row r="2183" spans="1:7" x14ac:dyDescent="0.3">
      <c r="A2183">
        <v>2181</v>
      </c>
      <c r="B2183">
        <v>0.80593109130859375</v>
      </c>
      <c r="C2183">
        <v>6.0141377151012421E-2</v>
      </c>
      <c r="D2183">
        <v>0.23249733448028559</v>
      </c>
      <c r="E2183">
        <v>0.43079486489295959</v>
      </c>
      <c r="F2183" t="s">
        <v>2</v>
      </c>
      <c r="G2183" t="s">
        <v>1</v>
      </c>
    </row>
    <row r="2184" spans="1:7" x14ac:dyDescent="0.3">
      <c r="A2184">
        <v>2182</v>
      </c>
      <c r="B2184">
        <v>0.13922710716724401</v>
      </c>
      <c r="C2184">
        <v>0.58352202177047729</v>
      </c>
      <c r="D2184">
        <v>0.1338683366775513</v>
      </c>
      <c r="E2184">
        <v>0.14357951283454901</v>
      </c>
      <c r="F2184" t="s">
        <v>2</v>
      </c>
      <c r="G2184" t="s">
        <v>2</v>
      </c>
    </row>
    <row r="2185" spans="1:7" x14ac:dyDescent="0.3">
      <c r="A2185">
        <v>2183</v>
      </c>
      <c r="B2185">
        <v>0.74301528930664063</v>
      </c>
      <c r="C2185">
        <v>0.54909038543701172</v>
      </c>
      <c r="D2185">
        <v>7.6857388019561768E-2</v>
      </c>
      <c r="E2185">
        <v>0.17431698739528659</v>
      </c>
      <c r="F2185" t="s">
        <v>2</v>
      </c>
      <c r="G2185" t="s">
        <v>1</v>
      </c>
    </row>
    <row r="2186" spans="1:7" x14ac:dyDescent="0.3">
      <c r="A2186">
        <v>2184</v>
      </c>
      <c r="B2186">
        <v>0.65182369947433472</v>
      </c>
      <c r="C2186">
        <v>0.73758864402770996</v>
      </c>
      <c r="D2186">
        <v>7.7916063368320465E-2</v>
      </c>
      <c r="E2186">
        <v>0.21551667153835299</v>
      </c>
      <c r="F2186" t="s">
        <v>2</v>
      </c>
      <c r="G2186" t="s">
        <v>2</v>
      </c>
    </row>
    <row r="2187" spans="1:7" x14ac:dyDescent="0.3">
      <c r="A2187">
        <v>2185</v>
      </c>
      <c r="B2187">
        <v>0.56521064043045044</v>
      </c>
      <c r="C2187">
        <v>0.29700490832328802</v>
      </c>
      <c r="D2187">
        <v>0.19860988855361941</v>
      </c>
      <c r="E2187">
        <v>0.1300238370895386</v>
      </c>
      <c r="F2187" t="s">
        <v>2</v>
      </c>
      <c r="G2187" t="s">
        <v>1</v>
      </c>
    </row>
    <row r="2188" spans="1:7" x14ac:dyDescent="0.3">
      <c r="A2188">
        <v>2186</v>
      </c>
      <c r="B2188">
        <v>0.61569124460220337</v>
      </c>
      <c r="C2188">
        <v>9.9157825112342834E-2</v>
      </c>
      <c r="D2188">
        <v>7.023930549621582E-2</v>
      </c>
      <c r="E2188">
        <v>0.64103478193283081</v>
      </c>
      <c r="F2188" t="s">
        <v>2</v>
      </c>
      <c r="G2188" t="s">
        <v>4</v>
      </c>
    </row>
    <row r="2189" spans="1:7" x14ac:dyDescent="0.3">
      <c r="A2189">
        <v>2187</v>
      </c>
      <c r="B2189">
        <v>0.4248664379119873</v>
      </c>
      <c r="C2189">
        <v>0.49244791269302368</v>
      </c>
      <c r="D2189">
        <v>9.6636459231376648E-2</v>
      </c>
      <c r="E2189">
        <v>0.46176663041114813</v>
      </c>
      <c r="F2189" t="s">
        <v>2</v>
      </c>
      <c r="G2189" t="s">
        <v>2</v>
      </c>
    </row>
    <row r="2190" spans="1:7" x14ac:dyDescent="0.3">
      <c r="A2190">
        <v>2188</v>
      </c>
      <c r="B2190">
        <v>0.28256526589393621</v>
      </c>
      <c r="C2190">
        <v>0.82893067598342896</v>
      </c>
      <c r="D2190">
        <v>0.12880949676036829</v>
      </c>
      <c r="E2190">
        <v>7.6798595488071442E-2</v>
      </c>
      <c r="F2190" t="s">
        <v>2</v>
      </c>
      <c r="G2190" t="s">
        <v>2</v>
      </c>
    </row>
    <row r="2191" spans="1:7" x14ac:dyDescent="0.3">
      <c r="A2191">
        <v>2189</v>
      </c>
      <c r="B2191">
        <v>0.4489273726940155</v>
      </c>
      <c r="C2191">
        <v>3.0400872230529789E-2</v>
      </c>
      <c r="D2191">
        <v>7.7974826097488403E-2</v>
      </c>
      <c r="E2191">
        <v>0.87424790859222412</v>
      </c>
      <c r="F2191" t="s">
        <v>2</v>
      </c>
      <c r="G2191" t="s">
        <v>4</v>
      </c>
    </row>
    <row r="2192" spans="1:7" x14ac:dyDescent="0.3">
      <c r="A2192">
        <v>2190</v>
      </c>
      <c r="B2192">
        <v>0.8807939887046814</v>
      </c>
      <c r="C2192">
        <v>0.1189569234848022</v>
      </c>
      <c r="D2192">
        <v>9.4336293637752533E-2</v>
      </c>
      <c r="E2192">
        <v>0.26387462019920349</v>
      </c>
      <c r="F2192" t="s">
        <v>2</v>
      </c>
      <c r="G2192" t="s">
        <v>1</v>
      </c>
    </row>
    <row r="2193" spans="1:7" x14ac:dyDescent="0.3">
      <c r="A2193">
        <v>2191</v>
      </c>
      <c r="B2193">
        <v>0.64367413520812988</v>
      </c>
      <c r="C2193">
        <v>0.25331142544746399</v>
      </c>
      <c r="D2193">
        <v>0.18662998080253601</v>
      </c>
      <c r="E2193">
        <v>0.34663742780685419</v>
      </c>
      <c r="F2193" t="s">
        <v>2</v>
      </c>
      <c r="G2193" t="s">
        <v>1</v>
      </c>
    </row>
    <row r="2194" spans="1:7" x14ac:dyDescent="0.3">
      <c r="A2194">
        <v>2192</v>
      </c>
      <c r="B2194">
        <v>0.49464064836502081</v>
      </c>
      <c r="C2194">
        <v>0.95358121395111084</v>
      </c>
      <c r="D2194">
        <v>0.12831537425518039</v>
      </c>
      <c r="E2194">
        <v>0.14646852016448969</v>
      </c>
      <c r="F2194" t="s">
        <v>2</v>
      </c>
      <c r="G2194" t="s">
        <v>2</v>
      </c>
    </row>
    <row r="2195" spans="1:7" x14ac:dyDescent="0.3">
      <c r="A2195">
        <v>2193</v>
      </c>
      <c r="B2195">
        <v>0.1859528124332428</v>
      </c>
      <c r="C2195">
        <v>0.12600058317184451</v>
      </c>
      <c r="D2195">
        <v>9.0157553553581238E-2</v>
      </c>
      <c r="E2195">
        <v>0.90617901086807251</v>
      </c>
      <c r="F2195" t="s">
        <v>2</v>
      </c>
      <c r="G2195" t="s">
        <v>4</v>
      </c>
    </row>
    <row r="2196" spans="1:7" x14ac:dyDescent="0.3">
      <c r="A2196">
        <v>2194</v>
      </c>
      <c r="B2196">
        <v>0.1951660364866257</v>
      </c>
      <c r="C2196">
        <v>0.19102141261100769</v>
      </c>
      <c r="D2196">
        <v>0.12730614840984339</v>
      </c>
      <c r="E2196">
        <v>0.81194555759429932</v>
      </c>
      <c r="F2196" t="s">
        <v>2</v>
      </c>
      <c r="G2196" t="s">
        <v>4</v>
      </c>
    </row>
    <row r="2197" spans="1:7" x14ac:dyDescent="0.3">
      <c r="A2197">
        <v>2195</v>
      </c>
      <c r="B2197">
        <v>0.24264262616634369</v>
      </c>
      <c r="C2197">
        <v>7.1500174701213837E-2</v>
      </c>
      <c r="D2197">
        <v>7.5874112546443939E-2</v>
      </c>
      <c r="E2197">
        <v>0.78882128000259399</v>
      </c>
      <c r="F2197" t="s">
        <v>2</v>
      </c>
      <c r="G2197" t="s">
        <v>4</v>
      </c>
    </row>
    <row r="2198" spans="1:7" x14ac:dyDescent="0.3">
      <c r="A2198">
        <v>2196</v>
      </c>
      <c r="B2198">
        <v>0.59989869594573975</v>
      </c>
      <c r="C2198">
        <v>0.3497011661529541</v>
      </c>
      <c r="D2198">
        <v>5.9930093586444848E-2</v>
      </c>
      <c r="E2198">
        <v>0.36605671048164368</v>
      </c>
      <c r="F2198" t="s">
        <v>2</v>
      </c>
      <c r="G2198" t="s">
        <v>1</v>
      </c>
    </row>
    <row r="2199" spans="1:7" x14ac:dyDescent="0.3">
      <c r="A2199">
        <v>2197</v>
      </c>
      <c r="B2199">
        <v>0.83775556087493896</v>
      </c>
      <c r="C2199">
        <v>0.26657077670097351</v>
      </c>
      <c r="D2199">
        <v>0.13080078363418579</v>
      </c>
      <c r="E2199">
        <v>0.79181873798370361</v>
      </c>
      <c r="F2199" t="s">
        <v>2</v>
      </c>
      <c r="G2199" t="s">
        <v>1</v>
      </c>
    </row>
    <row r="2200" spans="1:7" x14ac:dyDescent="0.3">
      <c r="A2200">
        <v>2198</v>
      </c>
      <c r="B2200">
        <v>0.1170257776975632</v>
      </c>
      <c r="C2200">
        <v>0.4464823305606842</v>
      </c>
      <c r="D2200">
        <v>0.40494081377983088</v>
      </c>
      <c r="E2200">
        <v>0.87785929441452026</v>
      </c>
      <c r="F2200" t="s">
        <v>2</v>
      </c>
      <c r="G2200" t="s">
        <v>4</v>
      </c>
    </row>
    <row r="2201" spans="1:7" x14ac:dyDescent="0.3">
      <c r="A2201">
        <v>2199</v>
      </c>
      <c r="B2201">
        <v>0.4238923192024231</v>
      </c>
      <c r="C2201">
        <v>0.1037182807922363</v>
      </c>
      <c r="D2201">
        <v>0.5812956690788269</v>
      </c>
      <c r="E2201">
        <v>0.47814297676086431</v>
      </c>
      <c r="F2201" t="s">
        <v>2</v>
      </c>
      <c r="G2201" t="s">
        <v>3</v>
      </c>
    </row>
    <row r="2202" spans="1:7" x14ac:dyDescent="0.3">
      <c r="A2202">
        <v>2200</v>
      </c>
      <c r="B2202">
        <v>0.14176179468631739</v>
      </c>
      <c r="C2202">
        <v>0.1387383043766022</v>
      </c>
      <c r="D2202">
        <v>0.1236352249979973</v>
      </c>
      <c r="E2202">
        <v>0.83757758140563965</v>
      </c>
      <c r="F2202" t="s">
        <v>2</v>
      </c>
      <c r="G2202" t="s">
        <v>4</v>
      </c>
    </row>
    <row r="2203" spans="1:7" x14ac:dyDescent="0.3">
      <c r="A2203">
        <v>2201</v>
      </c>
      <c r="B2203">
        <v>0.77461051940917969</v>
      </c>
      <c r="C2203">
        <v>0.30223453044891357</v>
      </c>
      <c r="D2203">
        <v>0.175644651055336</v>
      </c>
      <c r="E2203">
        <v>0.2277770787477493</v>
      </c>
      <c r="F2203" t="s">
        <v>2</v>
      </c>
      <c r="G2203" t="s">
        <v>1</v>
      </c>
    </row>
    <row r="2204" spans="1:7" x14ac:dyDescent="0.3">
      <c r="A2204">
        <v>2202</v>
      </c>
      <c r="B2204">
        <v>0.64892184734344482</v>
      </c>
      <c r="C2204">
        <v>0.36001166701316828</v>
      </c>
      <c r="D2204">
        <v>0.58790606260299683</v>
      </c>
      <c r="E2204">
        <v>0.28457048535346979</v>
      </c>
      <c r="F2204" t="s">
        <v>2</v>
      </c>
      <c r="G2204" t="s">
        <v>1</v>
      </c>
    </row>
    <row r="2205" spans="1:7" x14ac:dyDescent="0.3">
      <c r="A2205">
        <v>2203</v>
      </c>
      <c r="B2205">
        <v>0.57065153121948242</v>
      </c>
      <c r="C2205">
        <v>0.14146380126476291</v>
      </c>
      <c r="D2205">
        <v>0.1752597838640213</v>
      </c>
      <c r="E2205">
        <v>0.4429050087928772</v>
      </c>
      <c r="F2205" t="s">
        <v>2</v>
      </c>
      <c r="G2205" t="s">
        <v>1</v>
      </c>
    </row>
    <row r="2206" spans="1:7" x14ac:dyDescent="0.3">
      <c r="A2206">
        <v>2204</v>
      </c>
      <c r="B2206">
        <v>0.5055195689201355</v>
      </c>
      <c r="C2206">
        <v>0.1324126273393631</v>
      </c>
      <c r="D2206">
        <v>5.8835707604885101E-2</v>
      </c>
      <c r="E2206">
        <v>0.86218613386154175</v>
      </c>
      <c r="F2206" t="s">
        <v>2</v>
      </c>
      <c r="G2206" t="s">
        <v>4</v>
      </c>
    </row>
    <row r="2207" spans="1:7" x14ac:dyDescent="0.3">
      <c r="A2207">
        <v>2205</v>
      </c>
      <c r="B2207">
        <v>0.36114615201950068</v>
      </c>
      <c r="C2207">
        <v>0.513680100440979</v>
      </c>
      <c r="D2207">
        <v>0.14357110857963559</v>
      </c>
      <c r="E2207">
        <v>0.16783489286899569</v>
      </c>
      <c r="F2207" t="s">
        <v>2</v>
      </c>
      <c r="G2207" t="s">
        <v>2</v>
      </c>
    </row>
    <row r="2208" spans="1:7" x14ac:dyDescent="0.3">
      <c r="A2208">
        <v>2206</v>
      </c>
      <c r="B2208">
        <v>0.39706102013587952</v>
      </c>
      <c r="C2208">
        <v>0.15805104374885559</v>
      </c>
      <c r="D2208">
        <v>0.101697102189064</v>
      </c>
      <c r="E2208">
        <v>0.83040201663970947</v>
      </c>
      <c r="F2208" t="s">
        <v>2</v>
      </c>
      <c r="G2208" t="s">
        <v>4</v>
      </c>
    </row>
    <row r="2209" spans="1:7" x14ac:dyDescent="0.3">
      <c r="A2209">
        <v>2207</v>
      </c>
      <c r="B2209">
        <v>0.86132895946502686</v>
      </c>
      <c r="C2209">
        <v>0.21276053786277771</v>
      </c>
      <c r="D2209">
        <v>3.4880019724369049E-2</v>
      </c>
      <c r="E2209">
        <v>0.3966422975063324</v>
      </c>
      <c r="F2209" t="s">
        <v>2</v>
      </c>
      <c r="G2209" t="s">
        <v>1</v>
      </c>
    </row>
    <row r="2210" spans="1:7" x14ac:dyDescent="0.3">
      <c r="A2210">
        <v>2208</v>
      </c>
      <c r="B2210">
        <v>0.83024358749389648</v>
      </c>
      <c r="C2210">
        <v>8.5544943809509277E-2</v>
      </c>
      <c r="D2210">
        <v>7.882140576839447E-2</v>
      </c>
      <c r="E2210">
        <v>0.28685566782951349</v>
      </c>
      <c r="F2210" t="s">
        <v>2</v>
      </c>
      <c r="G2210" t="s">
        <v>1</v>
      </c>
    </row>
    <row r="2211" spans="1:7" x14ac:dyDescent="0.3">
      <c r="A2211">
        <v>2209</v>
      </c>
      <c r="B2211">
        <v>3.6434747278690338E-2</v>
      </c>
      <c r="C2211">
        <v>0.18460813164711001</v>
      </c>
      <c r="D2211">
        <v>0.13328780233860019</v>
      </c>
      <c r="E2211">
        <v>0.81464290618896484</v>
      </c>
      <c r="F2211" t="s">
        <v>2</v>
      </c>
      <c r="G2211" t="s">
        <v>4</v>
      </c>
    </row>
    <row r="2212" spans="1:7" x14ac:dyDescent="0.3">
      <c r="A2212">
        <v>2210</v>
      </c>
      <c r="B2212">
        <v>0.8691214919090271</v>
      </c>
      <c r="C2212">
        <v>0.1646720468997955</v>
      </c>
      <c r="D2212">
        <v>9.9682867527008057E-2</v>
      </c>
      <c r="E2212">
        <v>0.48805230855941772</v>
      </c>
      <c r="F2212" t="s">
        <v>2</v>
      </c>
      <c r="G2212" t="s">
        <v>1</v>
      </c>
    </row>
    <row r="2213" spans="1:7" x14ac:dyDescent="0.3">
      <c r="A2213">
        <v>2211</v>
      </c>
      <c r="B2213">
        <v>0.32832121849060059</v>
      </c>
      <c r="C2213">
        <v>0.51105540990829468</v>
      </c>
      <c r="D2213">
        <v>3.2758329063653953E-2</v>
      </c>
      <c r="E2213">
        <v>0.2014620900154114</v>
      </c>
      <c r="F2213" t="s">
        <v>2</v>
      </c>
      <c r="G2213" t="s">
        <v>2</v>
      </c>
    </row>
    <row r="2214" spans="1:7" x14ac:dyDescent="0.3">
      <c r="A2214">
        <v>2212</v>
      </c>
      <c r="B2214">
        <v>0.35394808650016779</v>
      </c>
      <c r="C2214">
        <v>0.2139918506145477</v>
      </c>
      <c r="D2214">
        <v>4.6935617923736572E-2</v>
      </c>
      <c r="E2214">
        <v>0.9102623462677002</v>
      </c>
      <c r="F2214" t="s">
        <v>2</v>
      </c>
      <c r="G2214" t="s">
        <v>4</v>
      </c>
    </row>
    <row r="2215" spans="1:7" x14ac:dyDescent="0.3">
      <c r="A2215">
        <v>2213</v>
      </c>
      <c r="B2215">
        <v>0.40249744057655329</v>
      </c>
      <c r="C2215">
        <v>8.6290426552295685E-2</v>
      </c>
      <c r="D2215">
        <v>0.10291539132595059</v>
      </c>
      <c r="E2215">
        <v>0.86840248107910156</v>
      </c>
      <c r="F2215" t="s">
        <v>2</v>
      </c>
      <c r="G2215" t="s">
        <v>4</v>
      </c>
    </row>
    <row r="2216" spans="1:7" x14ac:dyDescent="0.3">
      <c r="A2216">
        <v>2214</v>
      </c>
      <c r="B2216">
        <v>0.71483504772186279</v>
      </c>
      <c r="C2216">
        <v>8.3352521061897278E-2</v>
      </c>
      <c r="D2216">
        <v>9.9444493651390076E-2</v>
      </c>
      <c r="E2216">
        <v>0.28766182065010071</v>
      </c>
      <c r="F2216" t="s">
        <v>2</v>
      </c>
      <c r="G2216" t="s">
        <v>1</v>
      </c>
    </row>
    <row r="2217" spans="1:7" x14ac:dyDescent="0.3">
      <c r="A2217">
        <v>2215</v>
      </c>
      <c r="B2217">
        <v>0.30394595861434942</v>
      </c>
      <c r="C2217">
        <v>0.1871463805437088</v>
      </c>
      <c r="D2217">
        <v>5.6968126446008682E-2</v>
      </c>
      <c r="E2217">
        <v>0.86744427680969238</v>
      </c>
      <c r="F2217" t="s">
        <v>2</v>
      </c>
      <c r="G2217" t="s">
        <v>4</v>
      </c>
    </row>
    <row r="2218" spans="1:7" x14ac:dyDescent="0.3">
      <c r="A2218">
        <v>2216</v>
      </c>
      <c r="B2218">
        <v>0.53646606206893921</v>
      </c>
      <c r="C2218">
        <v>0.3706793487071991</v>
      </c>
      <c r="D2218">
        <v>3.7319928407669067E-2</v>
      </c>
      <c r="E2218">
        <v>0.50705122947692871</v>
      </c>
      <c r="F2218" t="s">
        <v>2</v>
      </c>
      <c r="G2218" t="s">
        <v>1</v>
      </c>
    </row>
    <row r="2219" spans="1:7" x14ac:dyDescent="0.3">
      <c r="A2219">
        <v>2217</v>
      </c>
      <c r="B2219">
        <v>8.667851984500885E-2</v>
      </c>
      <c r="C2219">
        <v>0.17064434289932251</v>
      </c>
      <c r="D2219">
        <v>0.1302880197763443</v>
      </c>
      <c r="E2219">
        <v>0.46732482314109802</v>
      </c>
      <c r="F2219" t="s">
        <v>2</v>
      </c>
      <c r="G2219" t="s">
        <v>4</v>
      </c>
    </row>
    <row r="2220" spans="1:7" x14ac:dyDescent="0.3">
      <c r="A2220">
        <v>2218</v>
      </c>
      <c r="B2220">
        <v>0.16234615445137021</v>
      </c>
      <c r="C2220">
        <v>0.5449567437171936</v>
      </c>
      <c r="D2220">
        <v>8.926960825920105E-2</v>
      </c>
      <c r="E2220">
        <v>0.59232282638549805</v>
      </c>
      <c r="F2220" t="s">
        <v>2</v>
      </c>
      <c r="G2220" t="s">
        <v>4</v>
      </c>
    </row>
    <row r="2221" spans="1:7" x14ac:dyDescent="0.3">
      <c r="A2221">
        <v>2219</v>
      </c>
      <c r="B2221">
        <v>0.1010319665074348</v>
      </c>
      <c r="C2221">
        <v>7.2233386337757111E-2</v>
      </c>
      <c r="D2221">
        <v>0.13211509585380549</v>
      </c>
      <c r="E2221">
        <v>0.61570000648498535</v>
      </c>
      <c r="F2221" t="s">
        <v>2</v>
      </c>
      <c r="G2221" t="s">
        <v>4</v>
      </c>
    </row>
    <row r="2222" spans="1:7" x14ac:dyDescent="0.3">
      <c r="A2222">
        <v>2220</v>
      </c>
      <c r="B2222">
        <v>0.24285931885242459</v>
      </c>
      <c r="C2222">
        <v>0.22906076908111569</v>
      </c>
      <c r="D2222">
        <v>5.9907566756010062E-2</v>
      </c>
      <c r="E2222">
        <v>0.54423367977142334</v>
      </c>
      <c r="F2222" t="s">
        <v>2</v>
      </c>
      <c r="G2222" t="s">
        <v>4</v>
      </c>
    </row>
    <row r="2223" spans="1:7" x14ac:dyDescent="0.3">
      <c r="A2223">
        <v>2221</v>
      </c>
      <c r="B2223">
        <v>0.5876009464263916</v>
      </c>
      <c r="C2223">
        <v>0.73469042778015137</v>
      </c>
      <c r="D2223">
        <v>0.11631461977958681</v>
      </c>
      <c r="E2223">
        <v>9.5646075904369354E-2</v>
      </c>
      <c r="F2223" t="s">
        <v>2</v>
      </c>
      <c r="G2223" t="s">
        <v>2</v>
      </c>
    </row>
    <row r="2224" spans="1:7" x14ac:dyDescent="0.3">
      <c r="A2224">
        <v>2222</v>
      </c>
      <c r="B2224">
        <v>0.20713864266872409</v>
      </c>
      <c r="C2224">
        <v>6.6106349229812622E-2</v>
      </c>
      <c r="D2224">
        <v>0.12571923434734339</v>
      </c>
      <c r="E2224">
        <v>0.9414936900138855</v>
      </c>
      <c r="F2224" t="s">
        <v>2</v>
      </c>
      <c r="G2224" t="s">
        <v>4</v>
      </c>
    </row>
    <row r="2225" spans="1:7" x14ac:dyDescent="0.3">
      <c r="A2225">
        <v>2223</v>
      </c>
      <c r="B2225">
        <v>0.29908448457717901</v>
      </c>
      <c r="C2225">
        <v>0.1648836433887482</v>
      </c>
      <c r="D2225">
        <v>0.84879785776138306</v>
      </c>
      <c r="E2225">
        <v>0.89791911840438843</v>
      </c>
      <c r="F2225" t="s">
        <v>2</v>
      </c>
      <c r="G2225" t="s">
        <v>4</v>
      </c>
    </row>
    <row r="2226" spans="1:7" x14ac:dyDescent="0.3">
      <c r="A2226">
        <v>2224</v>
      </c>
      <c r="B2226">
        <v>0.74772131443023682</v>
      </c>
      <c r="C2226">
        <v>9.2511817812919617E-2</v>
      </c>
      <c r="D2226">
        <v>0.1059848591685295</v>
      </c>
      <c r="E2226">
        <v>0.45768773555755621</v>
      </c>
      <c r="F2226" t="s">
        <v>2</v>
      </c>
      <c r="G2226" t="s">
        <v>1</v>
      </c>
    </row>
    <row r="2227" spans="1:7" x14ac:dyDescent="0.3">
      <c r="A2227">
        <v>2225</v>
      </c>
      <c r="B2227">
        <v>0.79793715476989746</v>
      </c>
      <c r="C2227">
        <v>0.43349814414978027</v>
      </c>
      <c r="D2227">
        <v>0.11098794639110569</v>
      </c>
      <c r="E2227">
        <v>0.38611426949501038</v>
      </c>
      <c r="F2227" t="s">
        <v>2</v>
      </c>
      <c r="G2227" t="s">
        <v>1</v>
      </c>
    </row>
    <row r="2228" spans="1:7" x14ac:dyDescent="0.3">
      <c r="A2228">
        <v>2226</v>
      </c>
      <c r="B2228">
        <v>0.63537263870239258</v>
      </c>
      <c r="C2228">
        <v>0.47056737542152399</v>
      </c>
      <c r="D2228">
        <v>0.158744752407074</v>
      </c>
      <c r="E2228">
        <v>0.59098386764526367</v>
      </c>
      <c r="F2228" t="s">
        <v>2</v>
      </c>
      <c r="G2228" t="s">
        <v>1</v>
      </c>
    </row>
    <row r="2229" spans="1:7" x14ac:dyDescent="0.3">
      <c r="A2229">
        <v>2227</v>
      </c>
      <c r="B2229">
        <v>0.4043329656124115</v>
      </c>
      <c r="C2229">
        <v>0.27699708938598627</v>
      </c>
      <c r="D2229">
        <v>0.25063225626945501</v>
      </c>
      <c r="E2229">
        <v>0.61818522214889526</v>
      </c>
      <c r="F2229" t="s">
        <v>2</v>
      </c>
      <c r="G2229" t="s">
        <v>4</v>
      </c>
    </row>
    <row r="2230" spans="1:7" x14ac:dyDescent="0.3">
      <c r="A2230">
        <v>2228</v>
      </c>
      <c r="B2230">
        <v>0.81746309995651245</v>
      </c>
      <c r="C2230">
        <v>0.18777166306972501</v>
      </c>
      <c r="D2230">
        <v>7.3384217917919159E-2</v>
      </c>
      <c r="E2230">
        <v>0.27426606416702271</v>
      </c>
      <c r="F2230" t="s">
        <v>2</v>
      </c>
      <c r="G2230" t="s">
        <v>1</v>
      </c>
    </row>
    <row r="2231" spans="1:7" x14ac:dyDescent="0.3">
      <c r="A2231">
        <v>2229</v>
      </c>
      <c r="B2231">
        <v>8.1776179373264313E-2</v>
      </c>
      <c r="C2231">
        <v>0.40773078799247742</v>
      </c>
      <c r="D2231">
        <v>4.6992465853691101E-2</v>
      </c>
      <c r="E2231">
        <v>0.78716564178466797</v>
      </c>
      <c r="F2231" t="s">
        <v>2</v>
      </c>
      <c r="G2231" t="s">
        <v>4</v>
      </c>
    </row>
    <row r="2232" spans="1:7" x14ac:dyDescent="0.3">
      <c r="A2232">
        <v>2230</v>
      </c>
      <c r="B2232">
        <v>0.108144611120224</v>
      </c>
      <c r="C2232">
        <v>0.53971922397613525</v>
      </c>
      <c r="D2232">
        <v>0.1324342489242554</v>
      </c>
      <c r="E2232">
        <v>0.24792201817035681</v>
      </c>
      <c r="F2232" t="s">
        <v>2</v>
      </c>
      <c r="G2232" t="s">
        <v>2</v>
      </c>
    </row>
    <row r="2233" spans="1:7" x14ac:dyDescent="0.3">
      <c r="A2233">
        <v>2231</v>
      </c>
      <c r="B2233">
        <v>0.119048148393631</v>
      </c>
      <c r="C2233">
        <v>0.1180036142468452</v>
      </c>
      <c r="D2233">
        <v>0.1205344647169113</v>
      </c>
      <c r="E2233">
        <v>0.93406802415847778</v>
      </c>
      <c r="F2233" t="s">
        <v>2</v>
      </c>
      <c r="G2233" t="s">
        <v>4</v>
      </c>
    </row>
    <row r="2234" spans="1:7" x14ac:dyDescent="0.3">
      <c r="A2234">
        <v>2232</v>
      </c>
      <c r="B2234">
        <v>0.84089326858520508</v>
      </c>
      <c r="C2234">
        <v>0.2545093297958374</v>
      </c>
      <c r="D2234">
        <v>0.1119743511080742</v>
      </c>
      <c r="E2234">
        <v>0.29115432500839228</v>
      </c>
      <c r="F2234" t="s">
        <v>2</v>
      </c>
      <c r="G2234" t="s">
        <v>1</v>
      </c>
    </row>
    <row r="2235" spans="1:7" x14ac:dyDescent="0.3">
      <c r="A2235">
        <v>2233</v>
      </c>
      <c r="B2235">
        <v>0.17704285681247711</v>
      </c>
      <c r="C2235">
        <v>0.1189164966344833</v>
      </c>
      <c r="D2235">
        <v>0.36680161952972412</v>
      </c>
      <c r="E2235">
        <v>0.89307588338851929</v>
      </c>
      <c r="F2235" t="s">
        <v>2</v>
      </c>
      <c r="G2235" t="s">
        <v>4</v>
      </c>
    </row>
    <row r="2236" spans="1:7" x14ac:dyDescent="0.3">
      <c r="A2236">
        <v>2234</v>
      </c>
      <c r="B2236">
        <v>9.0958468616008759E-2</v>
      </c>
      <c r="C2236">
        <v>7.609102874994278E-2</v>
      </c>
      <c r="D2236">
        <v>0.1315233260393143</v>
      </c>
      <c r="E2236">
        <v>0.92633599042892456</v>
      </c>
      <c r="F2236" t="s">
        <v>2</v>
      </c>
      <c r="G2236" t="s">
        <v>4</v>
      </c>
    </row>
    <row r="2237" spans="1:7" x14ac:dyDescent="0.3">
      <c r="A2237">
        <v>2235</v>
      </c>
      <c r="B2237">
        <v>0.6761125922203064</v>
      </c>
      <c r="C2237">
        <v>0.39893436431884771</v>
      </c>
      <c r="D2237">
        <v>5.2794642746448517E-2</v>
      </c>
      <c r="E2237">
        <v>0.25546285510063171</v>
      </c>
      <c r="F2237" t="s">
        <v>2</v>
      </c>
      <c r="G2237" t="s">
        <v>1</v>
      </c>
    </row>
    <row r="2238" spans="1:7" x14ac:dyDescent="0.3">
      <c r="A2238">
        <v>2236</v>
      </c>
      <c r="B2238">
        <v>0.79018181562423706</v>
      </c>
      <c r="C2238">
        <v>0.19466003775596619</v>
      </c>
      <c r="D2238">
        <v>6.7107230424880981E-2</v>
      </c>
      <c r="E2238">
        <v>0.68347519636154175</v>
      </c>
      <c r="F2238" t="s">
        <v>2</v>
      </c>
      <c r="G2238" t="s">
        <v>1</v>
      </c>
    </row>
    <row r="2239" spans="1:7" x14ac:dyDescent="0.3">
      <c r="A2239">
        <v>2237</v>
      </c>
      <c r="B2239">
        <v>0.12464267015457151</v>
      </c>
      <c r="C2239">
        <v>0.16610707342624659</v>
      </c>
      <c r="D2239">
        <v>7.2689108550548553E-2</v>
      </c>
      <c r="E2239">
        <v>0.72442710399627686</v>
      </c>
      <c r="F2239" t="s">
        <v>2</v>
      </c>
      <c r="G2239" t="s">
        <v>4</v>
      </c>
    </row>
    <row r="2240" spans="1:7" x14ac:dyDescent="0.3">
      <c r="A2240">
        <v>2238</v>
      </c>
      <c r="B2240">
        <v>0.80556982755661011</v>
      </c>
      <c r="C2240">
        <v>0.2084589600563049</v>
      </c>
      <c r="D2240">
        <v>0.53873670101165771</v>
      </c>
      <c r="E2240">
        <v>0.27503442764282232</v>
      </c>
      <c r="F2240" t="s">
        <v>2</v>
      </c>
      <c r="G2240" t="s">
        <v>1</v>
      </c>
    </row>
    <row r="2241" spans="1:7" x14ac:dyDescent="0.3">
      <c r="A2241">
        <v>2239</v>
      </c>
      <c r="B2241">
        <v>0.35099470615386957</v>
      </c>
      <c r="C2241">
        <v>0.56513774394989014</v>
      </c>
      <c r="D2241">
        <v>0.18420656025409701</v>
      </c>
      <c r="E2241">
        <v>0.66094452142715454</v>
      </c>
      <c r="F2241" t="s">
        <v>2</v>
      </c>
      <c r="G2241" t="s">
        <v>4</v>
      </c>
    </row>
    <row r="2242" spans="1:7" x14ac:dyDescent="0.3">
      <c r="A2242">
        <v>2240</v>
      </c>
      <c r="B2242">
        <v>0.1136389151215553</v>
      </c>
      <c r="C2242">
        <v>0.64570695161819458</v>
      </c>
      <c r="D2242">
        <v>0.1185658425092697</v>
      </c>
      <c r="E2242">
        <v>0.78941053152084351</v>
      </c>
      <c r="F2242" t="s">
        <v>2</v>
      </c>
      <c r="G2242" t="s">
        <v>4</v>
      </c>
    </row>
    <row r="2243" spans="1:7" x14ac:dyDescent="0.3">
      <c r="A2243">
        <v>2241</v>
      </c>
      <c r="B2243">
        <v>0.20974260568618769</v>
      </c>
      <c r="C2243">
        <v>0.1147005558013916</v>
      </c>
      <c r="D2243">
        <v>8.5147291421890259E-2</v>
      </c>
      <c r="E2243">
        <v>0.89799118041992188</v>
      </c>
      <c r="F2243" t="s">
        <v>2</v>
      </c>
      <c r="G2243" t="s">
        <v>4</v>
      </c>
    </row>
    <row r="2244" spans="1:7" x14ac:dyDescent="0.3">
      <c r="A2244">
        <v>2242</v>
      </c>
      <c r="B2244">
        <v>0.70936870574951172</v>
      </c>
      <c r="C2244">
        <v>0.22379957139492029</v>
      </c>
      <c r="D2244">
        <v>0.1699315011501312</v>
      </c>
      <c r="E2244">
        <v>9.7306124866008759E-2</v>
      </c>
      <c r="F2244" t="s">
        <v>2</v>
      </c>
      <c r="G2244" t="s">
        <v>1</v>
      </c>
    </row>
    <row r="2245" spans="1:7" x14ac:dyDescent="0.3">
      <c r="A2245">
        <v>2243</v>
      </c>
      <c r="B2245">
        <v>0.32210299372673029</v>
      </c>
      <c r="C2245">
        <v>0.12651371955871579</v>
      </c>
      <c r="D2245">
        <v>8.7256617844104767E-2</v>
      </c>
      <c r="E2245">
        <v>0.90889465808868408</v>
      </c>
      <c r="F2245" t="s">
        <v>2</v>
      </c>
      <c r="G2245" t="s">
        <v>4</v>
      </c>
    </row>
    <row r="2246" spans="1:7" x14ac:dyDescent="0.3">
      <c r="A2246">
        <v>2244</v>
      </c>
      <c r="B2246">
        <v>0.19868545234203339</v>
      </c>
      <c r="C2246">
        <v>0.52681112289428711</v>
      </c>
      <c r="D2246">
        <v>8.5446670651435852E-2</v>
      </c>
      <c r="E2246">
        <v>0.52182048559188843</v>
      </c>
      <c r="F2246" t="s">
        <v>2</v>
      </c>
      <c r="G2246" t="s">
        <v>2</v>
      </c>
    </row>
    <row r="2247" spans="1:7" x14ac:dyDescent="0.3">
      <c r="A2247">
        <v>2245</v>
      </c>
      <c r="B2247">
        <v>0.2849942147731781</v>
      </c>
      <c r="C2247">
        <v>0.65277117490768433</v>
      </c>
      <c r="D2247">
        <v>0.13517759740352631</v>
      </c>
      <c r="E2247">
        <v>0.5777127742767334</v>
      </c>
      <c r="F2247" t="s">
        <v>2</v>
      </c>
      <c r="G2247" t="s">
        <v>2</v>
      </c>
    </row>
    <row r="2248" spans="1:7" x14ac:dyDescent="0.3">
      <c r="A2248">
        <v>2246</v>
      </c>
      <c r="B2248">
        <v>9.8812296986579895E-2</v>
      </c>
      <c r="C2248">
        <v>0.18268962204456329</v>
      </c>
      <c r="D2248">
        <v>5.8560959994792938E-2</v>
      </c>
      <c r="E2248">
        <v>0.45867341756820679</v>
      </c>
      <c r="F2248" t="s">
        <v>2</v>
      </c>
      <c r="G2248" t="s">
        <v>4</v>
      </c>
    </row>
    <row r="2249" spans="1:7" x14ac:dyDescent="0.3">
      <c r="A2249">
        <v>2247</v>
      </c>
      <c r="B2249">
        <v>0.12943337857723239</v>
      </c>
      <c r="C2249">
        <v>0.25426885485649109</v>
      </c>
      <c r="D2249">
        <v>0.1433917433023453</v>
      </c>
      <c r="E2249">
        <v>0.85093700885772705</v>
      </c>
      <c r="F2249" t="s">
        <v>2</v>
      </c>
      <c r="G2249" t="s">
        <v>4</v>
      </c>
    </row>
    <row r="2250" spans="1:7" x14ac:dyDescent="0.3">
      <c r="A2250">
        <v>2248</v>
      </c>
      <c r="B2250">
        <v>0.45008376240730291</v>
      </c>
      <c r="C2250">
        <v>0.1261131018400192</v>
      </c>
      <c r="D2250">
        <v>0.41315749287605291</v>
      </c>
      <c r="E2250">
        <v>0.8408011794090271</v>
      </c>
      <c r="F2250" t="s">
        <v>2</v>
      </c>
      <c r="G2250" t="s">
        <v>4</v>
      </c>
    </row>
    <row r="2251" spans="1:7" x14ac:dyDescent="0.3">
      <c r="A2251">
        <v>2249</v>
      </c>
      <c r="B2251">
        <v>4.5545902103185647E-2</v>
      </c>
      <c r="C2251">
        <v>0.19602777063846591</v>
      </c>
      <c r="D2251">
        <v>4.5107502490282059E-2</v>
      </c>
      <c r="E2251">
        <v>0.90828835964202881</v>
      </c>
      <c r="F2251" t="s">
        <v>2</v>
      </c>
      <c r="G2251" t="s">
        <v>4</v>
      </c>
    </row>
    <row r="2252" spans="1:7" x14ac:dyDescent="0.3">
      <c r="A2252">
        <v>2250</v>
      </c>
      <c r="B2252">
        <v>0.81033062934875488</v>
      </c>
      <c r="C2252">
        <v>0.20303428173065191</v>
      </c>
      <c r="D2252">
        <v>8.5288017988204956E-2</v>
      </c>
      <c r="E2252">
        <v>0.5819886326789856</v>
      </c>
      <c r="F2252" t="s">
        <v>2</v>
      </c>
      <c r="G2252" t="s">
        <v>1</v>
      </c>
    </row>
    <row r="2253" spans="1:7" x14ac:dyDescent="0.3">
      <c r="A2253">
        <v>2251</v>
      </c>
      <c r="B2253">
        <v>0.20480096340179441</v>
      </c>
      <c r="C2253">
        <v>0.8304017186164856</v>
      </c>
      <c r="D2253">
        <v>0.13369482755661011</v>
      </c>
      <c r="E2253">
        <v>0.16008241474628451</v>
      </c>
      <c r="F2253" t="s">
        <v>2</v>
      </c>
      <c r="G2253" t="s">
        <v>2</v>
      </c>
    </row>
    <row r="2254" spans="1:7" x14ac:dyDescent="0.3">
      <c r="A2254">
        <v>2252</v>
      </c>
      <c r="B2254">
        <v>0.54800277948379517</v>
      </c>
      <c r="C2254">
        <v>0.43273252248764038</v>
      </c>
      <c r="D2254">
        <v>4.8675771802663803E-2</v>
      </c>
      <c r="E2254">
        <v>0.91639989614486694</v>
      </c>
      <c r="F2254" t="s">
        <v>2</v>
      </c>
      <c r="G2254" t="s">
        <v>4</v>
      </c>
    </row>
    <row r="2255" spans="1:7" x14ac:dyDescent="0.3">
      <c r="A2255">
        <v>2253</v>
      </c>
      <c r="B2255">
        <v>0.1595044732093811</v>
      </c>
      <c r="C2255">
        <v>0.1725132018327713</v>
      </c>
      <c r="D2255">
        <v>0.26685038208961492</v>
      </c>
      <c r="E2255">
        <v>0.57471311092376709</v>
      </c>
      <c r="F2255" t="s">
        <v>2</v>
      </c>
      <c r="G2255" t="s">
        <v>4</v>
      </c>
    </row>
    <row r="2256" spans="1:7" x14ac:dyDescent="0.3">
      <c r="A2256">
        <v>2254</v>
      </c>
      <c r="B2256">
        <v>0.19727617502212519</v>
      </c>
      <c r="C2256">
        <v>6.0377705842256553E-2</v>
      </c>
      <c r="D2256">
        <v>0.1467452347278595</v>
      </c>
      <c r="E2256">
        <v>0.9181484580039978</v>
      </c>
      <c r="F2256" t="s">
        <v>2</v>
      </c>
      <c r="G2256" t="s">
        <v>4</v>
      </c>
    </row>
    <row r="2257" spans="1:7" x14ac:dyDescent="0.3">
      <c r="A2257">
        <v>2255</v>
      </c>
      <c r="B2257">
        <v>0.41614261269569403</v>
      </c>
      <c r="C2257">
        <v>0.1141050159931183</v>
      </c>
      <c r="D2257">
        <v>0.22458572685718539</v>
      </c>
      <c r="E2257">
        <v>0.5490691065788269</v>
      </c>
      <c r="F2257" t="s">
        <v>2</v>
      </c>
      <c r="G2257" t="s">
        <v>4</v>
      </c>
    </row>
    <row r="2258" spans="1:7" x14ac:dyDescent="0.3">
      <c r="A2258">
        <v>2256</v>
      </c>
      <c r="B2258">
        <v>0.61481356620788574</v>
      </c>
      <c r="C2258">
        <v>9.9575825035572052E-2</v>
      </c>
      <c r="D2258">
        <v>0.22004441916942599</v>
      </c>
      <c r="E2258">
        <v>0.37918451428413391</v>
      </c>
      <c r="F2258" t="s">
        <v>2</v>
      </c>
      <c r="G2258" t="s">
        <v>1</v>
      </c>
    </row>
    <row r="2259" spans="1:7" x14ac:dyDescent="0.3">
      <c r="A2259">
        <v>2257</v>
      </c>
      <c r="B2259">
        <v>0.71009600162506104</v>
      </c>
      <c r="C2259">
        <v>0.84105432033538818</v>
      </c>
      <c r="D2259">
        <v>0.10165445506572721</v>
      </c>
      <c r="E2259">
        <v>0.1768988370895386</v>
      </c>
      <c r="F2259" t="s">
        <v>2</v>
      </c>
      <c r="G2259" t="s">
        <v>2</v>
      </c>
    </row>
    <row r="2260" spans="1:7" x14ac:dyDescent="0.3">
      <c r="A2260">
        <v>2258</v>
      </c>
      <c r="B2260">
        <v>0.31543415784835821</v>
      </c>
      <c r="C2260">
        <v>0.88837975263595581</v>
      </c>
      <c r="D2260">
        <v>5.3717374801635742E-2</v>
      </c>
      <c r="E2260">
        <v>0.1214533895254135</v>
      </c>
      <c r="F2260" t="s">
        <v>2</v>
      </c>
      <c r="G2260" t="s">
        <v>2</v>
      </c>
    </row>
    <row r="2261" spans="1:7" x14ac:dyDescent="0.3">
      <c r="A2261">
        <v>2259</v>
      </c>
      <c r="B2261">
        <v>4.0194343775510788E-2</v>
      </c>
      <c r="C2261">
        <v>0.12711730599403381</v>
      </c>
      <c r="D2261">
        <v>8.2766756415367126E-2</v>
      </c>
      <c r="E2261">
        <v>0.82711535692214966</v>
      </c>
      <c r="F2261" t="s">
        <v>2</v>
      </c>
      <c r="G2261" t="s">
        <v>4</v>
      </c>
    </row>
    <row r="2262" spans="1:7" x14ac:dyDescent="0.3">
      <c r="A2262">
        <v>2260</v>
      </c>
      <c r="B2262">
        <v>0.88766336441040039</v>
      </c>
      <c r="C2262">
        <v>4.736655205488205E-2</v>
      </c>
      <c r="D2262">
        <v>0.15606509149074549</v>
      </c>
      <c r="E2262">
        <v>5.1882646977901459E-2</v>
      </c>
      <c r="F2262" t="s">
        <v>2</v>
      </c>
      <c r="G2262" t="s">
        <v>1</v>
      </c>
    </row>
    <row r="2263" spans="1:7" x14ac:dyDescent="0.3">
      <c r="A2263">
        <v>2261</v>
      </c>
      <c r="B2263">
        <v>0.13514326512813571</v>
      </c>
      <c r="C2263">
        <v>0.46674549579620361</v>
      </c>
      <c r="D2263">
        <v>5.9547912329435349E-2</v>
      </c>
      <c r="E2263">
        <v>0.17788507044315341</v>
      </c>
      <c r="F2263" t="s">
        <v>2</v>
      </c>
      <c r="G2263" t="s">
        <v>2</v>
      </c>
    </row>
    <row r="2264" spans="1:7" x14ac:dyDescent="0.3">
      <c r="A2264">
        <v>2262</v>
      </c>
      <c r="B2264">
        <v>0.1131536737084389</v>
      </c>
      <c r="C2264">
        <v>0.56720185279846191</v>
      </c>
      <c r="D2264">
        <v>0.1466582864522934</v>
      </c>
      <c r="E2264">
        <v>0.83480048179626465</v>
      </c>
      <c r="F2264" t="s">
        <v>2</v>
      </c>
      <c r="G2264" t="s">
        <v>4</v>
      </c>
    </row>
    <row r="2265" spans="1:7" x14ac:dyDescent="0.3">
      <c r="A2265">
        <v>2263</v>
      </c>
      <c r="B2265">
        <v>0.29055103659629822</v>
      </c>
      <c r="C2265">
        <v>0.39279583096504211</v>
      </c>
      <c r="D2265">
        <v>9.4965711236000061E-2</v>
      </c>
      <c r="E2265">
        <v>0.76687949895858765</v>
      </c>
      <c r="F2265" t="s">
        <v>2</v>
      </c>
      <c r="G2265" t="s">
        <v>4</v>
      </c>
    </row>
    <row r="2266" spans="1:7" x14ac:dyDescent="0.3">
      <c r="A2266">
        <v>2264</v>
      </c>
      <c r="B2266">
        <v>0.34579518437385559</v>
      </c>
      <c r="C2266">
        <v>0.35892680287361151</v>
      </c>
      <c r="D2266">
        <v>0.1160616278648376</v>
      </c>
      <c r="E2266">
        <v>0.3980584442615509</v>
      </c>
      <c r="F2266" t="s">
        <v>2</v>
      </c>
      <c r="G2266" t="s">
        <v>4</v>
      </c>
    </row>
    <row r="2267" spans="1:7" x14ac:dyDescent="0.3">
      <c r="A2267">
        <v>2265</v>
      </c>
      <c r="B2267">
        <v>0.32250389456748962</v>
      </c>
      <c r="C2267">
        <v>0.1100121662020683</v>
      </c>
      <c r="D2267">
        <v>0.16975703835487371</v>
      </c>
      <c r="E2267">
        <v>0.91850954294204712</v>
      </c>
      <c r="F2267" t="s">
        <v>2</v>
      </c>
      <c r="G2267" t="s">
        <v>4</v>
      </c>
    </row>
    <row r="2268" spans="1:7" x14ac:dyDescent="0.3">
      <c r="A2268">
        <v>2266</v>
      </c>
      <c r="B2268">
        <v>7.3417261242866516E-2</v>
      </c>
      <c r="C2268">
        <v>0.65409749746322632</v>
      </c>
      <c r="D2268">
        <v>0.16129875183105469</v>
      </c>
      <c r="E2268">
        <v>0.78289824724197388</v>
      </c>
      <c r="F2268" t="s">
        <v>2</v>
      </c>
      <c r="G2268" t="s">
        <v>4</v>
      </c>
    </row>
    <row r="2269" spans="1:7" x14ac:dyDescent="0.3">
      <c r="A2269">
        <v>2267</v>
      </c>
      <c r="B2269">
        <v>0.90062958002090454</v>
      </c>
      <c r="C2269">
        <v>0.18304409086704251</v>
      </c>
      <c r="D2269">
        <v>6.782185286283493E-2</v>
      </c>
      <c r="E2269">
        <v>0.17294834554195401</v>
      </c>
      <c r="F2269" t="s">
        <v>2</v>
      </c>
      <c r="G2269" t="s">
        <v>1</v>
      </c>
    </row>
    <row r="2270" spans="1:7" x14ac:dyDescent="0.3">
      <c r="A2270">
        <v>2268</v>
      </c>
      <c r="B2270">
        <v>0.25023138523101812</v>
      </c>
      <c r="C2270">
        <v>0.65212053060531616</v>
      </c>
      <c r="D2270">
        <v>0.1121515929698944</v>
      </c>
      <c r="E2270">
        <v>0.81695818901062012</v>
      </c>
      <c r="F2270" t="s">
        <v>2</v>
      </c>
      <c r="G2270" t="s">
        <v>4</v>
      </c>
    </row>
    <row r="2271" spans="1:7" x14ac:dyDescent="0.3">
      <c r="A2271">
        <v>2269</v>
      </c>
      <c r="B2271">
        <v>8.4853500127792358E-2</v>
      </c>
      <c r="C2271">
        <v>0.614421546459198</v>
      </c>
      <c r="D2271">
        <v>0.27473890781402588</v>
      </c>
      <c r="E2271">
        <v>0.23774528503417969</v>
      </c>
      <c r="F2271" t="s">
        <v>2</v>
      </c>
      <c r="G227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2022-08-14T02:38:10Z</dcterms:created>
  <dcterms:modified xsi:type="dcterms:W3CDTF">2022-08-17T06:29:31Z</dcterms:modified>
</cp:coreProperties>
</file>