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9_all20\"/>
    </mc:Choice>
  </mc:AlternateContent>
  <xr:revisionPtr revIDLastSave="0" documentId="13_ncr:1_{601C3894-A176-4AE6-A94E-FE040720E78A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9" i="1"/>
  <c r="K10" i="1"/>
  <c r="K11" i="1"/>
  <c r="K8" i="1"/>
  <c r="K18" i="1"/>
  <c r="K15" i="1"/>
  <c r="K16" i="1"/>
  <c r="K17" i="1"/>
  <c r="K14" i="1"/>
  <c r="J18" i="1"/>
  <c r="J17" i="1"/>
  <c r="J16" i="1"/>
  <c r="J15" i="1"/>
  <c r="J14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<sst xmlns="http://schemas.openxmlformats.org/spreadsheetml/2006/main" count="6619" uniqueCount="7">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</sst>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6-49A3-99F9-D27380FB8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6-49A3-99F9-D27380FB8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B6-49A3-99F9-D27380FB8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B6-49A3-99F9-D27380FB8D2F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408</c:v>
                </c:pt>
                <c:pt idx="1">
                  <c:v>1670</c:v>
                </c:pt>
                <c:pt idx="2">
                  <c:v>36</c:v>
                </c:pt>
                <c:pt idx="3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4C78-89FA-81664FB0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</xdr:colOff>
      <xdr:row>0</xdr:row>
      <xdr:rowOff>156210</xdr:rowOff>
    </xdr:from>
    <xdr:to>
      <xdr:col>19</xdr:col>
      <xdr:colOff>354330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84E8A-FEDA-71D1-FCF6-2E985E5AF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1"/>
  <sheetViews>
    <sheetView tabSelected="1" topLeftCell="A3" workbookViewId="0">
      <selection activeCell="L10" sqref="L1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0.12584616243839261</v>
      </c>
      <c r="C2">
        <v>0.71595644950866699</v>
      </c>
      <c r="D2">
        <v>0.17548076808452609</v>
      </c>
      <c r="E2">
        <v>0.49055519700050348</v>
      </c>
      <c r="F2" t="s">
        <v>2</v>
      </c>
      <c r="G2" t="s">
        <v>2</v>
      </c>
      <c r="I2" t="s">
        <v>1</v>
      </c>
      <c r="J2">
        <f>COUNTIF(G2:G3301,"HAHV")</f>
        <v>408</v>
      </c>
    </row>
    <row r="3" spans="1:11" x14ac:dyDescent="0.3">
      <c r="A3">
        <v>1</v>
      </c>
      <c r="B3">
        <v>0.52614361047744751</v>
      </c>
      <c r="C3">
        <v>0.1270754486322403</v>
      </c>
      <c r="D3">
        <v>0.1879051327705383</v>
      </c>
      <c r="E3">
        <v>0.52220642566680908</v>
      </c>
      <c r="F3" t="s">
        <v>2</v>
      </c>
      <c r="G3" t="s">
        <v>1</v>
      </c>
      <c r="I3" t="s">
        <v>2</v>
      </c>
      <c r="J3">
        <f>COUNTIF(G2:G3301,"HALV")</f>
        <v>1670</v>
      </c>
    </row>
    <row r="4" spans="1:11" x14ac:dyDescent="0.3">
      <c r="A4">
        <v>2</v>
      </c>
      <c r="B4">
        <v>0.19220900535583499</v>
      </c>
      <c r="C4">
        <v>0.90414804220199585</v>
      </c>
      <c r="D4">
        <v>0.43674927949905401</v>
      </c>
      <c r="E4">
        <v>0.17621847987174991</v>
      </c>
      <c r="F4" t="s">
        <v>2</v>
      </c>
      <c r="G4" t="s">
        <v>2</v>
      </c>
      <c r="I4" t="s">
        <v>3</v>
      </c>
      <c r="J4">
        <f>COUNTIF(G2:G3301,"LAHV")</f>
        <v>36</v>
      </c>
    </row>
    <row r="5" spans="1:11" x14ac:dyDescent="0.3">
      <c r="A5">
        <v>3</v>
      </c>
      <c r="B5">
        <v>0.72225207090377808</v>
      </c>
      <c r="C5">
        <v>7.3951326310634613E-2</v>
      </c>
      <c r="D5">
        <v>0.1584785729646683</v>
      </c>
      <c r="E5">
        <v>0.14145882427692411</v>
      </c>
      <c r="F5" t="s">
        <v>2</v>
      </c>
      <c r="G5" t="s">
        <v>1</v>
      </c>
      <c r="I5" t="s">
        <v>4</v>
      </c>
      <c r="J5">
        <f>COUNTIF(G2:G3301,"LALV")</f>
        <v>1186</v>
      </c>
    </row>
    <row r="6" spans="1:11" x14ac:dyDescent="0.3">
      <c r="A6">
        <v>4</v>
      </c>
      <c r="B6">
        <v>0.1150752454996109</v>
      </c>
      <c r="C6">
        <v>0.18605060875415799</v>
      </c>
      <c r="D6">
        <v>7.6197363436222076E-2</v>
      </c>
      <c r="E6">
        <v>0.79851311445236206</v>
      </c>
      <c r="F6" t="s">
        <v>2</v>
      </c>
      <c r="G6" t="s">
        <v>4</v>
      </c>
    </row>
    <row r="7" spans="1:11" x14ac:dyDescent="0.3">
      <c r="A7">
        <v>5</v>
      </c>
      <c r="B7">
        <v>0.35062208771705627</v>
      </c>
      <c r="C7">
        <v>0.25616028904914862</v>
      </c>
      <c r="D7">
        <v>9.3375571072101593E-2</v>
      </c>
      <c r="E7">
        <v>0.30501735210418701</v>
      </c>
      <c r="F7" t="s">
        <v>2</v>
      </c>
      <c r="G7" t="s">
        <v>1</v>
      </c>
    </row>
    <row r="8" spans="1:11" x14ac:dyDescent="0.3">
      <c r="A8">
        <v>6</v>
      </c>
      <c r="B8">
        <v>9.3172319233417511E-2</v>
      </c>
      <c r="C8">
        <v>0.49837854504585272</v>
      </c>
      <c r="D8">
        <v>6.824985146522522E-2</v>
      </c>
      <c r="E8">
        <v>0.67026329040527344</v>
      </c>
      <c r="F8" t="s">
        <v>2</v>
      </c>
      <c r="G8" t="s">
        <v>4</v>
      </c>
      <c r="I8" t="s">
        <v>1</v>
      </c>
      <c r="J8">
        <f>COUNTIF(G2:G1811,"HAHV")</f>
        <v>239</v>
      </c>
      <c r="K8">
        <f>J8/J$12</f>
        <v>0.13204419889502764</v>
      </c>
    </row>
    <row r="9" spans="1:11" x14ac:dyDescent="0.3">
      <c r="A9">
        <v>7</v>
      </c>
      <c r="B9">
        <v>0.25680842995643621</v>
      </c>
      <c r="C9">
        <v>0.89835011959075928</v>
      </c>
      <c r="D9">
        <v>0.36863303184509277</v>
      </c>
      <c r="E9">
        <v>0.46865782141685491</v>
      </c>
      <c r="F9" t="s">
        <v>2</v>
      </c>
      <c r="G9" t="s">
        <v>2</v>
      </c>
      <c r="I9" t="s">
        <v>2</v>
      </c>
      <c r="J9">
        <f>COUNTIF(G2:G1811,"HALV")</f>
        <v>376</v>
      </c>
      <c r="K9">
        <f t="shared" ref="K9:K11" si="0">J9/J$12</f>
        <v>0.20773480662983426</v>
      </c>
    </row>
    <row r="10" spans="1:11" x14ac:dyDescent="0.3">
      <c r="A10">
        <v>8</v>
      </c>
      <c r="B10">
        <v>0.18251922726631159</v>
      </c>
      <c r="C10">
        <v>0.24651211500167849</v>
      </c>
      <c r="D10">
        <v>0.10718975961208339</v>
      </c>
      <c r="E10">
        <v>0.36407271027565002</v>
      </c>
      <c r="F10" t="s">
        <v>2</v>
      </c>
      <c r="G10" t="s">
        <v>4</v>
      </c>
      <c r="I10" t="s">
        <v>3</v>
      </c>
      <c r="J10">
        <f>COUNTIF(G2:G1811,"LAHV")</f>
        <v>35</v>
      </c>
      <c r="K10">
        <f t="shared" si="0"/>
        <v>1.9337016574585635E-2</v>
      </c>
    </row>
    <row r="11" spans="1:11" x14ac:dyDescent="0.3">
      <c r="A11">
        <v>9</v>
      </c>
      <c r="B11">
        <v>0.49963328242301941</v>
      </c>
      <c r="C11">
        <v>6.2922671437263489E-2</v>
      </c>
      <c r="D11">
        <v>9.6533291041851044E-2</v>
      </c>
      <c r="E11">
        <v>0.26445832848548889</v>
      </c>
      <c r="F11" t="s">
        <v>2</v>
      </c>
      <c r="G11" t="s">
        <v>1</v>
      </c>
      <c r="I11" t="s">
        <v>4</v>
      </c>
      <c r="J11">
        <f>COUNTIF(G2:G1811,"LALV")</f>
        <v>1160</v>
      </c>
      <c r="K11">
        <f t="shared" si="0"/>
        <v>0.64088397790055252</v>
      </c>
    </row>
    <row r="12" spans="1:11" x14ac:dyDescent="0.3">
      <c r="A12">
        <v>10</v>
      </c>
      <c r="B12">
        <v>0.34300500154495239</v>
      </c>
      <c r="C12">
        <v>0.17565798759460449</v>
      </c>
      <c r="D12">
        <v>0.1066827699542046</v>
      </c>
      <c r="E12">
        <v>0.27271074056625372</v>
      </c>
      <c r="F12" t="s">
        <v>2</v>
      </c>
      <c r="G12" t="s">
        <v>1</v>
      </c>
      <c r="J12">
        <f>SUM(J8:J11)</f>
        <v>1810</v>
      </c>
      <c r="K12">
        <f>SUM(K8:K11)</f>
        <v>1</v>
      </c>
    </row>
    <row r="13" spans="1:11" x14ac:dyDescent="0.3">
      <c r="A13">
        <v>11</v>
      </c>
      <c r="B13">
        <v>0.18994806706905359</v>
      </c>
      <c r="C13">
        <v>9.2349395155906677E-2</v>
      </c>
      <c r="D13">
        <v>0.1348126232624054</v>
      </c>
      <c r="E13">
        <v>0.88425999879837036</v>
      </c>
      <c r="F13" t="s">
        <v>2</v>
      </c>
      <c r="G13" t="s">
        <v>4</v>
      </c>
    </row>
    <row r="14" spans="1:11" x14ac:dyDescent="0.3">
      <c r="A14">
        <v>12</v>
      </c>
      <c r="B14">
        <v>0.26598262786865229</v>
      </c>
      <c r="C14">
        <v>0.31243181228637701</v>
      </c>
      <c r="D14">
        <v>0.10167486220598219</v>
      </c>
      <c r="E14">
        <v>0.70461249351501465</v>
      </c>
      <c r="F14" t="s">
        <v>2</v>
      </c>
      <c r="G14" t="s">
        <v>4</v>
      </c>
      <c r="I14" t="s">
        <v>1</v>
      </c>
      <c r="J14">
        <f>COUNTIF(G1812:G3301,"HAHV")</f>
        <v>169</v>
      </c>
      <c r="K14">
        <f>J14/J$18</f>
        <v>0.11342281879194631</v>
      </c>
    </row>
    <row r="15" spans="1:11" x14ac:dyDescent="0.3">
      <c r="A15">
        <v>13</v>
      </c>
      <c r="B15">
        <v>0.26650363206863398</v>
      </c>
      <c r="C15">
        <v>8.2146033644676208E-2</v>
      </c>
      <c r="D15">
        <v>9.1332972049713135E-2</v>
      </c>
      <c r="E15">
        <v>0.71167868375778198</v>
      </c>
      <c r="F15" t="s">
        <v>2</v>
      </c>
      <c r="G15" t="s">
        <v>4</v>
      </c>
      <c r="I15" t="s">
        <v>2</v>
      </c>
      <c r="J15">
        <f>COUNTIF(G1812:G3301,"HALV")</f>
        <v>1294</v>
      </c>
      <c r="K15">
        <f t="shared" ref="K15:K17" si="1">J15/J$18</f>
        <v>0.86845637583892621</v>
      </c>
    </row>
    <row r="16" spans="1:11" x14ac:dyDescent="0.3">
      <c r="A16">
        <v>14</v>
      </c>
      <c r="B16">
        <v>0.14267334342002869</v>
      </c>
      <c r="C16">
        <v>0.1614657640457153</v>
      </c>
      <c r="D16">
        <v>0.1939554959535599</v>
      </c>
      <c r="E16">
        <v>0.90388184785842896</v>
      </c>
      <c r="F16" t="s">
        <v>2</v>
      </c>
      <c r="G16" t="s">
        <v>4</v>
      </c>
      <c r="I16" t="s">
        <v>3</v>
      </c>
      <c r="J16">
        <f>COUNTIF(G1812:G3301,"LAHV")</f>
        <v>1</v>
      </c>
      <c r="K16">
        <f t="shared" si="1"/>
        <v>6.711409395973154E-4</v>
      </c>
    </row>
    <row r="17" spans="1:11" x14ac:dyDescent="0.3">
      <c r="A17">
        <v>15</v>
      </c>
      <c r="B17">
        <v>0.1447407454252243</v>
      </c>
      <c r="C17">
        <v>0.16207410395145419</v>
      </c>
      <c r="D17">
        <v>0.15498848259449011</v>
      </c>
      <c r="E17">
        <v>0.8126404881477356</v>
      </c>
      <c r="F17" t="s">
        <v>2</v>
      </c>
      <c r="G17" t="s">
        <v>4</v>
      </c>
      <c r="I17" t="s">
        <v>4</v>
      </c>
      <c r="J17">
        <f>COUNTIF(G1812:G3301,"LALV")</f>
        <v>26</v>
      </c>
      <c r="K17">
        <f t="shared" si="1"/>
        <v>1.74496644295302E-2</v>
      </c>
    </row>
    <row r="18" spans="1:11" x14ac:dyDescent="0.3">
      <c r="A18">
        <v>16</v>
      </c>
      <c r="B18">
        <v>0.1541614085435867</v>
      </c>
      <c r="C18">
        <v>0.36888396739959722</v>
      </c>
      <c r="D18">
        <v>0.22286310791969299</v>
      </c>
      <c r="E18">
        <v>0.95219939947128296</v>
      </c>
      <c r="F18" t="s">
        <v>2</v>
      </c>
      <c r="G18" t="s">
        <v>4</v>
      </c>
      <c r="J18">
        <f>SUM(J14:J17)</f>
        <v>1490</v>
      </c>
      <c r="K18">
        <f>SUM(K14:K17)</f>
        <v>1</v>
      </c>
    </row>
    <row r="19" spans="1:11" x14ac:dyDescent="0.3">
      <c r="A19">
        <v>17</v>
      </c>
      <c r="B19">
        <v>5.5513575673103333E-2</v>
      </c>
      <c r="C19">
        <v>0.10557554662227631</v>
      </c>
      <c r="D19">
        <v>0.14598424732685089</v>
      </c>
      <c r="E19">
        <v>0.81244564056396484</v>
      </c>
      <c r="F19" t="s">
        <v>2</v>
      </c>
      <c r="G19" t="s">
        <v>4</v>
      </c>
    </row>
    <row r="20" spans="1:11" x14ac:dyDescent="0.3">
      <c r="A20">
        <v>18</v>
      </c>
      <c r="B20">
        <v>0.13520555198192599</v>
      </c>
      <c r="C20">
        <v>8.0261997878551483E-2</v>
      </c>
      <c r="D20">
        <v>0.1104755476117134</v>
      </c>
      <c r="E20">
        <v>0.29004994034767151</v>
      </c>
      <c r="F20" t="s">
        <v>2</v>
      </c>
      <c r="G20" t="s">
        <v>4</v>
      </c>
    </row>
    <row r="21" spans="1:11" x14ac:dyDescent="0.3">
      <c r="A21">
        <v>19</v>
      </c>
      <c r="B21">
        <v>0.2257411926984787</v>
      </c>
      <c r="C21">
        <v>0.54853349924087524</v>
      </c>
      <c r="D21">
        <v>0.19490376114845279</v>
      </c>
      <c r="E21">
        <v>0.9383813738822937</v>
      </c>
      <c r="F21" t="s">
        <v>2</v>
      </c>
      <c r="G21" t="s">
        <v>4</v>
      </c>
    </row>
    <row r="22" spans="1:11" x14ac:dyDescent="0.3">
      <c r="A22">
        <v>20</v>
      </c>
      <c r="B22">
        <v>0.29463118314743042</v>
      </c>
      <c r="C22">
        <v>0.59220081567764282</v>
      </c>
      <c r="D22">
        <v>0.112042173743248</v>
      </c>
      <c r="E22">
        <v>0.20613870024681091</v>
      </c>
      <c r="F22" t="s">
        <v>2</v>
      </c>
      <c r="G22" t="s">
        <v>2</v>
      </c>
    </row>
    <row r="23" spans="1:11" x14ac:dyDescent="0.3">
      <c r="A23">
        <v>21</v>
      </c>
      <c r="B23">
        <v>0.58300375938415527</v>
      </c>
      <c r="C23">
        <v>0.50742000341415405</v>
      </c>
      <c r="D23">
        <v>0.168421670794487</v>
      </c>
      <c r="E23">
        <v>0.54977667331695557</v>
      </c>
      <c r="F23" t="s">
        <v>2</v>
      </c>
      <c r="G23" t="s">
        <v>1</v>
      </c>
    </row>
    <row r="24" spans="1:11" x14ac:dyDescent="0.3">
      <c r="A24">
        <v>22</v>
      </c>
      <c r="B24">
        <v>0.14196345210075381</v>
      </c>
      <c r="C24">
        <v>0.58983355760574341</v>
      </c>
      <c r="D24">
        <v>0.1459971368312836</v>
      </c>
      <c r="E24">
        <v>0.91365087032318115</v>
      </c>
      <c r="F24" t="s">
        <v>2</v>
      </c>
      <c r="G24" t="s">
        <v>4</v>
      </c>
    </row>
    <row r="25" spans="1:11" x14ac:dyDescent="0.3">
      <c r="A25">
        <v>23</v>
      </c>
      <c r="B25">
        <v>6.7656025290489197E-2</v>
      </c>
      <c r="C25">
        <v>0.81141656637191772</v>
      </c>
      <c r="D25">
        <v>0.13735197484493261</v>
      </c>
      <c r="E25">
        <v>6.4613267779350281E-2</v>
      </c>
      <c r="F25" t="s">
        <v>2</v>
      </c>
      <c r="G25" t="s">
        <v>2</v>
      </c>
    </row>
    <row r="26" spans="1:11" x14ac:dyDescent="0.3">
      <c r="A26">
        <v>24</v>
      </c>
      <c r="B26">
        <v>0.77714580297470093</v>
      </c>
      <c r="C26">
        <v>0.16777138411998749</v>
      </c>
      <c r="D26">
        <v>0.12628403306007391</v>
      </c>
      <c r="E26">
        <v>0.8183252215385437</v>
      </c>
      <c r="F26" t="s">
        <v>2</v>
      </c>
      <c r="G26" t="s">
        <v>4</v>
      </c>
    </row>
    <row r="27" spans="1:11" x14ac:dyDescent="0.3">
      <c r="A27">
        <v>25</v>
      </c>
      <c r="B27">
        <v>0.50796884298324585</v>
      </c>
      <c r="C27">
        <v>8.027929812669754E-2</v>
      </c>
      <c r="D27">
        <v>6.1645835638046258E-2</v>
      </c>
      <c r="E27">
        <v>0.75421959161758423</v>
      </c>
      <c r="F27" t="s">
        <v>2</v>
      </c>
      <c r="G27" t="s">
        <v>4</v>
      </c>
    </row>
    <row r="28" spans="1:11" x14ac:dyDescent="0.3">
      <c r="A28">
        <v>26</v>
      </c>
      <c r="B28">
        <v>0.25325575470924377</v>
      </c>
      <c r="C28">
        <v>0.77227431535720825</v>
      </c>
      <c r="D28">
        <v>0.1237402930855751</v>
      </c>
      <c r="E28">
        <v>0.66482532024383545</v>
      </c>
      <c r="F28" t="s">
        <v>2</v>
      </c>
      <c r="G28" t="s">
        <v>2</v>
      </c>
    </row>
    <row r="29" spans="1:11" x14ac:dyDescent="0.3">
      <c r="A29">
        <v>27</v>
      </c>
      <c r="B29">
        <v>0.20907928049564359</v>
      </c>
      <c r="C29">
        <v>0.12119722366333011</v>
      </c>
      <c r="D29">
        <v>0.12673945724964139</v>
      </c>
      <c r="E29">
        <v>0.57874447107315063</v>
      </c>
      <c r="F29" t="s">
        <v>2</v>
      </c>
      <c r="G29" t="s">
        <v>4</v>
      </c>
    </row>
    <row r="30" spans="1:11" x14ac:dyDescent="0.3">
      <c r="A30">
        <v>28</v>
      </c>
      <c r="B30">
        <v>0.57504934072494507</v>
      </c>
      <c r="C30">
        <v>0.51182502508163452</v>
      </c>
      <c r="D30">
        <v>7.0290938019752502E-2</v>
      </c>
      <c r="E30">
        <v>0.38600277900695801</v>
      </c>
      <c r="F30" t="s">
        <v>2</v>
      </c>
      <c r="G30" t="s">
        <v>1</v>
      </c>
    </row>
    <row r="31" spans="1:11" x14ac:dyDescent="0.3">
      <c r="A31">
        <v>29</v>
      </c>
      <c r="B31">
        <v>0.43944808840751648</v>
      </c>
      <c r="C31">
        <v>0.14958781003952029</v>
      </c>
      <c r="D31">
        <v>5.6393325328826897E-2</v>
      </c>
      <c r="E31">
        <v>0.85382014513015747</v>
      </c>
      <c r="F31" t="s">
        <v>2</v>
      </c>
      <c r="G31" t="s">
        <v>4</v>
      </c>
    </row>
    <row r="32" spans="1:11" x14ac:dyDescent="0.3">
      <c r="A32">
        <v>30</v>
      </c>
      <c r="B32">
        <v>0.21543985605239871</v>
      </c>
      <c r="C32">
        <v>0.14034830033779139</v>
      </c>
      <c r="D32">
        <v>0.112651139497757</v>
      </c>
      <c r="E32">
        <v>0.59516096115112305</v>
      </c>
      <c r="F32" t="s">
        <v>2</v>
      </c>
      <c r="G32" t="s">
        <v>4</v>
      </c>
    </row>
    <row r="33" spans="1:7" x14ac:dyDescent="0.3">
      <c r="A33">
        <v>31</v>
      </c>
      <c r="B33">
        <v>0.22685489058494571</v>
      </c>
      <c r="C33">
        <v>0.26166051626205439</v>
      </c>
      <c r="D33">
        <v>7.4221782386302948E-2</v>
      </c>
      <c r="E33">
        <v>0.7595829963684082</v>
      </c>
      <c r="F33" t="s">
        <v>2</v>
      </c>
      <c r="G33" t="s">
        <v>4</v>
      </c>
    </row>
    <row r="34" spans="1:7" x14ac:dyDescent="0.3">
      <c r="A34">
        <v>32</v>
      </c>
      <c r="B34">
        <v>0.2975822389125824</v>
      </c>
      <c r="C34">
        <v>0.56881582736968994</v>
      </c>
      <c r="D34">
        <v>6.8399488925933838E-2</v>
      </c>
      <c r="E34">
        <v>0.77424097061157227</v>
      </c>
      <c r="F34" t="s">
        <v>2</v>
      </c>
      <c r="G34" t="s">
        <v>4</v>
      </c>
    </row>
    <row r="35" spans="1:7" x14ac:dyDescent="0.3">
      <c r="A35">
        <v>33</v>
      </c>
      <c r="B35">
        <v>5.680190771818161E-2</v>
      </c>
      <c r="C35">
        <v>0.4765813946723938</v>
      </c>
      <c r="D35">
        <v>6.2894269824028015E-2</v>
      </c>
      <c r="E35">
        <v>0.59126055240631104</v>
      </c>
      <c r="F35" t="s">
        <v>2</v>
      </c>
      <c r="G35" t="s">
        <v>4</v>
      </c>
    </row>
    <row r="36" spans="1:7" x14ac:dyDescent="0.3">
      <c r="A36">
        <v>34</v>
      </c>
      <c r="B36">
        <v>0.24887719750404361</v>
      </c>
      <c r="C36">
        <v>0.18452355265617371</v>
      </c>
      <c r="D36">
        <v>8.3967350423336029E-2</v>
      </c>
      <c r="E36">
        <v>0.31655639410018921</v>
      </c>
      <c r="F36" t="s">
        <v>2</v>
      </c>
      <c r="G36" t="s">
        <v>4</v>
      </c>
    </row>
    <row r="37" spans="1:7" x14ac:dyDescent="0.3">
      <c r="A37">
        <v>35</v>
      </c>
      <c r="B37">
        <v>0.13663963973522189</v>
      </c>
      <c r="C37">
        <v>0.2234165370464325</v>
      </c>
      <c r="D37">
        <v>0.84263992309570313</v>
      </c>
      <c r="E37">
        <v>0.38205704092979431</v>
      </c>
      <c r="F37" t="s">
        <v>2</v>
      </c>
      <c r="G37" t="s">
        <v>3</v>
      </c>
    </row>
    <row r="38" spans="1:7" x14ac:dyDescent="0.3">
      <c r="A38">
        <v>36</v>
      </c>
      <c r="B38">
        <v>0.15838125348091131</v>
      </c>
      <c r="C38">
        <v>0.1503737419843674</v>
      </c>
      <c r="D38">
        <v>7.1322210133075714E-2</v>
      </c>
      <c r="E38">
        <v>0.68753522634506226</v>
      </c>
      <c r="F38" t="s">
        <v>2</v>
      </c>
      <c r="G38" t="s">
        <v>4</v>
      </c>
    </row>
    <row r="39" spans="1:7" x14ac:dyDescent="0.3">
      <c r="A39">
        <v>37</v>
      </c>
      <c r="B39">
        <v>0.24306477606296539</v>
      </c>
      <c r="C39">
        <v>9.7811460494995117E-2</v>
      </c>
      <c r="D39">
        <v>0.14669413864612579</v>
      </c>
      <c r="E39">
        <v>0.87274718284606934</v>
      </c>
      <c r="F39" t="s">
        <v>2</v>
      </c>
      <c r="G39" t="s">
        <v>4</v>
      </c>
    </row>
    <row r="40" spans="1:7" x14ac:dyDescent="0.3">
      <c r="A40">
        <v>38</v>
      </c>
      <c r="B40">
        <v>0.68085181713104248</v>
      </c>
      <c r="C40">
        <v>7.2887890040874481E-2</v>
      </c>
      <c r="D40">
        <v>0.15804535150527951</v>
      </c>
      <c r="E40">
        <v>0.23231363296508789</v>
      </c>
      <c r="F40" t="s">
        <v>2</v>
      </c>
      <c r="G40" t="s">
        <v>1</v>
      </c>
    </row>
    <row r="41" spans="1:7" x14ac:dyDescent="0.3">
      <c r="A41">
        <v>39</v>
      </c>
      <c r="B41">
        <v>0.50191652774810791</v>
      </c>
      <c r="C41">
        <v>0.34317883849143982</v>
      </c>
      <c r="D41">
        <v>0.65427488088607788</v>
      </c>
      <c r="E41">
        <v>0.92339420318603516</v>
      </c>
      <c r="F41" t="s">
        <v>2</v>
      </c>
      <c r="G41" t="s">
        <v>4</v>
      </c>
    </row>
    <row r="42" spans="1:7" x14ac:dyDescent="0.3">
      <c r="A42">
        <v>40</v>
      </c>
      <c r="B42">
        <v>0.62660729885101318</v>
      </c>
      <c r="C42">
        <v>0.1055223494768143</v>
      </c>
      <c r="D42">
        <v>0.1085003986954689</v>
      </c>
      <c r="E42">
        <v>0.85314184427261353</v>
      </c>
      <c r="F42" t="s">
        <v>2</v>
      </c>
      <c r="G42" t="s">
        <v>4</v>
      </c>
    </row>
    <row r="43" spans="1:7" x14ac:dyDescent="0.3">
      <c r="A43">
        <v>41</v>
      </c>
      <c r="B43">
        <v>0.47016611695289612</v>
      </c>
      <c r="C43">
        <v>0.14892438054084781</v>
      </c>
      <c r="D43">
        <v>8.0694720149040222E-2</v>
      </c>
      <c r="E43">
        <v>6.1937205493450158E-2</v>
      </c>
      <c r="F43" t="s">
        <v>2</v>
      </c>
      <c r="G43" t="s">
        <v>1</v>
      </c>
    </row>
    <row r="44" spans="1:7" x14ac:dyDescent="0.3">
      <c r="A44">
        <v>42</v>
      </c>
      <c r="B44">
        <v>0.40328282117843628</v>
      </c>
      <c r="C44">
        <v>0.29246190190315252</v>
      </c>
      <c r="D44">
        <v>0.10894559323787691</v>
      </c>
      <c r="E44">
        <v>0.77352327108383179</v>
      </c>
      <c r="F44" t="s">
        <v>2</v>
      </c>
      <c r="G44" t="s">
        <v>4</v>
      </c>
    </row>
    <row r="45" spans="1:7" x14ac:dyDescent="0.3">
      <c r="A45">
        <v>43</v>
      </c>
      <c r="B45">
        <v>0.64705365896224976</v>
      </c>
      <c r="C45">
        <v>0.2405019998550415</v>
      </c>
      <c r="D45">
        <v>0.13991209864616391</v>
      </c>
      <c r="E45">
        <v>0.22594805061817169</v>
      </c>
      <c r="F45" t="s">
        <v>2</v>
      </c>
      <c r="G45" t="s">
        <v>1</v>
      </c>
    </row>
    <row r="46" spans="1:7" x14ac:dyDescent="0.3">
      <c r="A46">
        <v>44</v>
      </c>
      <c r="B46">
        <v>0.13371363282203669</v>
      </c>
      <c r="C46">
        <v>0.27043920755386353</v>
      </c>
      <c r="D46">
        <v>0.62900859117507935</v>
      </c>
      <c r="E46">
        <v>0.68212181329727173</v>
      </c>
      <c r="F46" t="s">
        <v>2</v>
      </c>
      <c r="G46" t="s">
        <v>4</v>
      </c>
    </row>
    <row r="47" spans="1:7" x14ac:dyDescent="0.3">
      <c r="A47">
        <v>45</v>
      </c>
      <c r="B47">
        <v>0.33814302086830139</v>
      </c>
      <c r="C47">
        <v>0.24216526746749881</v>
      </c>
      <c r="D47">
        <v>0.19845873117446899</v>
      </c>
      <c r="E47">
        <v>0.83183073997497559</v>
      </c>
      <c r="F47" t="s">
        <v>2</v>
      </c>
      <c r="G47" t="s">
        <v>4</v>
      </c>
    </row>
    <row r="48" spans="1:7" x14ac:dyDescent="0.3">
      <c r="A48">
        <v>46</v>
      </c>
      <c r="B48">
        <v>0.14650854468345639</v>
      </c>
      <c r="C48">
        <v>0.12726886570453641</v>
      </c>
      <c r="D48">
        <v>0.1845629811286926</v>
      </c>
      <c r="E48">
        <v>0.72204315662384033</v>
      </c>
      <c r="F48" t="s">
        <v>2</v>
      </c>
      <c r="G48" t="s">
        <v>4</v>
      </c>
    </row>
    <row r="49" spans="1:7" x14ac:dyDescent="0.3">
      <c r="A49">
        <v>47</v>
      </c>
      <c r="B49">
        <v>0.80198389291763306</v>
      </c>
      <c r="C49">
        <v>0.37904036045074457</v>
      </c>
      <c r="D49">
        <v>8.4919750690460205E-2</v>
      </c>
      <c r="E49">
        <v>0.2555878758430481</v>
      </c>
      <c r="F49" t="s">
        <v>2</v>
      </c>
      <c r="G49" t="s">
        <v>1</v>
      </c>
    </row>
    <row r="50" spans="1:7" x14ac:dyDescent="0.3">
      <c r="A50">
        <v>48</v>
      </c>
      <c r="B50">
        <v>0.42881330847740168</v>
      </c>
      <c r="C50">
        <v>0.52195167541503906</v>
      </c>
      <c r="D50">
        <v>3.4408189356327057E-2</v>
      </c>
      <c r="E50">
        <v>0.10357075929641719</v>
      </c>
      <c r="F50" t="s">
        <v>2</v>
      </c>
      <c r="G50" t="s">
        <v>2</v>
      </c>
    </row>
    <row r="51" spans="1:7" x14ac:dyDescent="0.3">
      <c r="A51">
        <v>49</v>
      </c>
      <c r="B51">
        <v>0.1796267181634903</v>
      </c>
      <c r="C51">
        <v>0.1558910459280014</v>
      </c>
      <c r="D51">
        <v>0.17433811724185941</v>
      </c>
      <c r="E51">
        <v>0.89288485050201416</v>
      </c>
      <c r="F51" t="s">
        <v>2</v>
      </c>
      <c r="G51" t="s">
        <v>4</v>
      </c>
    </row>
    <row r="52" spans="1:7" x14ac:dyDescent="0.3">
      <c r="A52">
        <v>50</v>
      </c>
      <c r="B52">
        <v>6.159542128443718E-2</v>
      </c>
      <c r="C52">
        <v>0.21758392453193659</v>
      </c>
      <c r="D52">
        <v>0.11477296054363249</v>
      </c>
      <c r="E52">
        <v>0.59547621011734009</v>
      </c>
      <c r="F52" t="s">
        <v>2</v>
      </c>
      <c r="G52" t="s">
        <v>4</v>
      </c>
    </row>
    <row r="53" spans="1:7" x14ac:dyDescent="0.3">
      <c r="A53">
        <v>51</v>
      </c>
      <c r="B53">
        <v>0.25834780931472778</v>
      </c>
      <c r="C53">
        <v>0.1402343958616257</v>
      </c>
      <c r="D53">
        <v>0.2072862982749939</v>
      </c>
      <c r="E53">
        <v>0.90447771549224854</v>
      </c>
      <c r="F53" t="s">
        <v>2</v>
      </c>
      <c r="G53" t="s">
        <v>4</v>
      </c>
    </row>
    <row r="54" spans="1:7" x14ac:dyDescent="0.3">
      <c r="A54">
        <v>52</v>
      </c>
      <c r="B54">
        <v>0.5141100287437439</v>
      </c>
      <c r="C54">
        <v>0.1096625551581383</v>
      </c>
      <c r="D54">
        <v>0.20612598955631259</v>
      </c>
      <c r="E54">
        <v>0.41285264492034912</v>
      </c>
      <c r="F54" t="s">
        <v>2</v>
      </c>
      <c r="G54" t="s">
        <v>1</v>
      </c>
    </row>
    <row r="55" spans="1:7" x14ac:dyDescent="0.3">
      <c r="A55">
        <v>53</v>
      </c>
      <c r="B55">
        <v>0.1122635155916214</v>
      </c>
      <c r="C55">
        <v>0.33141046762466431</v>
      </c>
      <c r="D55">
        <v>5.7006198912858963E-2</v>
      </c>
      <c r="E55">
        <v>0.38988733291625982</v>
      </c>
      <c r="F55" t="s">
        <v>2</v>
      </c>
      <c r="G55" t="s">
        <v>4</v>
      </c>
    </row>
    <row r="56" spans="1:7" x14ac:dyDescent="0.3">
      <c r="A56">
        <v>54</v>
      </c>
      <c r="B56">
        <v>0.24908339977264399</v>
      </c>
      <c r="C56">
        <v>0.34636351466178888</v>
      </c>
      <c r="D56">
        <v>0.16170559823513031</v>
      </c>
      <c r="E56">
        <v>0.6236225962638855</v>
      </c>
      <c r="F56" t="s">
        <v>2</v>
      </c>
      <c r="G56" t="s">
        <v>4</v>
      </c>
    </row>
    <row r="57" spans="1:7" x14ac:dyDescent="0.3">
      <c r="A57">
        <v>55</v>
      </c>
      <c r="B57">
        <v>0.40795141458511353</v>
      </c>
      <c r="C57">
        <v>0.1697445064783096</v>
      </c>
      <c r="D57">
        <v>0.16173352301120761</v>
      </c>
      <c r="E57">
        <v>0.85745465755462646</v>
      </c>
      <c r="F57" t="s">
        <v>2</v>
      </c>
      <c r="G57" t="s">
        <v>4</v>
      </c>
    </row>
    <row r="58" spans="1:7" x14ac:dyDescent="0.3">
      <c r="A58">
        <v>56</v>
      </c>
      <c r="B58">
        <v>0.2110575735569</v>
      </c>
      <c r="C58">
        <v>0.19029928743839261</v>
      </c>
      <c r="D58">
        <v>0.60724169015884399</v>
      </c>
      <c r="E58">
        <v>0.84357011318206787</v>
      </c>
      <c r="F58" t="s">
        <v>2</v>
      </c>
      <c r="G58" t="s">
        <v>4</v>
      </c>
    </row>
    <row r="59" spans="1:7" x14ac:dyDescent="0.3">
      <c r="A59">
        <v>57</v>
      </c>
      <c r="B59">
        <v>6.9327212870121002E-2</v>
      </c>
      <c r="C59">
        <v>0.18112668395042419</v>
      </c>
      <c r="D59">
        <v>8.2665763795375824E-2</v>
      </c>
      <c r="E59">
        <v>0.75824457406997681</v>
      </c>
      <c r="F59" t="s">
        <v>2</v>
      </c>
      <c r="G59" t="s">
        <v>4</v>
      </c>
    </row>
    <row r="60" spans="1:7" x14ac:dyDescent="0.3">
      <c r="A60">
        <v>58</v>
      </c>
      <c r="B60">
        <v>0.72232741117477417</v>
      </c>
      <c r="C60">
        <v>0.35531926155090332</v>
      </c>
      <c r="D60">
        <v>7.0970892906188965E-2</v>
      </c>
      <c r="E60">
        <v>0.52016842365264893</v>
      </c>
      <c r="F60" t="s">
        <v>2</v>
      </c>
      <c r="G60" t="s">
        <v>1</v>
      </c>
    </row>
    <row r="61" spans="1:7" x14ac:dyDescent="0.3">
      <c r="A61">
        <v>59</v>
      </c>
      <c r="B61">
        <v>0.35524788498878479</v>
      </c>
      <c r="C61">
        <v>0.19861005246639249</v>
      </c>
      <c r="D61">
        <v>0.54040259122848511</v>
      </c>
      <c r="E61">
        <v>0.94412577152252197</v>
      </c>
      <c r="F61" t="s">
        <v>2</v>
      </c>
      <c r="G61" t="s">
        <v>4</v>
      </c>
    </row>
    <row r="62" spans="1:7" x14ac:dyDescent="0.3">
      <c r="A62">
        <v>60</v>
      </c>
      <c r="B62">
        <v>0.88942128419876099</v>
      </c>
      <c r="C62">
        <v>0.1115760654211044</v>
      </c>
      <c r="D62">
        <v>8.9318305253982544E-2</v>
      </c>
      <c r="E62">
        <v>8.3034560084342957E-2</v>
      </c>
      <c r="F62" t="s">
        <v>2</v>
      </c>
      <c r="G62" t="s">
        <v>1</v>
      </c>
    </row>
    <row r="63" spans="1:7" x14ac:dyDescent="0.3">
      <c r="A63">
        <v>61</v>
      </c>
      <c r="B63">
        <v>5.2019059658050537E-2</v>
      </c>
      <c r="C63">
        <v>0.23832498490810389</v>
      </c>
      <c r="D63">
        <v>0.15381929278373721</v>
      </c>
      <c r="E63">
        <v>0.95458704233169556</v>
      </c>
      <c r="F63" t="s">
        <v>2</v>
      </c>
      <c r="G63" t="s">
        <v>4</v>
      </c>
    </row>
    <row r="64" spans="1:7" x14ac:dyDescent="0.3">
      <c r="A64">
        <v>62</v>
      </c>
      <c r="B64">
        <v>0.73216366767883301</v>
      </c>
      <c r="C64">
        <v>7.1501336991786957E-2</v>
      </c>
      <c r="D64">
        <v>0.10115613788366321</v>
      </c>
      <c r="E64">
        <v>0.73921877145767212</v>
      </c>
      <c r="F64" t="s">
        <v>2</v>
      </c>
      <c r="G64" t="s">
        <v>4</v>
      </c>
    </row>
    <row r="65" spans="1:7" x14ac:dyDescent="0.3">
      <c r="A65">
        <v>63</v>
      </c>
      <c r="B65">
        <v>0.14339075982570651</v>
      </c>
      <c r="C65">
        <v>0.15611615777015689</v>
      </c>
      <c r="D65">
        <v>9.3220286071300507E-2</v>
      </c>
      <c r="E65">
        <v>0.84365367889404297</v>
      </c>
      <c r="F65" t="s">
        <v>2</v>
      </c>
      <c r="G65" t="s">
        <v>4</v>
      </c>
    </row>
    <row r="66" spans="1:7" x14ac:dyDescent="0.3">
      <c r="A66">
        <v>64</v>
      </c>
      <c r="B66">
        <v>0.14037074148654941</v>
      </c>
      <c r="C66">
        <v>0.58274263143539429</v>
      </c>
      <c r="D66">
        <v>0.47634482383728027</v>
      </c>
      <c r="E66">
        <v>0.46545761823654169</v>
      </c>
      <c r="F66" t="s">
        <v>2</v>
      </c>
      <c r="G66" t="s">
        <v>2</v>
      </c>
    </row>
    <row r="67" spans="1:7" x14ac:dyDescent="0.3">
      <c r="A67">
        <v>65</v>
      </c>
      <c r="B67">
        <v>0.14707176387310031</v>
      </c>
      <c r="C67">
        <v>0.10745867341756821</v>
      </c>
      <c r="D67">
        <v>0.23196808993816381</v>
      </c>
      <c r="E67">
        <v>0.93092161417007446</v>
      </c>
      <c r="F67" t="s">
        <v>2</v>
      </c>
      <c r="G67" t="s">
        <v>4</v>
      </c>
    </row>
    <row r="68" spans="1:7" x14ac:dyDescent="0.3">
      <c r="A68">
        <v>66</v>
      </c>
      <c r="B68">
        <v>0.51026785373687744</v>
      </c>
      <c r="C68">
        <v>8.582364022731781E-2</v>
      </c>
      <c r="D68">
        <v>0.147081583738327</v>
      </c>
      <c r="E68">
        <v>0.72156339883804321</v>
      </c>
      <c r="F68" t="s">
        <v>2</v>
      </c>
      <c r="G68" t="s">
        <v>4</v>
      </c>
    </row>
    <row r="69" spans="1:7" x14ac:dyDescent="0.3">
      <c r="A69">
        <v>67</v>
      </c>
      <c r="B69">
        <v>0.1156520694494247</v>
      </c>
      <c r="C69">
        <v>0.77599132061004639</v>
      </c>
      <c r="D69">
        <v>7.488907128572464E-2</v>
      </c>
      <c r="E69">
        <v>0.19849227368831629</v>
      </c>
      <c r="F69" t="s">
        <v>2</v>
      </c>
      <c r="G69" t="s">
        <v>2</v>
      </c>
    </row>
    <row r="70" spans="1:7" x14ac:dyDescent="0.3">
      <c r="A70">
        <v>68</v>
      </c>
      <c r="B70">
        <v>0.44274929165840149</v>
      </c>
      <c r="C70">
        <v>0.86770415306091309</v>
      </c>
      <c r="D70">
        <v>0.1229650750756264</v>
      </c>
      <c r="E70">
        <v>0.18707132339477539</v>
      </c>
      <c r="F70" t="s">
        <v>2</v>
      </c>
      <c r="G70" t="s">
        <v>2</v>
      </c>
    </row>
    <row r="71" spans="1:7" x14ac:dyDescent="0.3">
      <c r="A71">
        <v>69</v>
      </c>
      <c r="B71">
        <v>0.13667561113834381</v>
      </c>
      <c r="C71">
        <v>5.4493047297000892E-2</v>
      </c>
      <c r="D71">
        <v>7.9039022326469421E-2</v>
      </c>
      <c r="E71">
        <v>0.95851421356201172</v>
      </c>
      <c r="F71" t="s">
        <v>2</v>
      </c>
      <c r="G71" t="s">
        <v>4</v>
      </c>
    </row>
    <row r="72" spans="1:7" x14ac:dyDescent="0.3">
      <c r="A72">
        <v>70</v>
      </c>
      <c r="B72">
        <v>0.18972672522068021</v>
      </c>
      <c r="C72">
        <v>0.50224578380584717</v>
      </c>
      <c r="D72">
        <v>9.2789031565189362E-2</v>
      </c>
      <c r="E72">
        <v>0.71593701839447021</v>
      </c>
      <c r="F72" t="s">
        <v>2</v>
      </c>
      <c r="G72" t="s">
        <v>4</v>
      </c>
    </row>
    <row r="73" spans="1:7" x14ac:dyDescent="0.3">
      <c r="A73">
        <v>71</v>
      </c>
      <c r="B73">
        <v>0.26953142881393433</v>
      </c>
      <c r="C73">
        <v>0.81321996450424194</v>
      </c>
      <c r="D73">
        <v>0.1082087159156799</v>
      </c>
      <c r="E73">
        <v>0.16617646813392639</v>
      </c>
      <c r="F73" t="s">
        <v>2</v>
      </c>
      <c r="G73" t="s">
        <v>2</v>
      </c>
    </row>
    <row r="74" spans="1:7" x14ac:dyDescent="0.3">
      <c r="A74">
        <v>72</v>
      </c>
      <c r="B74">
        <v>0.25045117735862732</v>
      </c>
      <c r="C74">
        <v>0.16848370432853699</v>
      </c>
      <c r="D74">
        <v>0.43250393867492681</v>
      </c>
      <c r="E74">
        <v>0.54763031005859375</v>
      </c>
      <c r="F74" t="s">
        <v>2</v>
      </c>
      <c r="G74" t="s">
        <v>4</v>
      </c>
    </row>
    <row r="75" spans="1:7" x14ac:dyDescent="0.3">
      <c r="A75">
        <v>73</v>
      </c>
      <c r="B75">
        <v>0.27197495102882391</v>
      </c>
      <c r="C75">
        <v>0.75623929500579834</v>
      </c>
      <c r="D75">
        <v>0.33581998944282532</v>
      </c>
      <c r="E75">
        <v>0.49041643738746638</v>
      </c>
      <c r="F75" t="s">
        <v>2</v>
      </c>
      <c r="G75" t="s">
        <v>2</v>
      </c>
    </row>
    <row r="76" spans="1:7" x14ac:dyDescent="0.3">
      <c r="A76">
        <v>74</v>
      </c>
      <c r="B76">
        <v>0.70757377147674561</v>
      </c>
      <c r="C76">
        <v>0.25124996900558472</v>
      </c>
      <c r="D76">
        <v>0.19438730180263519</v>
      </c>
      <c r="E76">
        <v>0.2688421905040741</v>
      </c>
      <c r="F76" t="s">
        <v>2</v>
      </c>
      <c r="G76" t="s">
        <v>1</v>
      </c>
    </row>
    <row r="77" spans="1:7" x14ac:dyDescent="0.3">
      <c r="A77">
        <v>75</v>
      </c>
      <c r="B77">
        <v>0.52766180038452148</v>
      </c>
      <c r="C77">
        <v>0.14747220277786249</v>
      </c>
      <c r="D77">
        <v>0.1101219207048416</v>
      </c>
      <c r="E77">
        <v>0.83712923526763916</v>
      </c>
      <c r="F77" t="s">
        <v>2</v>
      </c>
      <c r="G77" t="s">
        <v>4</v>
      </c>
    </row>
    <row r="78" spans="1:7" x14ac:dyDescent="0.3">
      <c r="A78">
        <v>76</v>
      </c>
      <c r="B78">
        <v>0.1163549870252609</v>
      </c>
      <c r="C78">
        <v>8.3578184247016907E-2</v>
      </c>
      <c r="D78">
        <v>5.3776413202285767E-2</v>
      </c>
      <c r="E78">
        <v>0.83088314533233643</v>
      </c>
      <c r="F78" t="s">
        <v>2</v>
      </c>
      <c r="G78" t="s">
        <v>4</v>
      </c>
    </row>
    <row r="79" spans="1:7" x14ac:dyDescent="0.3">
      <c r="A79">
        <v>77</v>
      </c>
      <c r="B79">
        <v>0.24128951132297519</v>
      </c>
      <c r="C79">
        <v>0.98174327611923218</v>
      </c>
      <c r="D79">
        <v>0.24440436065196991</v>
      </c>
      <c r="E79">
        <v>0.70078742504119873</v>
      </c>
      <c r="F79" t="s">
        <v>2</v>
      </c>
      <c r="G79" t="s">
        <v>2</v>
      </c>
    </row>
    <row r="80" spans="1:7" x14ac:dyDescent="0.3">
      <c r="A80">
        <v>78</v>
      </c>
      <c r="B80">
        <v>0.74169909954071045</v>
      </c>
      <c r="C80">
        <v>0.12595413625240329</v>
      </c>
      <c r="D80">
        <v>0.1329130828380585</v>
      </c>
      <c r="E80">
        <v>0.487781822681427</v>
      </c>
      <c r="F80" t="s">
        <v>2</v>
      </c>
      <c r="G80" t="s">
        <v>1</v>
      </c>
    </row>
    <row r="81" spans="1:7" x14ac:dyDescent="0.3">
      <c r="A81">
        <v>79</v>
      </c>
      <c r="B81">
        <v>0.33285319805145258</v>
      </c>
      <c r="C81">
        <v>0.25552821159362787</v>
      </c>
      <c r="D81">
        <v>0.11793041974306109</v>
      </c>
      <c r="E81">
        <v>0.39993384480476379</v>
      </c>
      <c r="F81" t="s">
        <v>2</v>
      </c>
      <c r="G81" t="s">
        <v>4</v>
      </c>
    </row>
    <row r="82" spans="1:7" x14ac:dyDescent="0.3">
      <c r="A82">
        <v>80</v>
      </c>
      <c r="B82">
        <v>0.7763216495513916</v>
      </c>
      <c r="C82">
        <v>0.42748969793319702</v>
      </c>
      <c r="D82">
        <v>0.2325845658779144</v>
      </c>
      <c r="E82">
        <v>0.49201741814613342</v>
      </c>
      <c r="F82" t="s">
        <v>2</v>
      </c>
      <c r="G82" t="s">
        <v>1</v>
      </c>
    </row>
    <row r="83" spans="1:7" x14ac:dyDescent="0.3">
      <c r="A83">
        <v>81</v>
      </c>
      <c r="B83">
        <v>0.1451836675405502</v>
      </c>
      <c r="C83">
        <v>0.77922230958938599</v>
      </c>
      <c r="D83">
        <v>0.1179857403039932</v>
      </c>
      <c r="E83">
        <v>0.23150238394737241</v>
      </c>
      <c r="F83" t="s">
        <v>2</v>
      </c>
      <c r="G83" t="s">
        <v>2</v>
      </c>
    </row>
    <row r="84" spans="1:7" x14ac:dyDescent="0.3">
      <c r="A84">
        <v>82</v>
      </c>
      <c r="B84">
        <v>0.65677338838577271</v>
      </c>
      <c r="C84">
        <v>0.1510414183139801</v>
      </c>
      <c r="D84">
        <v>0.57883286476135254</v>
      </c>
      <c r="E84">
        <v>0.16883690655231481</v>
      </c>
      <c r="F84" t="s">
        <v>2</v>
      </c>
      <c r="G84" t="s">
        <v>1</v>
      </c>
    </row>
    <row r="85" spans="1:7" x14ac:dyDescent="0.3">
      <c r="A85">
        <v>83</v>
      </c>
      <c r="B85">
        <v>8.9358948171138763E-2</v>
      </c>
      <c r="C85">
        <v>0.16625061631202701</v>
      </c>
      <c r="D85">
        <v>0.45390176773071289</v>
      </c>
      <c r="E85">
        <v>0.67539578676223755</v>
      </c>
      <c r="F85" t="s">
        <v>2</v>
      </c>
      <c r="G85" t="s">
        <v>4</v>
      </c>
    </row>
    <row r="86" spans="1:7" x14ac:dyDescent="0.3">
      <c r="A86">
        <v>84</v>
      </c>
      <c r="B86">
        <v>0.60912531614303589</v>
      </c>
      <c r="C86">
        <v>0.26983216404914862</v>
      </c>
      <c r="D86">
        <v>0.12100400775671009</v>
      </c>
      <c r="E86">
        <v>0.57438468933105469</v>
      </c>
      <c r="F86" t="s">
        <v>2</v>
      </c>
      <c r="G86" t="s">
        <v>1</v>
      </c>
    </row>
    <row r="87" spans="1:7" x14ac:dyDescent="0.3">
      <c r="A87">
        <v>85</v>
      </c>
      <c r="B87">
        <v>0.61437451839447021</v>
      </c>
      <c r="C87">
        <v>0.12842641770839691</v>
      </c>
      <c r="D87">
        <v>9.8506830632686615E-2</v>
      </c>
      <c r="E87">
        <v>0.84178155660629272</v>
      </c>
      <c r="F87" t="s">
        <v>2</v>
      </c>
      <c r="G87" t="s">
        <v>4</v>
      </c>
    </row>
    <row r="88" spans="1:7" x14ac:dyDescent="0.3">
      <c r="A88">
        <v>86</v>
      </c>
      <c r="B88">
        <v>0.26721468567848211</v>
      </c>
      <c r="C88">
        <v>0.13155350089073181</v>
      </c>
      <c r="D88">
        <v>0.62445133924484253</v>
      </c>
      <c r="E88">
        <v>0.55975484848022461</v>
      </c>
      <c r="F88" t="s">
        <v>2</v>
      </c>
      <c r="G88" t="s">
        <v>3</v>
      </c>
    </row>
    <row r="89" spans="1:7" x14ac:dyDescent="0.3">
      <c r="A89">
        <v>87</v>
      </c>
      <c r="B89">
        <v>0.1410325616598129</v>
      </c>
      <c r="C89">
        <v>0.76978063583374023</v>
      </c>
      <c r="D89">
        <v>8.0547995865345001E-2</v>
      </c>
      <c r="E89">
        <v>0.9115288257598877</v>
      </c>
      <c r="F89" t="s">
        <v>2</v>
      </c>
      <c r="G89" t="s">
        <v>4</v>
      </c>
    </row>
    <row r="90" spans="1:7" x14ac:dyDescent="0.3">
      <c r="A90">
        <v>88</v>
      </c>
      <c r="B90">
        <v>0.23518206179142001</v>
      </c>
      <c r="C90">
        <v>6.1713259667158127E-2</v>
      </c>
      <c r="D90">
        <v>9.1849058866500854E-2</v>
      </c>
      <c r="E90">
        <v>0.82630348205566406</v>
      </c>
      <c r="F90" t="s">
        <v>2</v>
      </c>
      <c r="G90" t="s">
        <v>4</v>
      </c>
    </row>
    <row r="91" spans="1:7" x14ac:dyDescent="0.3">
      <c r="A91">
        <v>89</v>
      </c>
      <c r="B91">
        <v>0.80740833282470703</v>
      </c>
      <c r="C91">
        <v>0.19977520406246191</v>
      </c>
      <c r="D91">
        <v>0.1707930713891983</v>
      </c>
      <c r="E91">
        <v>0.17857316136360171</v>
      </c>
      <c r="F91" t="s">
        <v>2</v>
      </c>
      <c r="G91" t="s">
        <v>1</v>
      </c>
    </row>
    <row r="92" spans="1:7" x14ac:dyDescent="0.3">
      <c r="A92">
        <v>90</v>
      </c>
      <c r="B92">
        <v>7.8056603670120239E-2</v>
      </c>
      <c r="C92">
        <v>0.41134455800056458</v>
      </c>
      <c r="D92">
        <v>0.24043454229831701</v>
      </c>
      <c r="E92">
        <v>0.65969610214233398</v>
      </c>
      <c r="F92" t="s">
        <v>2</v>
      </c>
      <c r="G92" t="s">
        <v>4</v>
      </c>
    </row>
    <row r="93" spans="1:7" x14ac:dyDescent="0.3">
      <c r="A93">
        <v>91</v>
      </c>
      <c r="B93">
        <v>0.41639861464500427</v>
      </c>
      <c r="C93">
        <v>0.28198736906051641</v>
      </c>
      <c r="D93">
        <v>0.17592856287956241</v>
      </c>
      <c r="E93">
        <v>0.33671995997428888</v>
      </c>
      <c r="F93" t="s">
        <v>2</v>
      </c>
      <c r="G93" t="s">
        <v>1</v>
      </c>
    </row>
    <row r="94" spans="1:7" x14ac:dyDescent="0.3">
      <c r="A94">
        <v>92</v>
      </c>
      <c r="B94">
        <v>0.73655617237091064</v>
      </c>
      <c r="C94">
        <v>0.19875110685825351</v>
      </c>
      <c r="D94">
        <v>0.50687497854232788</v>
      </c>
      <c r="E94">
        <v>0.82356351613998413</v>
      </c>
      <c r="F94" t="s">
        <v>2</v>
      </c>
      <c r="G94" t="s">
        <v>4</v>
      </c>
    </row>
    <row r="95" spans="1:7" x14ac:dyDescent="0.3">
      <c r="A95">
        <v>93</v>
      </c>
      <c r="B95">
        <v>2.0273869857192039E-2</v>
      </c>
      <c r="C95">
        <v>7.2178743779659271E-2</v>
      </c>
      <c r="D95">
        <v>0.22080186009407041</v>
      </c>
      <c r="E95">
        <v>0.8159218430519104</v>
      </c>
      <c r="F95" t="s">
        <v>2</v>
      </c>
      <c r="G95" t="s">
        <v>4</v>
      </c>
    </row>
    <row r="96" spans="1:7" x14ac:dyDescent="0.3">
      <c r="A96">
        <v>94</v>
      </c>
      <c r="B96">
        <v>0.43155571818351751</v>
      </c>
      <c r="C96">
        <v>0.1910221725702286</v>
      </c>
      <c r="D96">
        <v>0.1093945875763893</v>
      </c>
      <c r="E96">
        <v>0.71265411376953125</v>
      </c>
      <c r="F96" t="s">
        <v>2</v>
      </c>
      <c r="G96" t="s">
        <v>4</v>
      </c>
    </row>
    <row r="97" spans="1:7" x14ac:dyDescent="0.3">
      <c r="A97">
        <v>95</v>
      </c>
      <c r="B97">
        <v>7.0306234061717987E-2</v>
      </c>
      <c r="C97">
        <v>0.14176879823207861</v>
      </c>
      <c r="D97">
        <v>5.5981181561946869E-2</v>
      </c>
      <c r="E97">
        <v>0.95713400840759277</v>
      </c>
      <c r="F97" t="s">
        <v>2</v>
      </c>
      <c r="G97" t="s">
        <v>4</v>
      </c>
    </row>
    <row r="98" spans="1:7" x14ac:dyDescent="0.3">
      <c r="A98">
        <v>96</v>
      </c>
      <c r="B98">
        <v>0.1042880490422249</v>
      </c>
      <c r="C98">
        <v>0.1002400293946266</v>
      </c>
      <c r="D98">
        <v>8.5317999124526978E-2</v>
      </c>
      <c r="E98">
        <v>0.66084206104278564</v>
      </c>
      <c r="F98" t="s">
        <v>2</v>
      </c>
      <c r="G98" t="s">
        <v>4</v>
      </c>
    </row>
    <row r="99" spans="1:7" x14ac:dyDescent="0.3">
      <c r="A99">
        <v>97</v>
      </c>
      <c r="B99">
        <v>0.21558529138565061</v>
      </c>
      <c r="C99">
        <v>0.61077660322189331</v>
      </c>
      <c r="D99">
        <v>0.22859106957912451</v>
      </c>
      <c r="E99">
        <v>0.76387244462966919</v>
      </c>
      <c r="F99" t="s">
        <v>2</v>
      </c>
      <c r="G99" t="s">
        <v>4</v>
      </c>
    </row>
    <row r="100" spans="1:7" x14ac:dyDescent="0.3">
      <c r="A100">
        <v>98</v>
      </c>
      <c r="B100">
        <v>0.76464229822158813</v>
      </c>
      <c r="C100">
        <v>0.20277406275272369</v>
      </c>
      <c r="D100">
        <v>0.1368686854839325</v>
      </c>
      <c r="E100">
        <v>0.39929544925689697</v>
      </c>
      <c r="F100" t="s">
        <v>2</v>
      </c>
      <c r="G100" t="s">
        <v>1</v>
      </c>
    </row>
    <row r="101" spans="1:7" x14ac:dyDescent="0.3">
      <c r="A101">
        <v>99</v>
      </c>
      <c r="B101">
        <v>0.66618847846984863</v>
      </c>
      <c r="C101">
        <v>0.35979247093200678</v>
      </c>
      <c r="D101">
        <v>0.1202284172177315</v>
      </c>
      <c r="E101">
        <v>0.13569766283035281</v>
      </c>
      <c r="F101" t="s">
        <v>2</v>
      </c>
      <c r="G101" t="s">
        <v>1</v>
      </c>
    </row>
    <row r="102" spans="1:7" x14ac:dyDescent="0.3">
      <c r="A102">
        <v>100</v>
      </c>
      <c r="B102">
        <v>0.1869751513004303</v>
      </c>
      <c r="C102">
        <v>0.20998190343379969</v>
      </c>
      <c r="D102">
        <v>0.10483543574810029</v>
      </c>
      <c r="E102">
        <v>0.91416460275650024</v>
      </c>
      <c r="F102" t="s">
        <v>2</v>
      </c>
      <c r="G102" t="s">
        <v>4</v>
      </c>
    </row>
    <row r="103" spans="1:7" x14ac:dyDescent="0.3">
      <c r="A103">
        <v>101</v>
      </c>
      <c r="B103">
        <v>0.1399449557065964</v>
      </c>
      <c r="C103">
        <v>0.74861282110214233</v>
      </c>
      <c r="D103">
        <v>7.7476166188716888E-2</v>
      </c>
      <c r="E103">
        <v>0.1609233021736145</v>
      </c>
      <c r="F103" t="s">
        <v>2</v>
      </c>
      <c r="G103" t="s">
        <v>2</v>
      </c>
    </row>
    <row r="104" spans="1:7" x14ac:dyDescent="0.3">
      <c r="A104">
        <v>102</v>
      </c>
      <c r="B104">
        <v>0.25602570176124573</v>
      </c>
      <c r="C104">
        <v>0.57042390108108521</v>
      </c>
      <c r="D104">
        <v>0.87026584148406982</v>
      </c>
      <c r="E104">
        <v>0.73670011758804321</v>
      </c>
      <c r="F104" t="s">
        <v>2</v>
      </c>
      <c r="G104" t="s">
        <v>3</v>
      </c>
    </row>
    <row r="105" spans="1:7" x14ac:dyDescent="0.3">
      <c r="A105">
        <v>103</v>
      </c>
      <c r="B105">
        <v>0.1262991726398468</v>
      </c>
      <c r="C105">
        <v>0.46318480372428888</v>
      </c>
      <c r="D105">
        <v>0.4357641339302063</v>
      </c>
      <c r="E105">
        <v>0.85262984037399292</v>
      </c>
      <c r="F105" t="s">
        <v>2</v>
      </c>
      <c r="G105" t="s">
        <v>4</v>
      </c>
    </row>
    <row r="106" spans="1:7" x14ac:dyDescent="0.3">
      <c r="A106">
        <v>104</v>
      </c>
      <c r="B106">
        <v>0.66474008560180664</v>
      </c>
      <c r="C106">
        <v>0.16381095349788671</v>
      </c>
      <c r="D106">
        <v>0.2145426124334335</v>
      </c>
      <c r="E106">
        <v>0.60727691650390625</v>
      </c>
      <c r="F106" t="s">
        <v>2</v>
      </c>
      <c r="G106" t="s">
        <v>1</v>
      </c>
    </row>
    <row r="107" spans="1:7" x14ac:dyDescent="0.3">
      <c r="A107">
        <v>105</v>
      </c>
      <c r="B107">
        <v>0.1738626956939697</v>
      </c>
      <c r="C107">
        <v>8.5113696753978729E-2</v>
      </c>
      <c r="D107">
        <v>8.1391707062721252E-2</v>
      </c>
      <c r="E107">
        <v>0.91083896160125732</v>
      </c>
      <c r="F107" t="s">
        <v>2</v>
      </c>
      <c r="G107" t="s">
        <v>4</v>
      </c>
    </row>
    <row r="108" spans="1:7" x14ac:dyDescent="0.3">
      <c r="A108">
        <v>106</v>
      </c>
      <c r="B108">
        <v>0.135695606470108</v>
      </c>
      <c r="C108">
        <v>0.18437175452709201</v>
      </c>
      <c r="D108">
        <v>0.34632810950279241</v>
      </c>
      <c r="E108">
        <v>0.87390375137329102</v>
      </c>
      <c r="F108" t="s">
        <v>2</v>
      </c>
      <c r="G108" t="s">
        <v>4</v>
      </c>
    </row>
    <row r="109" spans="1:7" x14ac:dyDescent="0.3">
      <c r="A109">
        <v>107</v>
      </c>
      <c r="B109">
        <v>0.2488193213939667</v>
      </c>
      <c r="C109">
        <v>0.2370026558637619</v>
      </c>
      <c r="D109">
        <v>0.12695787847042081</v>
      </c>
      <c r="E109">
        <v>0.94018185138702393</v>
      </c>
      <c r="F109" t="s">
        <v>2</v>
      </c>
      <c r="G109" t="s">
        <v>4</v>
      </c>
    </row>
    <row r="110" spans="1:7" x14ac:dyDescent="0.3">
      <c r="A110">
        <v>108</v>
      </c>
      <c r="B110">
        <v>0.2089235931634903</v>
      </c>
      <c r="C110">
        <v>0.77070528268814087</v>
      </c>
      <c r="D110">
        <v>6.4998455345630646E-2</v>
      </c>
      <c r="E110">
        <v>0.83794260025024414</v>
      </c>
      <c r="F110" t="s">
        <v>2</v>
      </c>
      <c r="G110" t="s">
        <v>4</v>
      </c>
    </row>
    <row r="111" spans="1:7" x14ac:dyDescent="0.3">
      <c r="A111">
        <v>109</v>
      </c>
      <c r="B111">
        <v>6.987076997756958E-2</v>
      </c>
      <c r="C111">
        <v>0.32658523321151728</v>
      </c>
      <c r="D111">
        <v>7.358308881521225E-2</v>
      </c>
      <c r="E111">
        <v>0.88845133781433105</v>
      </c>
      <c r="F111" t="s">
        <v>2</v>
      </c>
      <c r="G111" t="s">
        <v>4</v>
      </c>
    </row>
    <row r="112" spans="1:7" x14ac:dyDescent="0.3">
      <c r="A112">
        <v>110</v>
      </c>
      <c r="B112">
        <v>0.64587551355361938</v>
      </c>
      <c r="C112">
        <v>0.1621243208646774</v>
      </c>
      <c r="D112">
        <v>0.14465244114398959</v>
      </c>
      <c r="E112">
        <v>0.65880697965621948</v>
      </c>
      <c r="F112" t="s">
        <v>2</v>
      </c>
      <c r="G112" t="s">
        <v>4</v>
      </c>
    </row>
    <row r="113" spans="1:7" x14ac:dyDescent="0.3">
      <c r="A113">
        <v>111</v>
      </c>
      <c r="B113">
        <v>0.1164195314049721</v>
      </c>
      <c r="C113">
        <v>0.53538548946380615</v>
      </c>
      <c r="D113">
        <v>0.22516500949859619</v>
      </c>
      <c r="E113">
        <v>0.66132181882858276</v>
      </c>
      <c r="F113" t="s">
        <v>2</v>
      </c>
      <c r="G113" t="s">
        <v>4</v>
      </c>
    </row>
    <row r="114" spans="1:7" x14ac:dyDescent="0.3">
      <c r="A114">
        <v>112</v>
      </c>
      <c r="B114">
        <v>0.1246519312262535</v>
      </c>
      <c r="C114">
        <v>0.18705329298973081</v>
      </c>
      <c r="D114">
        <v>0.24984130263328549</v>
      </c>
      <c r="E114">
        <v>0.77769219875335693</v>
      </c>
      <c r="F114" t="s">
        <v>2</v>
      </c>
      <c r="G114" t="s">
        <v>4</v>
      </c>
    </row>
    <row r="115" spans="1:7" x14ac:dyDescent="0.3">
      <c r="A115">
        <v>113</v>
      </c>
      <c r="B115">
        <v>0.64387005567550659</v>
      </c>
      <c r="C115">
        <v>0.3678048849105835</v>
      </c>
      <c r="D115">
        <v>9.9953360855579376E-2</v>
      </c>
      <c r="E115">
        <v>0.58130824565887451</v>
      </c>
      <c r="F115" t="s">
        <v>2</v>
      </c>
      <c r="G115" t="s">
        <v>1</v>
      </c>
    </row>
    <row r="116" spans="1:7" x14ac:dyDescent="0.3">
      <c r="A116">
        <v>114</v>
      </c>
      <c r="B116">
        <v>0.2418157905340195</v>
      </c>
      <c r="C116">
        <v>0.120910182595253</v>
      </c>
      <c r="D116">
        <v>0.1796423941850662</v>
      </c>
      <c r="E116">
        <v>0.93621504306793213</v>
      </c>
      <c r="F116" t="s">
        <v>2</v>
      </c>
      <c r="G116" t="s">
        <v>4</v>
      </c>
    </row>
    <row r="117" spans="1:7" x14ac:dyDescent="0.3">
      <c r="A117">
        <v>115</v>
      </c>
      <c r="B117">
        <v>0.14121218025684359</v>
      </c>
      <c r="C117">
        <v>0.29901215434074402</v>
      </c>
      <c r="D117">
        <v>0.1038962751626968</v>
      </c>
      <c r="E117">
        <v>0.89369064569473267</v>
      </c>
      <c r="F117" t="s">
        <v>2</v>
      </c>
      <c r="G117" t="s">
        <v>4</v>
      </c>
    </row>
    <row r="118" spans="1:7" x14ac:dyDescent="0.3">
      <c r="A118">
        <v>116</v>
      </c>
      <c r="B118">
        <v>8.7471663951873779E-2</v>
      </c>
      <c r="C118">
        <v>0.16821169853210449</v>
      </c>
      <c r="D118">
        <v>0.13822187483310699</v>
      </c>
      <c r="E118">
        <v>0.65876156091690063</v>
      </c>
      <c r="F118" t="s">
        <v>2</v>
      </c>
      <c r="G118" t="s">
        <v>4</v>
      </c>
    </row>
    <row r="119" spans="1:7" x14ac:dyDescent="0.3">
      <c r="A119">
        <v>117</v>
      </c>
      <c r="B119">
        <v>0.1539342850446701</v>
      </c>
      <c r="C119">
        <v>0.35143882036209112</v>
      </c>
      <c r="D119">
        <v>0.12090564519166951</v>
      </c>
      <c r="E119">
        <v>0.59582096338272095</v>
      </c>
      <c r="F119" t="s">
        <v>2</v>
      </c>
      <c r="G119" t="s">
        <v>4</v>
      </c>
    </row>
    <row r="120" spans="1:7" x14ac:dyDescent="0.3">
      <c r="A120">
        <v>118</v>
      </c>
      <c r="B120">
        <v>0.1528973579406738</v>
      </c>
      <c r="C120">
        <v>0.12606701254844671</v>
      </c>
      <c r="D120">
        <v>0.15246906876564029</v>
      </c>
      <c r="E120">
        <v>0.83387488126754761</v>
      </c>
      <c r="F120" t="s">
        <v>2</v>
      </c>
      <c r="G120" t="s">
        <v>4</v>
      </c>
    </row>
    <row r="121" spans="1:7" x14ac:dyDescent="0.3">
      <c r="A121">
        <v>119</v>
      </c>
      <c r="B121">
        <v>3.5599388182163239E-2</v>
      </c>
      <c r="C121">
        <v>0.56861603260040283</v>
      </c>
      <c r="D121">
        <v>0.1340319961309433</v>
      </c>
      <c r="E121">
        <v>0.13473182916641241</v>
      </c>
      <c r="F121" t="s">
        <v>2</v>
      </c>
      <c r="G121" t="s">
        <v>2</v>
      </c>
    </row>
    <row r="122" spans="1:7" x14ac:dyDescent="0.3">
      <c r="A122">
        <v>120</v>
      </c>
      <c r="B122">
        <v>0.28975889086723328</v>
      </c>
      <c r="C122">
        <v>8.3683609962463379E-2</v>
      </c>
      <c r="D122">
        <v>0.14886875450611109</v>
      </c>
      <c r="E122">
        <v>0.55246394872665405</v>
      </c>
      <c r="F122" t="s">
        <v>2</v>
      </c>
      <c r="G122" t="s">
        <v>4</v>
      </c>
    </row>
    <row r="123" spans="1:7" x14ac:dyDescent="0.3">
      <c r="A123">
        <v>121</v>
      </c>
      <c r="B123">
        <v>4.3475259095430367E-2</v>
      </c>
      <c r="C123">
        <v>0.72076433897018433</v>
      </c>
      <c r="D123">
        <v>0.13114792108535769</v>
      </c>
      <c r="E123">
        <v>0.79292547702789307</v>
      </c>
      <c r="F123" t="s">
        <v>2</v>
      </c>
      <c r="G123" t="s">
        <v>4</v>
      </c>
    </row>
    <row r="124" spans="1:7" x14ac:dyDescent="0.3">
      <c r="A124">
        <v>122</v>
      </c>
      <c r="B124">
        <v>0.3365418016910553</v>
      </c>
      <c r="C124">
        <v>0.41375935077667242</v>
      </c>
      <c r="D124">
        <v>0.1079316064715385</v>
      </c>
      <c r="E124">
        <v>0.13740693032741549</v>
      </c>
      <c r="F124" t="s">
        <v>2</v>
      </c>
      <c r="G124" t="s">
        <v>2</v>
      </c>
    </row>
    <row r="125" spans="1:7" x14ac:dyDescent="0.3">
      <c r="A125">
        <v>123</v>
      </c>
      <c r="B125">
        <v>0.86785197257995605</v>
      </c>
      <c r="C125">
        <v>0.34437409043312073</v>
      </c>
      <c r="D125">
        <v>0.22542665898799899</v>
      </c>
      <c r="E125">
        <v>0.19005478918552399</v>
      </c>
      <c r="F125" t="s">
        <v>2</v>
      </c>
      <c r="G125" t="s">
        <v>1</v>
      </c>
    </row>
    <row r="126" spans="1:7" x14ac:dyDescent="0.3">
      <c r="A126">
        <v>124</v>
      </c>
      <c r="B126">
        <v>7.3005057871341705E-2</v>
      </c>
      <c r="C126">
        <v>0.29382890462875372</v>
      </c>
      <c r="D126">
        <v>8.685033768415451E-2</v>
      </c>
      <c r="E126">
        <v>0.94537407159805298</v>
      </c>
      <c r="F126" t="s">
        <v>2</v>
      </c>
      <c r="G126" t="s">
        <v>4</v>
      </c>
    </row>
    <row r="127" spans="1:7" x14ac:dyDescent="0.3">
      <c r="A127">
        <v>125</v>
      </c>
      <c r="B127">
        <v>0.56508457660675049</v>
      </c>
      <c r="C127">
        <v>5.2610766142606742E-2</v>
      </c>
      <c r="D127">
        <v>6.350342184305191E-2</v>
      </c>
      <c r="E127">
        <v>0.62179291248321533</v>
      </c>
      <c r="F127" t="s">
        <v>2</v>
      </c>
      <c r="G127" t="s">
        <v>4</v>
      </c>
    </row>
    <row r="128" spans="1:7" x14ac:dyDescent="0.3">
      <c r="A128">
        <v>126</v>
      </c>
      <c r="B128">
        <v>0.76384538412094116</v>
      </c>
      <c r="C128">
        <v>0.1149187162518501</v>
      </c>
      <c r="D128">
        <v>0.1034532263875008</v>
      </c>
      <c r="E128">
        <v>9.110134094953537E-2</v>
      </c>
      <c r="F128" t="s">
        <v>2</v>
      </c>
      <c r="G128" t="s">
        <v>1</v>
      </c>
    </row>
    <row r="129" spans="1:7" x14ac:dyDescent="0.3">
      <c r="A129">
        <v>127</v>
      </c>
      <c r="B129">
        <v>0.65730202198028564</v>
      </c>
      <c r="C129">
        <v>9.0756744146347046E-2</v>
      </c>
      <c r="D129">
        <v>6.014663353562355E-2</v>
      </c>
      <c r="E129">
        <v>0.64713871479034424</v>
      </c>
      <c r="F129" t="s">
        <v>2</v>
      </c>
      <c r="G129" t="s">
        <v>1</v>
      </c>
    </row>
    <row r="130" spans="1:7" x14ac:dyDescent="0.3">
      <c r="A130">
        <v>128</v>
      </c>
      <c r="B130">
        <v>0.13659390807151789</v>
      </c>
      <c r="C130">
        <v>0.17122481763362879</v>
      </c>
      <c r="D130">
        <v>5.1003150641918182E-2</v>
      </c>
      <c r="E130">
        <v>0.66285663843154907</v>
      </c>
      <c r="F130" t="s">
        <v>2</v>
      </c>
      <c r="G130" t="s">
        <v>4</v>
      </c>
    </row>
    <row r="131" spans="1:7" x14ac:dyDescent="0.3">
      <c r="A131">
        <v>129</v>
      </c>
      <c r="B131">
        <v>0.60782498121261597</v>
      </c>
      <c r="C131">
        <v>0.1457059979438782</v>
      </c>
      <c r="D131">
        <v>0.1920815706253052</v>
      </c>
      <c r="E131">
        <v>0.76993352174758911</v>
      </c>
      <c r="F131" t="s">
        <v>2</v>
      </c>
      <c r="G131" t="s">
        <v>4</v>
      </c>
    </row>
    <row r="132" spans="1:7" x14ac:dyDescent="0.3">
      <c r="A132">
        <v>130</v>
      </c>
      <c r="B132">
        <v>7.0719748735427856E-2</v>
      </c>
      <c r="C132">
        <v>0.82567620277404785</v>
      </c>
      <c r="D132">
        <v>6.2768936157226563E-2</v>
      </c>
      <c r="E132">
        <v>0.3309880793094635</v>
      </c>
      <c r="F132" t="s">
        <v>2</v>
      </c>
      <c r="G132" t="s">
        <v>2</v>
      </c>
    </row>
    <row r="133" spans="1:7" x14ac:dyDescent="0.3">
      <c r="A133">
        <v>131</v>
      </c>
      <c r="B133">
        <v>0.1223178207874298</v>
      </c>
      <c r="C133">
        <v>9.404270350933075E-2</v>
      </c>
      <c r="D133">
        <v>8.3924107253551483E-2</v>
      </c>
      <c r="E133">
        <v>0.51256853342056274</v>
      </c>
      <c r="F133" t="s">
        <v>2</v>
      </c>
      <c r="G133" t="s">
        <v>4</v>
      </c>
    </row>
    <row r="134" spans="1:7" x14ac:dyDescent="0.3">
      <c r="A134">
        <v>132</v>
      </c>
      <c r="B134">
        <v>0.36599335074424738</v>
      </c>
      <c r="C134">
        <v>0.13791213929653171</v>
      </c>
      <c r="D134">
        <v>4.7479916363954537E-2</v>
      </c>
      <c r="E134">
        <v>0.79631692171096802</v>
      </c>
      <c r="F134" t="s">
        <v>2</v>
      </c>
      <c r="G134" t="s">
        <v>4</v>
      </c>
    </row>
    <row r="135" spans="1:7" x14ac:dyDescent="0.3">
      <c r="A135">
        <v>133</v>
      </c>
      <c r="B135">
        <v>0.15318961441516879</v>
      </c>
      <c r="C135">
        <v>0.1887709051370621</v>
      </c>
      <c r="D135">
        <v>5.1292795687913888E-2</v>
      </c>
      <c r="E135">
        <v>0.88267302513122559</v>
      </c>
      <c r="F135" t="s">
        <v>2</v>
      </c>
      <c r="G135" t="s">
        <v>4</v>
      </c>
    </row>
    <row r="136" spans="1:7" x14ac:dyDescent="0.3">
      <c r="A136">
        <v>134</v>
      </c>
      <c r="B136">
        <v>0.1043294221162796</v>
      </c>
      <c r="C136">
        <v>0.25478008389472961</v>
      </c>
      <c r="D136">
        <v>0.1155470609664917</v>
      </c>
      <c r="E136">
        <v>0.86493057012557983</v>
      </c>
      <c r="F136" t="s">
        <v>2</v>
      </c>
      <c r="G136" t="s">
        <v>4</v>
      </c>
    </row>
    <row r="137" spans="1:7" x14ac:dyDescent="0.3">
      <c r="A137">
        <v>135</v>
      </c>
      <c r="B137">
        <v>0.1025884822010994</v>
      </c>
      <c r="C137">
        <v>0.2659507691860199</v>
      </c>
      <c r="D137">
        <v>7.3971204459667206E-2</v>
      </c>
      <c r="E137">
        <v>0.88929241895675659</v>
      </c>
      <c r="F137" t="s">
        <v>2</v>
      </c>
      <c r="G137" t="s">
        <v>4</v>
      </c>
    </row>
    <row r="138" spans="1:7" x14ac:dyDescent="0.3">
      <c r="A138">
        <v>136</v>
      </c>
      <c r="B138">
        <v>0.53436261415481567</v>
      </c>
      <c r="C138">
        <v>0.46584826707839971</v>
      </c>
      <c r="D138">
        <v>0.12456087023019791</v>
      </c>
      <c r="E138">
        <v>0.69059258699417114</v>
      </c>
      <c r="F138" t="s">
        <v>2</v>
      </c>
      <c r="G138" t="s">
        <v>4</v>
      </c>
    </row>
    <row r="139" spans="1:7" x14ac:dyDescent="0.3">
      <c r="A139">
        <v>137</v>
      </c>
      <c r="B139">
        <v>0.27971005439758301</v>
      </c>
      <c r="C139">
        <v>0.92921948432922363</v>
      </c>
      <c r="D139">
        <v>0.12640450894832611</v>
      </c>
      <c r="E139">
        <v>0.1099687367677689</v>
      </c>
      <c r="F139" t="s">
        <v>2</v>
      </c>
      <c r="G139" t="s">
        <v>2</v>
      </c>
    </row>
    <row r="140" spans="1:7" x14ac:dyDescent="0.3">
      <c r="A140">
        <v>138</v>
      </c>
      <c r="B140">
        <v>0.66581761837005615</v>
      </c>
      <c r="C140">
        <v>0.43104490637779241</v>
      </c>
      <c r="D140">
        <v>9.3457907438278198E-2</v>
      </c>
      <c r="E140">
        <v>0.43842130899429321</v>
      </c>
      <c r="F140" t="s">
        <v>2</v>
      </c>
      <c r="G140" t="s">
        <v>1</v>
      </c>
    </row>
    <row r="141" spans="1:7" x14ac:dyDescent="0.3">
      <c r="A141">
        <v>139</v>
      </c>
      <c r="B141">
        <v>0.1051538959145546</v>
      </c>
      <c r="C141">
        <v>0.13318842649459839</v>
      </c>
      <c r="D141">
        <v>8.7144576013088226E-2</v>
      </c>
      <c r="E141">
        <v>0.90556788444519043</v>
      </c>
      <c r="F141" t="s">
        <v>2</v>
      </c>
      <c r="G141" t="s">
        <v>4</v>
      </c>
    </row>
    <row r="142" spans="1:7" x14ac:dyDescent="0.3">
      <c r="A142">
        <v>140</v>
      </c>
      <c r="B142">
        <v>0.53619027137756348</v>
      </c>
      <c r="C142">
        <v>0.36452561616897577</v>
      </c>
      <c r="D142">
        <v>0.14253933727741239</v>
      </c>
      <c r="E142">
        <v>0.60942405462265015</v>
      </c>
      <c r="F142" t="s">
        <v>2</v>
      </c>
      <c r="G142" t="s">
        <v>4</v>
      </c>
    </row>
    <row r="143" spans="1:7" x14ac:dyDescent="0.3">
      <c r="A143">
        <v>141</v>
      </c>
      <c r="B143">
        <v>0.78606688976287842</v>
      </c>
      <c r="C143">
        <v>0.1842849403619766</v>
      </c>
      <c r="D143">
        <v>9.1760106384754181E-2</v>
      </c>
      <c r="E143">
        <v>0.80572515726089478</v>
      </c>
      <c r="F143" t="s">
        <v>2</v>
      </c>
      <c r="G143" t="s">
        <v>4</v>
      </c>
    </row>
    <row r="144" spans="1:7" x14ac:dyDescent="0.3">
      <c r="A144">
        <v>142</v>
      </c>
      <c r="B144">
        <v>0.17278577387332919</v>
      </c>
      <c r="C144">
        <v>0.15469542145729059</v>
      </c>
      <c r="D144">
        <v>0.16303488612174991</v>
      </c>
      <c r="E144">
        <v>0.96303015947341919</v>
      </c>
      <c r="F144" t="s">
        <v>2</v>
      </c>
      <c r="G144" t="s">
        <v>4</v>
      </c>
    </row>
    <row r="145" spans="1:7" x14ac:dyDescent="0.3">
      <c r="A145">
        <v>143</v>
      </c>
      <c r="B145">
        <v>0.19349941611289981</v>
      </c>
      <c r="C145">
        <v>0.91994339227676392</v>
      </c>
      <c r="D145">
        <v>0.1029536500573158</v>
      </c>
      <c r="E145">
        <v>0.74355095624923706</v>
      </c>
      <c r="F145" t="s">
        <v>2</v>
      </c>
      <c r="G145" t="s">
        <v>2</v>
      </c>
    </row>
    <row r="146" spans="1:7" x14ac:dyDescent="0.3">
      <c r="A146">
        <v>144</v>
      </c>
      <c r="B146">
        <v>0.1236092373728752</v>
      </c>
      <c r="C146">
        <v>0.57310670614242554</v>
      </c>
      <c r="D146">
        <v>9.5134906470775604E-2</v>
      </c>
      <c r="E146">
        <v>0.81064760684967041</v>
      </c>
      <c r="F146" t="s">
        <v>2</v>
      </c>
      <c r="G146" t="s">
        <v>4</v>
      </c>
    </row>
    <row r="147" spans="1:7" x14ac:dyDescent="0.3">
      <c r="A147">
        <v>145</v>
      </c>
      <c r="B147">
        <v>0.15361782908439639</v>
      </c>
      <c r="C147">
        <v>0.88871669769287109</v>
      </c>
      <c r="D147">
        <v>0.1230983585119247</v>
      </c>
      <c r="E147">
        <v>0.65009313821792603</v>
      </c>
      <c r="F147" t="s">
        <v>2</v>
      </c>
      <c r="G147" t="s">
        <v>2</v>
      </c>
    </row>
    <row r="148" spans="1:7" x14ac:dyDescent="0.3">
      <c r="A148">
        <v>146</v>
      </c>
      <c r="B148">
        <v>0.88469278812408447</v>
      </c>
      <c r="C148">
        <v>8.9996345341205597E-2</v>
      </c>
      <c r="D148">
        <v>0.16104426980018621</v>
      </c>
      <c r="E148">
        <v>9.794936329126358E-2</v>
      </c>
      <c r="F148" t="s">
        <v>2</v>
      </c>
      <c r="G148" t="s">
        <v>1</v>
      </c>
    </row>
    <row r="149" spans="1:7" x14ac:dyDescent="0.3">
      <c r="A149">
        <v>147</v>
      </c>
      <c r="B149">
        <v>0.43931931257247919</v>
      </c>
      <c r="C149">
        <v>0.65491008758544922</v>
      </c>
      <c r="D149">
        <v>6.7590132355690002E-2</v>
      </c>
      <c r="E149">
        <v>0.1023997962474823</v>
      </c>
      <c r="F149" t="s">
        <v>2</v>
      </c>
      <c r="G149" t="s">
        <v>2</v>
      </c>
    </row>
    <row r="150" spans="1:7" x14ac:dyDescent="0.3">
      <c r="A150">
        <v>148</v>
      </c>
      <c r="B150">
        <v>0.1613977253437042</v>
      </c>
      <c r="C150">
        <v>0.67358464002609253</v>
      </c>
      <c r="D150">
        <v>0.1634859889745712</v>
      </c>
      <c r="E150">
        <v>0.85288053750991821</v>
      </c>
      <c r="F150" t="s">
        <v>2</v>
      </c>
      <c r="G150" t="s">
        <v>4</v>
      </c>
    </row>
    <row r="151" spans="1:7" x14ac:dyDescent="0.3">
      <c r="A151">
        <v>149</v>
      </c>
      <c r="B151">
        <v>0.36030593514442438</v>
      </c>
      <c r="C151">
        <v>0.62606531381607056</v>
      </c>
      <c r="D151">
        <v>9.6124157309532166E-2</v>
      </c>
      <c r="E151">
        <v>0.1030455455183983</v>
      </c>
      <c r="F151" t="s">
        <v>2</v>
      </c>
      <c r="G151" t="s">
        <v>2</v>
      </c>
    </row>
    <row r="152" spans="1:7" x14ac:dyDescent="0.3">
      <c r="A152">
        <v>150</v>
      </c>
      <c r="B152">
        <v>0.28079083561897278</v>
      </c>
      <c r="C152">
        <v>0.36998587846755981</v>
      </c>
      <c r="D152">
        <v>0.13400664925575259</v>
      </c>
      <c r="E152">
        <v>0.78737360239028931</v>
      </c>
      <c r="F152" t="s">
        <v>2</v>
      </c>
      <c r="G152" t="s">
        <v>4</v>
      </c>
    </row>
    <row r="153" spans="1:7" x14ac:dyDescent="0.3">
      <c r="A153">
        <v>151</v>
      </c>
      <c r="B153">
        <v>0.43137875199317932</v>
      </c>
      <c r="C153">
        <v>0.1318140625953674</v>
      </c>
      <c r="D153">
        <v>0.11885488033294681</v>
      </c>
      <c r="E153">
        <v>0.3179912269115448</v>
      </c>
      <c r="F153" t="s">
        <v>2</v>
      </c>
      <c r="G153" t="s">
        <v>1</v>
      </c>
    </row>
    <row r="154" spans="1:7" x14ac:dyDescent="0.3">
      <c r="A154">
        <v>152</v>
      </c>
      <c r="B154">
        <v>8.4198080003261566E-2</v>
      </c>
      <c r="C154">
        <v>0.34602046012878418</v>
      </c>
      <c r="D154">
        <v>0.1277526319026947</v>
      </c>
      <c r="E154">
        <v>0.68709748983383179</v>
      </c>
      <c r="F154" t="s">
        <v>2</v>
      </c>
      <c r="G154" t="s">
        <v>4</v>
      </c>
    </row>
    <row r="155" spans="1:7" x14ac:dyDescent="0.3">
      <c r="A155">
        <v>153</v>
      </c>
      <c r="B155">
        <v>0.18982392549514771</v>
      </c>
      <c r="C155">
        <v>0.20360979437828061</v>
      </c>
      <c r="D155">
        <v>5.5806569755077362E-2</v>
      </c>
      <c r="E155">
        <v>0.74194937944412231</v>
      </c>
      <c r="F155" t="s">
        <v>2</v>
      </c>
      <c r="G155" t="s">
        <v>4</v>
      </c>
    </row>
    <row r="156" spans="1:7" x14ac:dyDescent="0.3">
      <c r="A156">
        <v>154</v>
      </c>
      <c r="B156">
        <v>0.75029450654983521</v>
      </c>
      <c r="C156">
        <v>0.88660973310470581</v>
      </c>
      <c r="D156">
        <v>0.14374299347400671</v>
      </c>
      <c r="E156">
        <v>0.11233930289745329</v>
      </c>
      <c r="F156" t="s">
        <v>2</v>
      </c>
      <c r="G156" t="s">
        <v>2</v>
      </c>
    </row>
    <row r="157" spans="1:7" x14ac:dyDescent="0.3">
      <c r="A157">
        <v>155</v>
      </c>
      <c r="B157">
        <v>0.40283346176147461</v>
      </c>
      <c r="C157">
        <v>0.22984446585178381</v>
      </c>
      <c r="D157">
        <v>8.7455414235591888E-2</v>
      </c>
      <c r="E157">
        <v>0.84919416904449463</v>
      </c>
      <c r="F157" t="s">
        <v>2</v>
      </c>
      <c r="G157" t="s">
        <v>4</v>
      </c>
    </row>
    <row r="158" spans="1:7" x14ac:dyDescent="0.3">
      <c r="A158">
        <v>156</v>
      </c>
      <c r="B158">
        <v>8.6403332650661469E-2</v>
      </c>
      <c r="C158">
        <v>0.22057868540287021</v>
      </c>
      <c r="D158">
        <v>0.17622192203998571</v>
      </c>
      <c r="E158">
        <v>0.86407500505447388</v>
      </c>
      <c r="F158" t="s">
        <v>2</v>
      </c>
      <c r="G158" t="s">
        <v>4</v>
      </c>
    </row>
    <row r="159" spans="1:7" x14ac:dyDescent="0.3">
      <c r="A159">
        <v>157</v>
      </c>
      <c r="B159">
        <v>0.7035224437713623</v>
      </c>
      <c r="C159">
        <v>0.10590358823537829</v>
      </c>
      <c r="D159">
        <v>0.1072620451450348</v>
      </c>
      <c r="E159">
        <v>0.68944430351257324</v>
      </c>
      <c r="F159" t="s">
        <v>2</v>
      </c>
      <c r="G159" t="s">
        <v>1</v>
      </c>
    </row>
    <row r="160" spans="1:7" x14ac:dyDescent="0.3">
      <c r="A160">
        <v>158</v>
      </c>
      <c r="B160">
        <v>0.1917271763086319</v>
      </c>
      <c r="C160">
        <v>0.1640419065952301</v>
      </c>
      <c r="D160">
        <v>8.0311544239521027E-2</v>
      </c>
      <c r="E160">
        <v>0.79783326387405396</v>
      </c>
      <c r="F160" t="s">
        <v>2</v>
      </c>
      <c r="G160" t="s">
        <v>4</v>
      </c>
    </row>
    <row r="161" spans="1:7" x14ac:dyDescent="0.3">
      <c r="A161">
        <v>159</v>
      </c>
      <c r="B161">
        <v>0.22193105518817899</v>
      </c>
      <c r="C161">
        <v>0.16583460569381711</v>
      </c>
      <c r="D161">
        <v>5.3457818925380707E-2</v>
      </c>
      <c r="E161">
        <v>0.85948449373245239</v>
      </c>
      <c r="F161" t="s">
        <v>2</v>
      </c>
      <c r="G161" t="s">
        <v>4</v>
      </c>
    </row>
    <row r="162" spans="1:7" x14ac:dyDescent="0.3">
      <c r="A162">
        <v>160</v>
      </c>
      <c r="B162">
        <v>0.2363975793123245</v>
      </c>
      <c r="C162">
        <v>0.1149064600467682</v>
      </c>
      <c r="D162">
        <v>5.3034510463476181E-2</v>
      </c>
      <c r="E162">
        <v>0.81055909395217896</v>
      </c>
      <c r="F162" t="s">
        <v>2</v>
      </c>
      <c r="G162" t="s">
        <v>4</v>
      </c>
    </row>
    <row r="163" spans="1:7" x14ac:dyDescent="0.3">
      <c r="A163">
        <v>161</v>
      </c>
      <c r="B163">
        <v>6.6121824085712433E-2</v>
      </c>
      <c r="C163">
        <v>0.4169478714466095</v>
      </c>
      <c r="D163">
        <v>0.10926055163145069</v>
      </c>
      <c r="E163">
        <v>0.89377737045288086</v>
      </c>
      <c r="F163" t="s">
        <v>2</v>
      </c>
      <c r="G163" t="s">
        <v>4</v>
      </c>
    </row>
    <row r="164" spans="1:7" x14ac:dyDescent="0.3">
      <c r="A164">
        <v>162</v>
      </c>
      <c r="B164">
        <v>0.89334690570831299</v>
      </c>
      <c r="C164">
        <v>0.1235887557268143</v>
      </c>
      <c r="D164">
        <v>0.1030368953943253</v>
      </c>
      <c r="E164">
        <v>0.49355658888816828</v>
      </c>
      <c r="F164" t="s">
        <v>2</v>
      </c>
      <c r="G164" t="s">
        <v>1</v>
      </c>
    </row>
    <row r="165" spans="1:7" x14ac:dyDescent="0.3">
      <c r="A165">
        <v>163</v>
      </c>
      <c r="B165">
        <v>8.8225163519382477E-2</v>
      </c>
      <c r="C165">
        <v>0.39269477128982538</v>
      </c>
      <c r="D165">
        <v>0.1238584965467453</v>
      </c>
      <c r="E165">
        <v>0.52950596809387207</v>
      </c>
      <c r="F165" t="s">
        <v>2</v>
      </c>
      <c r="G165" t="s">
        <v>4</v>
      </c>
    </row>
    <row r="166" spans="1:7" x14ac:dyDescent="0.3">
      <c r="A166">
        <v>164</v>
      </c>
      <c r="B166">
        <v>0.42009821534156799</v>
      </c>
      <c r="C166">
        <v>0.51198506355285645</v>
      </c>
      <c r="D166">
        <v>0.1217073127627373</v>
      </c>
      <c r="E166">
        <v>0.46050909161567688</v>
      </c>
      <c r="F166" t="s">
        <v>2</v>
      </c>
      <c r="G166" t="s">
        <v>2</v>
      </c>
    </row>
    <row r="167" spans="1:7" x14ac:dyDescent="0.3">
      <c r="A167">
        <v>165</v>
      </c>
      <c r="B167">
        <v>0.53956794738769531</v>
      </c>
      <c r="C167">
        <v>7.9975210130214691E-2</v>
      </c>
      <c r="D167">
        <v>3.6607597023248672E-2</v>
      </c>
      <c r="E167">
        <v>0.60398721694946289</v>
      </c>
      <c r="F167" t="s">
        <v>2</v>
      </c>
      <c r="G167" t="s">
        <v>4</v>
      </c>
    </row>
    <row r="168" spans="1:7" x14ac:dyDescent="0.3">
      <c r="A168">
        <v>166</v>
      </c>
      <c r="B168">
        <v>8.3902731537818909E-2</v>
      </c>
      <c r="C168">
        <v>0.2209831029176712</v>
      </c>
      <c r="D168">
        <v>0.1096281334757805</v>
      </c>
      <c r="E168">
        <v>0.65324074029922485</v>
      </c>
      <c r="F168" t="s">
        <v>2</v>
      </c>
      <c r="G168" t="s">
        <v>4</v>
      </c>
    </row>
    <row r="169" spans="1:7" x14ac:dyDescent="0.3">
      <c r="A169">
        <v>167</v>
      </c>
      <c r="B169">
        <v>0.67539942264556885</v>
      </c>
      <c r="C169">
        <v>0.14879606664180761</v>
      </c>
      <c r="D169">
        <v>0.28569507598876948</v>
      </c>
      <c r="E169">
        <v>0.31678059697151179</v>
      </c>
      <c r="F169" t="s">
        <v>2</v>
      </c>
      <c r="G169" t="s">
        <v>1</v>
      </c>
    </row>
    <row r="170" spans="1:7" x14ac:dyDescent="0.3">
      <c r="A170">
        <v>168</v>
      </c>
      <c r="B170">
        <v>0.52072864770889282</v>
      </c>
      <c r="C170">
        <v>0.10843756049871441</v>
      </c>
      <c r="D170">
        <v>0.24449154734611511</v>
      </c>
      <c r="E170">
        <v>0.89529359340667725</v>
      </c>
      <c r="F170" t="s">
        <v>2</v>
      </c>
      <c r="G170" t="s">
        <v>4</v>
      </c>
    </row>
    <row r="171" spans="1:7" x14ac:dyDescent="0.3">
      <c r="A171">
        <v>169</v>
      </c>
      <c r="B171">
        <v>9.3373939394950867E-2</v>
      </c>
      <c r="C171">
        <v>0.25406521558761602</v>
      </c>
      <c r="D171">
        <v>0.17184233665466311</v>
      </c>
      <c r="E171">
        <v>0.91082978248596191</v>
      </c>
      <c r="F171" t="s">
        <v>2</v>
      </c>
      <c r="G171" t="s">
        <v>4</v>
      </c>
    </row>
    <row r="172" spans="1:7" x14ac:dyDescent="0.3">
      <c r="A172">
        <v>170</v>
      </c>
      <c r="B172">
        <v>9.3132182955741882E-2</v>
      </c>
      <c r="C172">
        <v>0.22750574350357061</v>
      </c>
      <c r="D172">
        <v>0.1025676876306534</v>
      </c>
      <c r="E172">
        <v>0.8502357006072998</v>
      </c>
      <c r="F172" t="s">
        <v>2</v>
      </c>
      <c r="G172" t="s">
        <v>4</v>
      </c>
    </row>
    <row r="173" spans="1:7" x14ac:dyDescent="0.3">
      <c r="A173">
        <v>171</v>
      </c>
      <c r="B173">
        <v>0.1528812646865845</v>
      </c>
      <c r="C173">
        <v>0.124105267226696</v>
      </c>
      <c r="D173">
        <v>0.13921631872653961</v>
      </c>
      <c r="E173">
        <v>0.80393725633621216</v>
      </c>
      <c r="F173" t="s">
        <v>2</v>
      </c>
      <c r="G173" t="s">
        <v>4</v>
      </c>
    </row>
    <row r="174" spans="1:7" x14ac:dyDescent="0.3">
      <c r="A174">
        <v>172</v>
      </c>
      <c r="B174">
        <v>0.2663520872592926</v>
      </c>
      <c r="C174">
        <v>0.70849764347076416</v>
      </c>
      <c r="D174">
        <v>0.21257683634758001</v>
      </c>
      <c r="E174">
        <v>0.32709255814552313</v>
      </c>
      <c r="F174" t="s">
        <v>2</v>
      </c>
      <c r="G174" t="s">
        <v>2</v>
      </c>
    </row>
    <row r="175" spans="1:7" x14ac:dyDescent="0.3">
      <c r="A175">
        <v>173</v>
      </c>
      <c r="B175">
        <v>0.42257583141326899</v>
      </c>
      <c r="C175">
        <v>0.1222980245947838</v>
      </c>
      <c r="D175">
        <v>0.21567948162555689</v>
      </c>
      <c r="E175">
        <v>0.6015242338180542</v>
      </c>
      <c r="F175" t="s">
        <v>2</v>
      </c>
      <c r="G175" t="s">
        <v>4</v>
      </c>
    </row>
    <row r="176" spans="1:7" x14ac:dyDescent="0.3">
      <c r="A176">
        <v>174</v>
      </c>
      <c r="B176">
        <v>8.7136290967464447E-2</v>
      </c>
      <c r="C176">
        <v>0.79249322414398193</v>
      </c>
      <c r="D176">
        <v>7.1433737874031067E-2</v>
      </c>
      <c r="E176">
        <v>0.9328843355178833</v>
      </c>
      <c r="F176" t="s">
        <v>2</v>
      </c>
      <c r="G176" t="s">
        <v>4</v>
      </c>
    </row>
    <row r="177" spans="1:7" x14ac:dyDescent="0.3">
      <c r="A177">
        <v>175</v>
      </c>
      <c r="B177">
        <v>0.75965315103530884</v>
      </c>
      <c r="C177">
        <v>0.4316365122795105</v>
      </c>
      <c r="D177">
        <v>0.1492539048194885</v>
      </c>
      <c r="E177">
        <v>0.70912027359008789</v>
      </c>
      <c r="F177" t="s">
        <v>2</v>
      </c>
      <c r="G177" t="s">
        <v>1</v>
      </c>
    </row>
    <row r="178" spans="1:7" x14ac:dyDescent="0.3">
      <c r="A178">
        <v>176</v>
      </c>
      <c r="B178">
        <v>0.15161898732185361</v>
      </c>
      <c r="C178">
        <v>0.52702391147613525</v>
      </c>
      <c r="D178">
        <v>5.7052697986364358E-2</v>
      </c>
      <c r="E178">
        <v>0.65090632438659668</v>
      </c>
      <c r="F178" t="s">
        <v>2</v>
      </c>
      <c r="G178" t="s">
        <v>4</v>
      </c>
    </row>
    <row r="179" spans="1:7" x14ac:dyDescent="0.3">
      <c r="A179">
        <v>177</v>
      </c>
      <c r="B179">
        <v>0.29082003235816961</v>
      </c>
      <c r="C179">
        <v>0.88327980041503906</v>
      </c>
      <c r="D179">
        <v>0.22177393734455109</v>
      </c>
      <c r="E179">
        <v>0.49614435434341431</v>
      </c>
      <c r="F179" t="s">
        <v>2</v>
      </c>
      <c r="G179" t="s">
        <v>2</v>
      </c>
    </row>
    <row r="180" spans="1:7" x14ac:dyDescent="0.3">
      <c r="A180">
        <v>178</v>
      </c>
      <c r="B180">
        <v>0.17651905119419101</v>
      </c>
      <c r="C180">
        <v>0.25518178939819341</v>
      </c>
      <c r="D180">
        <v>8.8703878223896027E-2</v>
      </c>
      <c r="E180">
        <v>0.82722306251525879</v>
      </c>
      <c r="F180" t="s">
        <v>2</v>
      </c>
      <c r="G180" t="s">
        <v>4</v>
      </c>
    </row>
    <row r="181" spans="1:7" x14ac:dyDescent="0.3">
      <c r="A181">
        <v>179</v>
      </c>
      <c r="B181">
        <v>0.76133990287780762</v>
      </c>
      <c r="C181">
        <v>0.12107557058334351</v>
      </c>
      <c r="D181">
        <v>3.443627804517746E-2</v>
      </c>
      <c r="E181">
        <v>0.7988278865814209</v>
      </c>
      <c r="F181" t="s">
        <v>2</v>
      </c>
      <c r="G181" t="s">
        <v>4</v>
      </c>
    </row>
    <row r="182" spans="1:7" x14ac:dyDescent="0.3">
      <c r="A182">
        <v>180</v>
      </c>
      <c r="B182">
        <v>0.1485863775014877</v>
      </c>
      <c r="C182">
        <v>0.32042950391769409</v>
      </c>
      <c r="D182">
        <v>0.16434475779533389</v>
      </c>
      <c r="E182">
        <v>0.84766840934753418</v>
      </c>
      <c r="F182" t="s">
        <v>2</v>
      </c>
      <c r="G182" t="s">
        <v>4</v>
      </c>
    </row>
    <row r="183" spans="1:7" x14ac:dyDescent="0.3">
      <c r="A183">
        <v>181</v>
      </c>
      <c r="B183">
        <v>0.20908145606517789</v>
      </c>
      <c r="C183">
        <v>0.14390857517719269</v>
      </c>
      <c r="D183">
        <v>4.0635067969560623E-2</v>
      </c>
      <c r="E183">
        <v>0.73900264501571655</v>
      </c>
      <c r="F183" t="s">
        <v>2</v>
      </c>
      <c r="G183" t="s">
        <v>4</v>
      </c>
    </row>
    <row r="184" spans="1:7" x14ac:dyDescent="0.3">
      <c r="A184">
        <v>182</v>
      </c>
      <c r="B184">
        <v>0.26568222045898438</v>
      </c>
      <c r="C184">
        <v>0.81908786296844482</v>
      </c>
      <c r="D184">
        <v>0.1064676567912102</v>
      </c>
      <c r="E184">
        <v>0.39332401752471918</v>
      </c>
      <c r="F184" t="s">
        <v>2</v>
      </c>
      <c r="G184" t="s">
        <v>2</v>
      </c>
    </row>
    <row r="185" spans="1:7" x14ac:dyDescent="0.3">
      <c r="A185">
        <v>183</v>
      </c>
      <c r="B185">
        <v>0.45644885301589971</v>
      </c>
      <c r="C185">
        <v>0.11038424074649809</v>
      </c>
      <c r="D185">
        <v>6.0264900326728821E-2</v>
      </c>
      <c r="E185">
        <v>0.3639768660068512</v>
      </c>
      <c r="F185" t="s">
        <v>2</v>
      </c>
      <c r="G185" t="s">
        <v>1</v>
      </c>
    </row>
    <row r="186" spans="1:7" x14ac:dyDescent="0.3">
      <c r="A186">
        <v>184</v>
      </c>
      <c r="B186">
        <v>0.199803426861763</v>
      </c>
      <c r="C186">
        <v>0.63157421350479126</v>
      </c>
      <c r="D186">
        <v>0.1092305481433868</v>
      </c>
      <c r="E186">
        <v>0.85161662101745605</v>
      </c>
      <c r="F186" t="s">
        <v>2</v>
      </c>
      <c r="G186" t="s">
        <v>4</v>
      </c>
    </row>
    <row r="187" spans="1:7" x14ac:dyDescent="0.3">
      <c r="A187">
        <v>185</v>
      </c>
      <c r="B187">
        <v>0.2280682027339935</v>
      </c>
      <c r="C187">
        <v>0.133440300822258</v>
      </c>
      <c r="D187">
        <v>4.1595384478569031E-2</v>
      </c>
      <c r="E187">
        <v>0.71412211656570435</v>
      </c>
      <c r="F187" t="s">
        <v>2</v>
      </c>
      <c r="G187" t="s">
        <v>4</v>
      </c>
    </row>
    <row r="188" spans="1:7" x14ac:dyDescent="0.3">
      <c r="A188">
        <v>186</v>
      </c>
      <c r="B188">
        <v>3.3347677439451218E-2</v>
      </c>
      <c r="C188">
        <v>0.1085572242736816</v>
      </c>
      <c r="D188">
        <v>0.16575948894023901</v>
      </c>
      <c r="E188">
        <v>0.22559989988803861</v>
      </c>
      <c r="F188" t="s">
        <v>2</v>
      </c>
      <c r="G188" t="s">
        <v>4</v>
      </c>
    </row>
    <row r="189" spans="1:7" x14ac:dyDescent="0.3">
      <c r="A189">
        <v>187</v>
      </c>
      <c r="B189">
        <v>0.41254135966300959</v>
      </c>
      <c r="C189">
        <v>6.84637650847435E-2</v>
      </c>
      <c r="D189">
        <v>0.1055452302098274</v>
      </c>
      <c r="E189">
        <v>0.70928817987442017</v>
      </c>
      <c r="F189" t="s">
        <v>2</v>
      </c>
      <c r="G189" t="s">
        <v>4</v>
      </c>
    </row>
    <row r="190" spans="1:7" x14ac:dyDescent="0.3">
      <c r="A190">
        <v>188</v>
      </c>
      <c r="B190">
        <v>0.13540966808795929</v>
      </c>
      <c r="C190">
        <v>0.1423632949590683</v>
      </c>
      <c r="D190">
        <v>0.1142609044909477</v>
      </c>
      <c r="E190">
        <v>0.91140258312225342</v>
      </c>
      <c r="F190" t="s">
        <v>2</v>
      </c>
      <c r="G190" t="s">
        <v>4</v>
      </c>
    </row>
    <row r="191" spans="1:7" x14ac:dyDescent="0.3">
      <c r="A191">
        <v>189</v>
      </c>
      <c r="B191">
        <v>0.28271740674972529</v>
      </c>
      <c r="C191">
        <v>0.1564180254936218</v>
      </c>
      <c r="D191">
        <v>0.21417753398418429</v>
      </c>
      <c r="E191">
        <v>0.23259162902832031</v>
      </c>
      <c r="F191" t="s">
        <v>2</v>
      </c>
      <c r="G191" t="s">
        <v>1</v>
      </c>
    </row>
    <row r="192" spans="1:7" x14ac:dyDescent="0.3">
      <c r="A192">
        <v>190</v>
      </c>
      <c r="B192">
        <v>0.16187293827533719</v>
      </c>
      <c r="C192">
        <v>0.46685242652893072</v>
      </c>
      <c r="D192">
        <v>0.1107311919331551</v>
      </c>
      <c r="E192">
        <v>0.2749687135219574</v>
      </c>
      <c r="F192" t="s">
        <v>2</v>
      </c>
      <c r="G192" t="s">
        <v>2</v>
      </c>
    </row>
    <row r="193" spans="1:7" x14ac:dyDescent="0.3">
      <c r="A193">
        <v>191</v>
      </c>
      <c r="B193">
        <v>0.1083773672580719</v>
      </c>
      <c r="C193">
        <v>0.21210852265357971</v>
      </c>
      <c r="D193">
        <v>0.11653633415699011</v>
      </c>
      <c r="E193">
        <v>0.83360034227371216</v>
      </c>
      <c r="F193" t="s">
        <v>2</v>
      </c>
      <c r="G193" t="s">
        <v>4</v>
      </c>
    </row>
    <row r="194" spans="1:7" x14ac:dyDescent="0.3">
      <c r="A194">
        <v>192</v>
      </c>
      <c r="B194">
        <v>0.16019514203071589</v>
      </c>
      <c r="C194">
        <v>0.5731014609336853</v>
      </c>
      <c r="D194">
        <v>0.22844228148460391</v>
      </c>
      <c r="E194">
        <v>0.44337248802185059</v>
      </c>
      <c r="F194" t="s">
        <v>2</v>
      </c>
      <c r="G194" t="s">
        <v>2</v>
      </c>
    </row>
    <row r="195" spans="1:7" x14ac:dyDescent="0.3">
      <c r="A195">
        <v>193</v>
      </c>
      <c r="B195">
        <v>0.26882421970367432</v>
      </c>
      <c r="C195">
        <v>0.44049647450447083</v>
      </c>
      <c r="D195">
        <v>0.1130118146538734</v>
      </c>
      <c r="E195">
        <v>0.85852360725402832</v>
      </c>
      <c r="F195" t="s">
        <v>2</v>
      </c>
      <c r="G195" t="s">
        <v>4</v>
      </c>
    </row>
    <row r="196" spans="1:7" x14ac:dyDescent="0.3">
      <c r="A196">
        <v>194</v>
      </c>
      <c r="B196">
        <v>0.29380384087562561</v>
      </c>
      <c r="C196">
        <v>0.43663400411605829</v>
      </c>
      <c r="D196">
        <v>0.41207420825958252</v>
      </c>
      <c r="E196">
        <v>0.14758872985839841</v>
      </c>
      <c r="F196" t="s">
        <v>2</v>
      </c>
      <c r="G196" t="s">
        <v>2</v>
      </c>
    </row>
    <row r="197" spans="1:7" x14ac:dyDescent="0.3">
      <c r="A197">
        <v>195</v>
      </c>
      <c r="B197">
        <v>0.82481396198272705</v>
      </c>
      <c r="C197">
        <v>0.206669881939888</v>
      </c>
      <c r="D197">
        <v>0.1354902237653732</v>
      </c>
      <c r="E197">
        <v>0.8229527473449707</v>
      </c>
      <c r="F197" t="s">
        <v>2</v>
      </c>
      <c r="G197" t="s">
        <v>1</v>
      </c>
    </row>
    <row r="198" spans="1:7" x14ac:dyDescent="0.3">
      <c r="A198">
        <v>196</v>
      </c>
      <c r="B198">
        <v>0.1888105571269989</v>
      </c>
      <c r="C198">
        <v>9.9824443459510803E-2</v>
      </c>
      <c r="D198">
        <v>0.11692126840353009</v>
      </c>
      <c r="E198">
        <v>0.8393017053604126</v>
      </c>
      <c r="F198" t="s">
        <v>2</v>
      </c>
      <c r="G198" t="s">
        <v>4</v>
      </c>
    </row>
    <row r="199" spans="1:7" x14ac:dyDescent="0.3">
      <c r="A199">
        <v>197</v>
      </c>
      <c r="B199">
        <v>0.1300342530012131</v>
      </c>
      <c r="C199">
        <v>0.48004436492919922</v>
      </c>
      <c r="D199">
        <v>0.16149334609508509</v>
      </c>
      <c r="E199">
        <v>0.72883957624435425</v>
      </c>
      <c r="F199" t="s">
        <v>2</v>
      </c>
      <c r="G199" t="s">
        <v>4</v>
      </c>
    </row>
    <row r="200" spans="1:7" x14ac:dyDescent="0.3">
      <c r="A200">
        <v>198</v>
      </c>
      <c r="B200">
        <v>0.1129250749945641</v>
      </c>
      <c r="C200">
        <v>0.72860878705978394</v>
      </c>
      <c r="D200">
        <v>0.20039965212345121</v>
      </c>
      <c r="E200">
        <v>0.24692413210868841</v>
      </c>
      <c r="F200" t="s">
        <v>2</v>
      </c>
      <c r="G200" t="s">
        <v>2</v>
      </c>
    </row>
    <row r="201" spans="1:7" x14ac:dyDescent="0.3">
      <c r="A201">
        <v>199</v>
      </c>
      <c r="B201">
        <v>0.2286233305931091</v>
      </c>
      <c r="C201">
        <v>0.61581254005432129</v>
      </c>
      <c r="D201">
        <v>0.47441726922988892</v>
      </c>
      <c r="E201">
        <v>0.80324482917785645</v>
      </c>
      <c r="F201" t="s">
        <v>2</v>
      </c>
      <c r="G201" t="s">
        <v>4</v>
      </c>
    </row>
    <row r="202" spans="1:7" x14ac:dyDescent="0.3">
      <c r="A202">
        <v>200</v>
      </c>
      <c r="B202">
        <v>0.1004609242081642</v>
      </c>
      <c r="C202">
        <v>0.31435766816139221</v>
      </c>
      <c r="D202">
        <v>0.119824506342411</v>
      </c>
      <c r="E202">
        <v>0.63052475452423096</v>
      </c>
      <c r="F202" t="s">
        <v>2</v>
      </c>
      <c r="G202" t="s">
        <v>4</v>
      </c>
    </row>
    <row r="203" spans="1:7" x14ac:dyDescent="0.3">
      <c r="A203">
        <v>201</v>
      </c>
      <c r="B203">
        <v>0.77943497896194458</v>
      </c>
      <c r="C203">
        <v>0.69071590900421143</v>
      </c>
      <c r="D203">
        <v>0.1164499521255493</v>
      </c>
      <c r="E203">
        <v>0.27944695949554438</v>
      </c>
      <c r="F203" t="s">
        <v>2</v>
      </c>
      <c r="G203" t="s">
        <v>1</v>
      </c>
    </row>
    <row r="204" spans="1:7" x14ac:dyDescent="0.3">
      <c r="A204">
        <v>202</v>
      </c>
      <c r="B204">
        <v>0.1186552196741104</v>
      </c>
      <c r="C204">
        <v>0.32580083608627319</v>
      </c>
      <c r="D204">
        <v>0.28244102001190191</v>
      </c>
      <c r="E204">
        <v>0.73903918266296387</v>
      </c>
      <c r="F204" t="s">
        <v>2</v>
      </c>
      <c r="G204" t="s">
        <v>4</v>
      </c>
    </row>
    <row r="205" spans="1:7" x14ac:dyDescent="0.3">
      <c r="A205">
        <v>203</v>
      </c>
      <c r="B205">
        <v>0.20145279169082639</v>
      </c>
      <c r="C205">
        <v>0.1222592890262604</v>
      </c>
      <c r="D205">
        <v>0.1024337336421013</v>
      </c>
      <c r="E205">
        <v>0.9111790657043457</v>
      </c>
      <c r="F205" t="s">
        <v>2</v>
      </c>
      <c r="G205" t="s">
        <v>4</v>
      </c>
    </row>
    <row r="206" spans="1:7" x14ac:dyDescent="0.3">
      <c r="A206">
        <v>204</v>
      </c>
      <c r="B206">
        <v>0.50512135028839111</v>
      </c>
      <c r="C206">
        <v>0.34412446618080139</v>
      </c>
      <c r="D206">
        <v>0.34621310234069819</v>
      </c>
      <c r="E206">
        <v>0.71485507488250732</v>
      </c>
      <c r="F206" t="s">
        <v>2</v>
      </c>
      <c r="G206" t="s">
        <v>4</v>
      </c>
    </row>
    <row r="207" spans="1:7" x14ac:dyDescent="0.3">
      <c r="A207">
        <v>205</v>
      </c>
      <c r="B207">
        <v>0.13582171499729159</v>
      </c>
      <c r="C207">
        <v>0.18822222948074341</v>
      </c>
      <c r="D207">
        <v>4.4351376593112952E-2</v>
      </c>
      <c r="E207">
        <v>0.55482757091522217</v>
      </c>
      <c r="F207" t="s">
        <v>2</v>
      </c>
      <c r="G207" t="s">
        <v>4</v>
      </c>
    </row>
    <row r="208" spans="1:7" x14ac:dyDescent="0.3">
      <c r="A208">
        <v>206</v>
      </c>
      <c r="B208">
        <v>0.1009248867630959</v>
      </c>
      <c r="C208">
        <v>0.31609448790550232</v>
      </c>
      <c r="D208">
        <v>7.4442416429519653E-2</v>
      </c>
      <c r="E208">
        <v>0.48915025591850281</v>
      </c>
      <c r="F208" t="s">
        <v>2</v>
      </c>
      <c r="G208" t="s">
        <v>4</v>
      </c>
    </row>
    <row r="209" spans="1:7" x14ac:dyDescent="0.3">
      <c r="A209">
        <v>207</v>
      </c>
      <c r="B209">
        <v>7.8196682035923004E-2</v>
      </c>
      <c r="C209">
        <v>8.4911555051803589E-2</v>
      </c>
      <c r="D209">
        <v>0.1854308545589447</v>
      </c>
      <c r="E209">
        <v>0.86258113384246826</v>
      </c>
      <c r="F209" t="s">
        <v>2</v>
      </c>
      <c r="G209" t="s">
        <v>4</v>
      </c>
    </row>
    <row r="210" spans="1:7" x14ac:dyDescent="0.3">
      <c r="A210">
        <v>208</v>
      </c>
      <c r="B210">
        <v>0.17518907785415649</v>
      </c>
      <c r="C210">
        <v>0.44915589690208441</v>
      </c>
      <c r="D210">
        <v>7.8989937901496887E-2</v>
      </c>
      <c r="E210">
        <v>0.46588334441184998</v>
      </c>
      <c r="F210" t="s">
        <v>2</v>
      </c>
      <c r="G210" t="s">
        <v>4</v>
      </c>
    </row>
    <row r="211" spans="1:7" x14ac:dyDescent="0.3">
      <c r="A211">
        <v>209</v>
      </c>
      <c r="B211">
        <v>0.29579687118530268</v>
      </c>
      <c r="C211">
        <v>0.12851075828075409</v>
      </c>
      <c r="D211">
        <v>8.2667291164398193E-2</v>
      </c>
      <c r="E211">
        <v>0.88934731483459473</v>
      </c>
      <c r="F211" t="s">
        <v>2</v>
      </c>
      <c r="G211" t="s">
        <v>4</v>
      </c>
    </row>
    <row r="212" spans="1:7" x14ac:dyDescent="0.3">
      <c r="A212">
        <v>210</v>
      </c>
      <c r="B212">
        <v>0.13878521323204041</v>
      </c>
      <c r="C212">
        <v>0.18167267739772799</v>
      </c>
      <c r="D212">
        <v>9.5586128532886505E-2</v>
      </c>
      <c r="E212">
        <v>0.10940563678741461</v>
      </c>
      <c r="F212" t="s">
        <v>2</v>
      </c>
      <c r="G212" t="s">
        <v>2</v>
      </c>
    </row>
    <row r="213" spans="1:7" x14ac:dyDescent="0.3">
      <c r="A213">
        <v>211</v>
      </c>
      <c r="B213">
        <v>0.1804528534412384</v>
      </c>
      <c r="C213">
        <v>0.27046635746955872</v>
      </c>
      <c r="D213">
        <v>7.033836841583252E-2</v>
      </c>
      <c r="E213">
        <v>0.88547676801681519</v>
      </c>
      <c r="F213" t="s">
        <v>2</v>
      </c>
      <c r="G213" t="s">
        <v>4</v>
      </c>
    </row>
    <row r="214" spans="1:7" x14ac:dyDescent="0.3">
      <c r="A214">
        <v>212</v>
      </c>
      <c r="B214">
        <v>0.1527919918298721</v>
      </c>
      <c r="C214">
        <v>8.6839422583580017E-2</v>
      </c>
      <c r="D214">
        <v>4.2898889631032937E-2</v>
      </c>
      <c r="E214">
        <v>0.82082545757293701</v>
      </c>
      <c r="F214" t="s">
        <v>2</v>
      </c>
      <c r="G214" t="s">
        <v>4</v>
      </c>
    </row>
    <row r="215" spans="1:7" x14ac:dyDescent="0.3">
      <c r="A215">
        <v>213</v>
      </c>
      <c r="B215">
        <v>0.33012640476226812</v>
      </c>
      <c r="C215">
        <v>0.16606791317462921</v>
      </c>
      <c r="D215">
        <v>0.13368095457553861</v>
      </c>
      <c r="E215">
        <v>0.80030262470245361</v>
      </c>
      <c r="F215" t="s">
        <v>2</v>
      </c>
      <c r="G215" t="s">
        <v>4</v>
      </c>
    </row>
    <row r="216" spans="1:7" x14ac:dyDescent="0.3">
      <c r="A216">
        <v>214</v>
      </c>
      <c r="B216">
        <v>0.19781166315078741</v>
      </c>
      <c r="C216">
        <v>0.31395331025123602</v>
      </c>
      <c r="D216">
        <v>5.1063425838947303E-2</v>
      </c>
      <c r="E216">
        <v>0.95113658905029297</v>
      </c>
      <c r="F216" t="s">
        <v>2</v>
      </c>
      <c r="G216" t="s">
        <v>4</v>
      </c>
    </row>
    <row r="217" spans="1:7" x14ac:dyDescent="0.3">
      <c r="A217">
        <v>215</v>
      </c>
      <c r="B217">
        <v>0.32028210163116461</v>
      </c>
      <c r="C217">
        <v>0.29068839550018311</v>
      </c>
      <c r="D217">
        <v>0.29464524984359741</v>
      </c>
      <c r="E217">
        <v>0.78281176090240479</v>
      </c>
      <c r="F217" t="s">
        <v>2</v>
      </c>
      <c r="G217" t="s">
        <v>4</v>
      </c>
    </row>
    <row r="218" spans="1:7" x14ac:dyDescent="0.3">
      <c r="A218">
        <v>216</v>
      </c>
      <c r="B218">
        <v>0.25613486766815191</v>
      </c>
      <c r="C218">
        <v>0.40362465381622309</v>
      </c>
      <c r="D218">
        <v>6.6308863461017609E-2</v>
      </c>
      <c r="E218">
        <v>0.57543838024139404</v>
      </c>
      <c r="F218" t="s">
        <v>2</v>
      </c>
      <c r="G218" t="s">
        <v>4</v>
      </c>
    </row>
    <row r="219" spans="1:7" x14ac:dyDescent="0.3">
      <c r="A219">
        <v>217</v>
      </c>
      <c r="B219">
        <v>0.75176554918289185</v>
      </c>
      <c r="C219">
        <v>0.29505500197410578</v>
      </c>
      <c r="D219">
        <v>8.171902596950531E-2</v>
      </c>
      <c r="E219">
        <v>0.69102758169174194</v>
      </c>
      <c r="F219" t="s">
        <v>2</v>
      </c>
      <c r="G219" t="s">
        <v>1</v>
      </c>
    </row>
    <row r="220" spans="1:7" x14ac:dyDescent="0.3">
      <c r="A220">
        <v>218</v>
      </c>
      <c r="B220">
        <v>0.1010321453213692</v>
      </c>
      <c r="C220">
        <v>0.59512269496917725</v>
      </c>
      <c r="D220">
        <v>0.1060265526175499</v>
      </c>
      <c r="E220">
        <v>0.90569907426834106</v>
      </c>
      <c r="F220" t="s">
        <v>2</v>
      </c>
      <c r="G220" t="s">
        <v>4</v>
      </c>
    </row>
    <row r="221" spans="1:7" x14ac:dyDescent="0.3">
      <c r="A221">
        <v>219</v>
      </c>
      <c r="B221">
        <v>9.2213951051235199E-2</v>
      </c>
      <c r="C221">
        <v>0.76229226589202881</v>
      </c>
      <c r="D221">
        <v>0.1099844500422478</v>
      </c>
      <c r="E221">
        <v>0.2346256226301193</v>
      </c>
      <c r="F221" t="s">
        <v>2</v>
      </c>
      <c r="G221" t="s">
        <v>2</v>
      </c>
    </row>
    <row r="222" spans="1:7" x14ac:dyDescent="0.3">
      <c r="A222">
        <v>220</v>
      </c>
      <c r="B222">
        <v>0.42535609006881708</v>
      </c>
      <c r="C222">
        <v>0.18017816543579099</v>
      </c>
      <c r="D222">
        <v>0.15019476413726809</v>
      </c>
      <c r="E222">
        <v>0.94630897045135498</v>
      </c>
      <c r="F222" t="s">
        <v>2</v>
      </c>
      <c r="G222" t="s">
        <v>4</v>
      </c>
    </row>
    <row r="223" spans="1:7" x14ac:dyDescent="0.3">
      <c r="A223">
        <v>221</v>
      </c>
      <c r="B223">
        <v>0.36244001984596252</v>
      </c>
      <c r="C223">
        <v>0.3584693968296051</v>
      </c>
      <c r="D223">
        <v>7.2774723172187805E-2</v>
      </c>
      <c r="E223">
        <v>0.66115474700927734</v>
      </c>
      <c r="F223" t="s">
        <v>2</v>
      </c>
      <c r="G223" t="s">
        <v>4</v>
      </c>
    </row>
    <row r="224" spans="1:7" x14ac:dyDescent="0.3">
      <c r="A224">
        <v>222</v>
      </c>
      <c r="B224">
        <v>0.1050123274326324</v>
      </c>
      <c r="C224">
        <v>0.1481649428606033</v>
      </c>
      <c r="D224">
        <v>6.7686028778553009E-2</v>
      </c>
      <c r="E224">
        <v>0.46633681654930109</v>
      </c>
      <c r="F224" t="s">
        <v>2</v>
      </c>
      <c r="G224" t="s">
        <v>4</v>
      </c>
    </row>
    <row r="225" spans="1:7" x14ac:dyDescent="0.3">
      <c r="A225">
        <v>223</v>
      </c>
      <c r="B225">
        <v>0.1218131259083748</v>
      </c>
      <c r="C225">
        <v>0.16651079058647161</v>
      </c>
      <c r="D225">
        <v>6.9089815020561218E-2</v>
      </c>
      <c r="E225">
        <v>0.85778003931045532</v>
      </c>
      <c r="F225" t="s">
        <v>2</v>
      </c>
      <c r="G225" t="s">
        <v>4</v>
      </c>
    </row>
    <row r="226" spans="1:7" x14ac:dyDescent="0.3">
      <c r="A226">
        <v>224</v>
      </c>
      <c r="B226">
        <v>0.27102741599082952</v>
      </c>
      <c r="C226">
        <v>0.79172182083129883</v>
      </c>
      <c r="D226">
        <v>0.32010233402252197</v>
      </c>
      <c r="E226">
        <v>0.73768645524978638</v>
      </c>
      <c r="F226" t="s">
        <v>2</v>
      </c>
      <c r="G226" t="s">
        <v>2</v>
      </c>
    </row>
    <row r="227" spans="1:7" x14ac:dyDescent="0.3">
      <c r="A227">
        <v>225</v>
      </c>
      <c r="B227">
        <v>0.71960586309432983</v>
      </c>
      <c r="C227">
        <v>0.40210026502609247</v>
      </c>
      <c r="D227">
        <v>0.1537018567323685</v>
      </c>
      <c r="E227">
        <v>0.1743161082267761</v>
      </c>
      <c r="F227" t="s">
        <v>2</v>
      </c>
      <c r="G227" t="s">
        <v>1</v>
      </c>
    </row>
    <row r="228" spans="1:7" x14ac:dyDescent="0.3">
      <c r="A228">
        <v>226</v>
      </c>
      <c r="B228">
        <v>0.29893866181373602</v>
      </c>
      <c r="C228">
        <v>0.1738533228635788</v>
      </c>
      <c r="D228">
        <v>0.12772563099861151</v>
      </c>
      <c r="E228">
        <v>0.89352518320083618</v>
      </c>
      <c r="F228" t="s">
        <v>2</v>
      </c>
      <c r="G228" t="s">
        <v>4</v>
      </c>
    </row>
    <row r="229" spans="1:7" x14ac:dyDescent="0.3">
      <c r="A229">
        <v>227</v>
      </c>
      <c r="B229">
        <v>0.1424240916967392</v>
      </c>
      <c r="C229">
        <v>0.32829216122627258</v>
      </c>
      <c r="D229">
        <v>5.8638866990804672E-2</v>
      </c>
      <c r="E229">
        <v>0.8261336088180542</v>
      </c>
      <c r="F229" t="s">
        <v>2</v>
      </c>
      <c r="G229" t="s">
        <v>4</v>
      </c>
    </row>
    <row r="230" spans="1:7" x14ac:dyDescent="0.3">
      <c r="A230">
        <v>228</v>
      </c>
      <c r="B230">
        <v>0.43537625670433039</v>
      </c>
      <c r="C230">
        <v>0.18861691653728491</v>
      </c>
      <c r="D230">
        <v>7.1091771125793457E-2</v>
      </c>
      <c r="E230">
        <v>0.88176977634429932</v>
      </c>
      <c r="F230" t="s">
        <v>2</v>
      </c>
      <c r="G230" t="s">
        <v>4</v>
      </c>
    </row>
    <row r="231" spans="1:7" x14ac:dyDescent="0.3">
      <c r="A231">
        <v>229</v>
      </c>
      <c r="B231">
        <v>0.18102610111236569</v>
      </c>
      <c r="C231">
        <v>0.11067533493041989</v>
      </c>
      <c r="D231">
        <v>0.15555387735366821</v>
      </c>
      <c r="E231">
        <v>0.95062637329101563</v>
      </c>
      <c r="F231" t="s">
        <v>2</v>
      </c>
      <c r="G231" t="s">
        <v>4</v>
      </c>
    </row>
    <row r="232" spans="1:7" x14ac:dyDescent="0.3">
      <c r="A232">
        <v>230</v>
      </c>
      <c r="B232">
        <v>0.32323628664016718</v>
      </c>
      <c r="C232">
        <v>0.16097232699394229</v>
      </c>
      <c r="D232">
        <v>0.2643808126449585</v>
      </c>
      <c r="E232">
        <v>0.92050963640213013</v>
      </c>
      <c r="F232" t="s">
        <v>2</v>
      </c>
      <c r="G232" t="s">
        <v>4</v>
      </c>
    </row>
    <row r="233" spans="1:7" x14ac:dyDescent="0.3">
      <c r="A233">
        <v>231</v>
      </c>
      <c r="B233">
        <v>0.28842094540596008</v>
      </c>
      <c r="C233">
        <v>0.49853116273879999</v>
      </c>
      <c r="D233">
        <v>7.8786872327327728E-2</v>
      </c>
      <c r="E233">
        <v>0.64631205797195435</v>
      </c>
      <c r="F233" t="s">
        <v>2</v>
      </c>
      <c r="G233" t="s">
        <v>4</v>
      </c>
    </row>
    <row r="234" spans="1:7" x14ac:dyDescent="0.3">
      <c r="A234">
        <v>232</v>
      </c>
      <c r="B234">
        <v>4.442908987402916E-2</v>
      </c>
      <c r="C234">
        <v>0.26138082146644592</v>
      </c>
      <c r="D234">
        <v>0.222850427031517</v>
      </c>
      <c r="E234">
        <v>0.91845577955245972</v>
      </c>
      <c r="F234" t="s">
        <v>2</v>
      </c>
      <c r="G234" t="s">
        <v>4</v>
      </c>
    </row>
    <row r="235" spans="1:7" x14ac:dyDescent="0.3">
      <c r="A235">
        <v>233</v>
      </c>
      <c r="B235">
        <v>0.48395338654518127</v>
      </c>
      <c r="C235">
        <v>0.13651479780673981</v>
      </c>
      <c r="D235">
        <v>9.7016729414463043E-2</v>
      </c>
      <c r="E235">
        <v>0.56842267513275146</v>
      </c>
      <c r="F235" t="s">
        <v>2</v>
      </c>
      <c r="G235" t="s">
        <v>4</v>
      </c>
    </row>
    <row r="236" spans="1:7" x14ac:dyDescent="0.3">
      <c r="A236">
        <v>234</v>
      </c>
      <c r="B236">
        <v>0.25891256332397461</v>
      </c>
      <c r="C236">
        <v>0.78187394142150879</v>
      </c>
      <c r="D236">
        <v>8.9002050459384918E-2</v>
      </c>
      <c r="E236">
        <v>0.16960035264492029</v>
      </c>
      <c r="F236" t="s">
        <v>2</v>
      </c>
      <c r="G236" t="s">
        <v>2</v>
      </c>
    </row>
    <row r="237" spans="1:7" x14ac:dyDescent="0.3">
      <c r="A237">
        <v>235</v>
      </c>
      <c r="B237">
        <v>0.29907858371734619</v>
      </c>
      <c r="C237">
        <v>0.25081181526184082</v>
      </c>
      <c r="D237">
        <v>9.689098596572876E-2</v>
      </c>
      <c r="E237">
        <v>0.49499976634979248</v>
      </c>
      <c r="F237" t="s">
        <v>2</v>
      </c>
      <c r="G237" t="s">
        <v>4</v>
      </c>
    </row>
    <row r="238" spans="1:7" x14ac:dyDescent="0.3">
      <c r="A238">
        <v>236</v>
      </c>
      <c r="B238">
        <v>0.33287498354911799</v>
      </c>
      <c r="C238">
        <v>7.6020374894142151E-2</v>
      </c>
      <c r="D238">
        <v>0.22837650775909421</v>
      </c>
      <c r="E238">
        <v>0.61809009313583374</v>
      </c>
      <c r="F238" t="s">
        <v>2</v>
      </c>
      <c r="G238" t="s">
        <v>4</v>
      </c>
    </row>
    <row r="239" spans="1:7" x14ac:dyDescent="0.3">
      <c r="A239">
        <v>237</v>
      </c>
      <c r="B239">
        <v>6.6712193191051483E-2</v>
      </c>
      <c r="C239">
        <v>0.37809416651725769</v>
      </c>
      <c r="D239">
        <v>7.189546525478363E-2</v>
      </c>
      <c r="E239">
        <v>0.5861440896987915</v>
      </c>
      <c r="F239" t="s">
        <v>2</v>
      </c>
      <c r="G239" t="s">
        <v>4</v>
      </c>
    </row>
    <row r="240" spans="1:7" x14ac:dyDescent="0.3">
      <c r="A240">
        <v>238</v>
      </c>
      <c r="B240">
        <v>0.1605026572942734</v>
      </c>
      <c r="C240">
        <v>0.1086020693182945</v>
      </c>
      <c r="D240">
        <v>6.8363301455974579E-2</v>
      </c>
      <c r="E240">
        <v>0.92044639587402344</v>
      </c>
      <c r="F240" t="s">
        <v>2</v>
      </c>
      <c r="G240" t="s">
        <v>4</v>
      </c>
    </row>
    <row r="241" spans="1:7" x14ac:dyDescent="0.3">
      <c r="A241">
        <v>239</v>
      </c>
      <c r="B241">
        <v>0.61811017990112305</v>
      </c>
      <c r="C241">
        <v>0.11394231021404271</v>
      </c>
      <c r="D241">
        <v>8.2632549107074738E-2</v>
      </c>
      <c r="E241">
        <v>0.42587113380432129</v>
      </c>
      <c r="F241" t="s">
        <v>2</v>
      </c>
      <c r="G241" t="s">
        <v>1</v>
      </c>
    </row>
    <row r="242" spans="1:7" x14ac:dyDescent="0.3">
      <c r="A242">
        <v>240</v>
      </c>
      <c r="B242">
        <v>8.5931703448295593E-2</v>
      </c>
      <c r="C242">
        <v>0.52313524484634399</v>
      </c>
      <c r="D242">
        <v>0.17532674968242651</v>
      </c>
      <c r="E242">
        <v>0.55347943305969238</v>
      </c>
      <c r="F242" t="s">
        <v>2</v>
      </c>
      <c r="G242" t="s">
        <v>4</v>
      </c>
    </row>
    <row r="243" spans="1:7" x14ac:dyDescent="0.3">
      <c r="A243">
        <v>241</v>
      </c>
      <c r="B243">
        <v>7.5214065611362457E-2</v>
      </c>
      <c r="C243">
        <v>0.45817777514457703</v>
      </c>
      <c r="D243">
        <v>0.1259709298610687</v>
      </c>
      <c r="E243">
        <v>0.27857902646064758</v>
      </c>
      <c r="F243" t="s">
        <v>2</v>
      </c>
      <c r="G243" t="s">
        <v>2</v>
      </c>
    </row>
    <row r="244" spans="1:7" x14ac:dyDescent="0.3">
      <c r="A244">
        <v>242</v>
      </c>
      <c r="B244">
        <v>0.48411169648170471</v>
      </c>
      <c r="C244">
        <v>0.58936762809753418</v>
      </c>
      <c r="D244">
        <v>0.57346129417419434</v>
      </c>
      <c r="E244">
        <v>0.39267486333847051</v>
      </c>
      <c r="F244" t="s">
        <v>2</v>
      </c>
      <c r="G244" t="s">
        <v>2</v>
      </c>
    </row>
    <row r="245" spans="1:7" x14ac:dyDescent="0.3">
      <c r="A245">
        <v>243</v>
      </c>
      <c r="B245">
        <v>9.935450553894043E-2</v>
      </c>
      <c r="C245">
        <v>0.3819672167301178</v>
      </c>
      <c r="D245">
        <v>0.20508189499378199</v>
      </c>
      <c r="E245">
        <v>0.62693822383880615</v>
      </c>
      <c r="F245" t="s">
        <v>2</v>
      </c>
      <c r="G245" t="s">
        <v>4</v>
      </c>
    </row>
    <row r="246" spans="1:7" x14ac:dyDescent="0.3">
      <c r="A246">
        <v>244</v>
      </c>
      <c r="B246">
        <v>7.0560507476329803E-2</v>
      </c>
      <c r="C246">
        <v>0.71132630109786987</v>
      </c>
      <c r="D246">
        <v>3.5917311906814582E-2</v>
      </c>
      <c r="E246">
        <v>0.44281396269798279</v>
      </c>
      <c r="F246" t="s">
        <v>2</v>
      </c>
      <c r="G246" t="s">
        <v>2</v>
      </c>
    </row>
    <row r="247" spans="1:7" x14ac:dyDescent="0.3">
      <c r="A247">
        <v>245</v>
      </c>
      <c r="B247">
        <v>0.14877860248088839</v>
      </c>
      <c r="C247">
        <v>0.27526327967643738</v>
      </c>
      <c r="D247">
        <v>0.10579044371843339</v>
      </c>
      <c r="E247">
        <v>0.9116823673248291</v>
      </c>
      <c r="F247" t="s">
        <v>2</v>
      </c>
      <c r="G247" t="s">
        <v>4</v>
      </c>
    </row>
    <row r="248" spans="1:7" x14ac:dyDescent="0.3">
      <c r="A248">
        <v>246</v>
      </c>
      <c r="B248">
        <v>8.4924809634685516E-2</v>
      </c>
      <c r="C248">
        <v>0.26860010623931879</v>
      </c>
      <c r="D248">
        <v>0.16151995956897741</v>
      </c>
      <c r="E248">
        <v>0.9184032678604126</v>
      </c>
      <c r="F248" t="s">
        <v>2</v>
      </c>
      <c r="G248" t="s">
        <v>4</v>
      </c>
    </row>
    <row r="249" spans="1:7" x14ac:dyDescent="0.3">
      <c r="A249">
        <v>247</v>
      </c>
      <c r="B249">
        <v>7.7016785740852356E-2</v>
      </c>
      <c r="C249">
        <v>0.28791692852973938</v>
      </c>
      <c r="D249">
        <v>0.13488833606243131</v>
      </c>
      <c r="E249">
        <v>0.90108579397201538</v>
      </c>
      <c r="F249" t="s">
        <v>2</v>
      </c>
      <c r="G249" t="s">
        <v>4</v>
      </c>
    </row>
    <row r="250" spans="1:7" x14ac:dyDescent="0.3">
      <c r="A250">
        <v>248</v>
      </c>
      <c r="B250">
        <v>0.30676504969596857</v>
      </c>
      <c r="C250">
        <v>0.64055550098419189</v>
      </c>
      <c r="D250">
        <v>0.18453079462051389</v>
      </c>
      <c r="E250">
        <v>0.58221936225891113</v>
      </c>
      <c r="F250" t="s">
        <v>2</v>
      </c>
      <c r="G250" t="s">
        <v>2</v>
      </c>
    </row>
    <row r="251" spans="1:7" x14ac:dyDescent="0.3">
      <c r="A251">
        <v>249</v>
      </c>
      <c r="B251">
        <v>0.73864108324050903</v>
      </c>
      <c r="C251">
        <v>9.7478926181793213E-2</v>
      </c>
      <c r="D251">
        <v>0.16100411117076871</v>
      </c>
      <c r="E251">
        <v>0.77162808179855347</v>
      </c>
      <c r="F251" t="s">
        <v>2</v>
      </c>
      <c r="G251" t="s">
        <v>4</v>
      </c>
    </row>
    <row r="252" spans="1:7" x14ac:dyDescent="0.3">
      <c r="A252">
        <v>250</v>
      </c>
      <c r="B252">
        <v>0.12424600124359129</v>
      </c>
      <c r="C252">
        <v>0.10686136782169341</v>
      </c>
      <c r="D252">
        <v>0.11426828056573871</v>
      </c>
      <c r="E252">
        <v>0.57355242967605591</v>
      </c>
      <c r="F252" t="s">
        <v>2</v>
      </c>
      <c r="G252" t="s">
        <v>4</v>
      </c>
    </row>
    <row r="253" spans="1:7" x14ac:dyDescent="0.3">
      <c r="A253">
        <v>251</v>
      </c>
      <c r="B253">
        <v>0.1913651376962662</v>
      </c>
      <c r="C253">
        <v>0.2206202149391174</v>
      </c>
      <c r="D253">
        <v>0.20821656286716461</v>
      </c>
      <c r="E253">
        <v>0.93879508972167969</v>
      </c>
      <c r="F253" t="s">
        <v>2</v>
      </c>
      <c r="G253" t="s">
        <v>4</v>
      </c>
    </row>
    <row r="254" spans="1:7" x14ac:dyDescent="0.3">
      <c r="A254">
        <v>252</v>
      </c>
      <c r="B254">
        <v>0.54122072458267212</v>
      </c>
      <c r="C254">
        <v>0.21307690441608429</v>
      </c>
      <c r="D254">
        <v>5.7541590183973312E-2</v>
      </c>
      <c r="E254">
        <v>0.44265180826187128</v>
      </c>
      <c r="F254" t="s">
        <v>2</v>
      </c>
      <c r="G254" t="s">
        <v>1</v>
      </c>
    </row>
    <row r="255" spans="1:7" x14ac:dyDescent="0.3">
      <c r="A255">
        <v>253</v>
      </c>
      <c r="B255">
        <v>0.23680189251899719</v>
      </c>
      <c r="C255">
        <v>0.616008460521698</v>
      </c>
      <c r="D255">
        <v>6.913275271654129E-2</v>
      </c>
      <c r="E255">
        <v>0.65914779901504517</v>
      </c>
      <c r="F255" t="s">
        <v>2</v>
      </c>
      <c r="G255" t="s">
        <v>4</v>
      </c>
    </row>
    <row r="256" spans="1:7" x14ac:dyDescent="0.3">
      <c r="A256">
        <v>254</v>
      </c>
      <c r="B256">
        <v>0.1968262046575546</v>
      </c>
      <c r="C256">
        <v>7.2131887078285217E-2</v>
      </c>
      <c r="D256">
        <v>4.9230463802814477E-2</v>
      </c>
      <c r="E256">
        <v>0.93278110027313232</v>
      </c>
      <c r="F256" t="s">
        <v>2</v>
      </c>
      <c r="G256" t="s">
        <v>4</v>
      </c>
    </row>
    <row r="257" spans="1:7" x14ac:dyDescent="0.3">
      <c r="A257">
        <v>255</v>
      </c>
      <c r="B257">
        <v>0.39195767045021063</v>
      </c>
      <c r="C257">
        <v>0.1639738529920578</v>
      </c>
      <c r="D257">
        <v>3.7246700376272202E-2</v>
      </c>
      <c r="E257">
        <v>0.89329522848129272</v>
      </c>
      <c r="F257" t="s">
        <v>2</v>
      </c>
      <c r="G257" t="s">
        <v>4</v>
      </c>
    </row>
    <row r="258" spans="1:7" x14ac:dyDescent="0.3">
      <c r="A258">
        <v>256</v>
      </c>
      <c r="B258">
        <v>0.12023585289716721</v>
      </c>
      <c r="C258">
        <v>0.66971725225448608</v>
      </c>
      <c r="D258">
        <v>0.17627242207527161</v>
      </c>
      <c r="E258">
        <v>0.8647388219833374</v>
      </c>
      <c r="F258" t="s">
        <v>2</v>
      </c>
      <c r="G258" t="s">
        <v>4</v>
      </c>
    </row>
    <row r="259" spans="1:7" x14ac:dyDescent="0.3">
      <c r="A259">
        <v>257</v>
      </c>
      <c r="B259">
        <v>0.18467782437801361</v>
      </c>
      <c r="C259">
        <v>0.2876133918762207</v>
      </c>
      <c r="D259">
        <v>0.21628326177597049</v>
      </c>
      <c r="E259">
        <v>0.97770541906356812</v>
      </c>
      <c r="F259" t="s">
        <v>2</v>
      </c>
      <c r="G259" t="s">
        <v>4</v>
      </c>
    </row>
    <row r="260" spans="1:7" x14ac:dyDescent="0.3">
      <c r="A260">
        <v>258</v>
      </c>
      <c r="B260">
        <v>0.66681331396102905</v>
      </c>
      <c r="C260">
        <v>0.25889110565185552</v>
      </c>
      <c r="D260">
        <v>0.1077745631337166</v>
      </c>
      <c r="E260">
        <v>0.69968807697296143</v>
      </c>
      <c r="F260" t="s">
        <v>2</v>
      </c>
      <c r="G260" t="s">
        <v>4</v>
      </c>
    </row>
    <row r="261" spans="1:7" x14ac:dyDescent="0.3">
      <c r="A261">
        <v>259</v>
      </c>
      <c r="B261">
        <v>0.17121692001819611</v>
      </c>
      <c r="C261">
        <v>0.40499979257583618</v>
      </c>
      <c r="D261">
        <v>0.48054561018943792</v>
      </c>
      <c r="E261">
        <v>0.79242807626724243</v>
      </c>
      <c r="F261" t="s">
        <v>2</v>
      </c>
      <c r="G261" t="s">
        <v>4</v>
      </c>
    </row>
    <row r="262" spans="1:7" x14ac:dyDescent="0.3">
      <c r="A262">
        <v>260</v>
      </c>
      <c r="B262">
        <v>0.20330810546875</v>
      </c>
      <c r="C262">
        <v>0.1340404003858566</v>
      </c>
      <c r="D262">
        <v>8.907298743724823E-2</v>
      </c>
      <c r="E262">
        <v>0.89566546678543091</v>
      </c>
      <c r="F262" t="s">
        <v>2</v>
      </c>
      <c r="G262" t="s">
        <v>4</v>
      </c>
    </row>
    <row r="263" spans="1:7" x14ac:dyDescent="0.3">
      <c r="A263">
        <v>261</v>
      </c>
      <c r="B263">
        <v>0.66696035861968994</v>
      </c>
      <c r="C263">
        <v>0.1015254184603691</v>
      </c>
      <c r="D263">
        <v>0.25663101673126221</v>
      </c>
      <c r="E263">
        <v>0.56989294290542603</v>
      </c>
      <c r="F263" t="s">
        <v>2</v>
      </c>
      <c r="G263" t="s">
        <v>1</v>
      </c>
    </row>
    <row r="264" spans="1:7" x14ac:dyDescent="0.3">
      <c r="A264">
        <v>262</v>
      </c>
      <c r="B264">
        <v>0.64834916591644287</v>
      </c>
      <c r="C264">
        <v>8.5391558706760406E-2</v>
      </c>
      <c r="D264">
        <v>0.22765663266181951</v>
      </c>
      <c r="E264">
        <v>0.73999685049057007</v>
      </c>
      <c r="F264" t="s">
        <v>2</v>
      </c>
      <c r="G264" t="s">
        <v>4</v>
      </c>
    </row>
    <row r="265" spans="1:7" x14ac:dyDescent="0.3">
      <c r="A265">
        <v>263</v>
      </c>
      <c r="B265">
        <v>0.1899967044591904</v>
      </c>
      <c r="C265">
        <v>0.4261728823184967</v>
      </c>
      <c r="D265">
        <v>8.2104861736297607E-2</v>
      </c>
      <c r="E265">
        <v>0.87406718730926514</v>
      </c>
      <c r="F265" t="s">
        <v>2</v>
      </c>
      <c r="G265" t="s">
        <v>4</v>
      </c>
    </row>
    <row r="266" spans="1:7" x14ac:dyDescent="0.3">
      <c r="A266">
        <v>264</v>
      </c>
      <c r="B266">
        <v>0.22576142847537989</v>
      </c>
      <c r="C266">
        <v>0.70675075054168701</v>
      </c>
      <c r="D266">
        <v>0.20639078319072721</v>
      </c>
      <c r="E266">
        <v>0.2019326984882355</v>
      </c>
      <c r="F266" t="s">
        <v>2</v>
      </c>
      <c r="G266" t="s">
        <v>2</v>
      </c>
    </row>
    <row r="267" spans="1:7" x14ac:dyDescent="0.3">
      <c r="A267">
        <v>265</v>
      </c>
      <c r="B267">
        <v>0.34516292810440058</v>
      </c>
      <c r="C267">
        <v>0.19974936544895169</v>
      </c>
      <c r="D267">
        <v>0.19356413185596469</v>
      </c>
      <c r="E267">
        <v>0.60934209823608398</v>
      </c>
      <c r="F267" t="s">
        <v>2</v>
      </c>
      <c r="G267" t="s">
        <v>4</v>
      </c>
    </row>
    <row r="268" spans="1:7" x14ac:dyDescent="0.3">
      <c r="A268">
        <v>266</v>
      </c>
      <c r="B268">
        <v>0.44985142350196838</v>
      </c>
      <c r="C268">
        <v>0.30140602588653559</v>
      </c>
      <c r="D268">
        <v>0.31376084685325623</v>
      </c>
      <c r="E268">
        <v>0.58181613683700562</v>
      </c>
      <c r="F268" t="s">
        <v>2</v>
      </c>
      <c r="G268" t="s">
        <v>4</v>
      </c>
    </row>
    <row r="269" spans="1:7" x14ac:dyDescent="0.3">
      <c r="A269">
        <v>267</v>
      </c>
      <c r="B269">
        <v>0.15331409871578219</v>
      </c>
      <c r="C269">
        <v>0.80267584323883057</v>
      </c>
      <c r="D269">
        <v>8.9968308806419373E-2</v>
      </c>
      <c r="E269">
        <v>0.92648893594741821</v>
      </c>
      <c r="F269" t="s">
        <v>2</v>
      </c>
      <c r="G269" t="s">
        <v>4</v>
      </c>
    </row>
    <row r="270" spans="1:7" x14ac:dyDescent="0.3">
      <c r="A270">
        <v>268</v>
      </c>
      <c r="B270">
        <v>0.87142324447631836</v>
      </c>
      <c r="C270">
        <v>0.42364442348480219</v>
      </c>
      <c r="D270">
        <v>0.17460586130619049</v>
      </c>
      <c r="E270">
        <v>0.10716727375984191</v>
      </c>
      <c r="F270" t="s">
        <v>2</v>
      </c>
      <c r="G270" t="s">
        <v>1</v>
      </c>
    </row>
    <row r="271" spans="1:7" x14ac:dyDescent="0.3">
      <c r="A271">
        <v>269</v>
      </c>
      <c r="B271">
        <v>0.63691723346710205</v>
      </c>
      <c r="C271">
        <v>0.69542849063873291</v>
      </c>
      <c r="D271">
        <v>0.1061849221587181</v>
      </c>
      <c r="E271">
        <v>0.1241831108927727</v>
      </c>
      <c r="F271" t="s">
        <v>2</v>
      </c>
      <c r="G271" t="s">
        <v>2</v>
      </c>
    </row>
    <row r="272" spans="1:7" x14ac:dyDescent="0.3">
      <c r="A272">
        <v>270</v>
      </c>
      <c r="B272">
        <v>0.1496443301439285</v>
      </c>
      <c r="C272">
        <v>0.48546943068504328</v>
      </c>
      <c r="D272">
        <v>0.1127217039465904</v>
      </c>
      <c r="E272">
        <v>0.76469123363494873</v>
      </c>
      <c r="F272" t="s">
        <v>2</v>
      </c>
      <c r="G272" t="s">
        <v>4</v>
      </c>
    </row>
    <row r="273" spans="1:7" x14ac:dyDescent="0.3">
      <c r="A273">
        <v>271</v>
      </c>
      <c r="B273">
        <v>0.26468354463577271</v>
      </c>
      <c r="C273">
        <v>0.13146910071372989</v>
      </c>
      <c r="D273">
        <v>0.14805614948272711</v>
      </c>
      <c r="E273">
        <v>0.69859802722930908</v>
      </c>
      <c r="F273" t="s">
        <v>2</v>
      </c>
      <c r="G273" t="s">
        <v>4</v>
      </c>
    </row>
    <row r="274" spans="1:7" x14ac:dyDescent="0.3">
      <c r="A274">
        <v>272</v>
      </c>
      <c r="B274">
        <v>0.27556160092353821</v>
      </c>
      <c r="C274">
        <v>0.22979624569416049</v>
      </c>
      <c r="D274">
        <v>0.1245559528470039</v>
      </c>
      <c r="E274">
        <v>0.91042804718017578</v>
      </c>
      <c r="F274" t="s">
        <v>2</v>
      </c>
      <c r="G274" t="s">
        <v>4</v>
      </c>
    </row>
    <row r="275" spans="1:7" x14ac:dyDescent="0.3">
      <c r="A275">
        <v>273</v>
      </c>
      <c r="B275">
        <v>0.12590709328651431</v>
      </c>
      <c r="C275">
        <v>6.9201536476612091E-2</v>
      </c>
      <c r="D275">
        <v>7.7476628124713898E-2</v>
      </c>
      <c r="E275">
        <v>0.79514861106872559</v>
      </c>
      <c r="F275" t="s">
        <v>2</v>
      </c>
      <c r="G275" t="s">
        <v>4</v>
      </c>
    </row>
    <row r="276" spans="1:7" x14ac:dyDescent="0.3">
      <c r="A276">
        <v>274</v>
      </c>
      <c r="B276">
        <v>0.56467241048812866</v>
      </c>
      <c r="C276">
        <v>0.1934388279914856</v>
      </c>
      <c r="D276">
        <v>6.17377869784832E-2</v>
      </c>
      <c r="E276">
        <v>0.22501768171787259</v>
      </c>
      <c r="F276" t="s">
        <v>2</v>
      </c>
      <c r="G276" t="s">
        <v>1</v>
      </c>
    </row>
    <row r="277" spans="1:7" x14ac:dyDescent="0.3">
      <c r="A277">
        <v>275</v>
      </c>
      <c r="B277">
        <v>0.41949892044067377</v>
      </c>
      <c r="C277">
        <v>0.73528575897216797</v>
      </c>
      <c r="D277">
        <v>7.3554247617721558E-2</v>
      </c>
      <c r="E277">
        <v>0.110105074942112</v>
      </c>
      <c r="F277" t="s">
        <v>2</v>
      </c>
      <c r="G277" t="s">
        <v>2</v>
      </c>
    </row>
    <row r="278" spans="1:7" x14ac:dyDescent="0.3">
      <c r="A278">
        <v>276</v>
      </c>
      <c r="B278">
        <v>0.49216583371162409</v>
      </c>
      <c r="C278">
        <v>0.16532155871391299</v>
      </c>
      <c r="D278">
        <v>0.1209857240319252</v>
      </c>
      <c r="E278">
        <v>0.9608386754989624</v>
      </c>
      <c r="F278" t="s">
        <v>2</v>
      </c>
      <c r="G278" t="s">
        <v>4</v>
      </c>
    </row>
    <row r="279" spans="1:7" x14ac:dyDescent="0.3">
      <c r="A279">
        <v>277</v>
      </c>
      <c r="B279">
        <v>0.33984258770942688</v>
      </c>
      <c r="C279">
        <v>9.7930610179901123E-2</v>
      </c>
      <c r="D279">
        <v>0.1449577659368515</v>
      </c>
      <c r="E279">
        <v>0.75385415554046631</v>
      </c>
      <c r="F279" t="s">
        <v>2</v>
      </c>
      <c r="G279" t="s">
        <v>4</v>
      </c>
    </row>
    <row r="280" spans="1:7" x14ac:dyDescent="0.3">
      <c r="A280">
        <v>278</v>
      </c>
      <c r="B280">
        <v>0.2282451540231705</v>
      </c>
      <c r="C280">
        <v>0.33227720856666559</v>
      </c>
      <c r="D280">
        <v>7.0546388626098633E-2</v>
      </c>
      <c r="E280">
        <v>0.51543521881103516</v>
      </c>
      <c r="F280" t="s">
        <v>2</v>
      </c>
      <c r="G280" t="s">
        <v>4</v>
      </c>
    </row>
    <row r="281" spans="1:7" x14ac:dyDescent="0.3">
      <c r="A281">
        <v>279</v>
      </c>
      <c r="B281">
        <v>0.12520681321620941</v>
      </c>
      <c r="C281">
        <v>0.39199617505073547</v>
      </c>
      <c r="D281">
        <v>7.8828535974025726E-2</v>
      </c>
      <c r="E281">
        <v>0.51494896411895752</v>
      </c>
      <c r="F281" t="s">
        <v>2</v>
      </c>
      <c r="G281" t="s">
        <v>4</v>
      </c>
    </row>
    <row r="282" spans="1:7" x14ac:dyDescent="0.3">
      <c r="A282">
        <v>280</v>
      </c>
      <c r="B282">
        <v>0.31243607401847839</v>
      </c>
      <c r="C282">
        <v>0.20424412190914151</v>
      </c>
      <c r="D282">
        <v>0.27115210890769958</v>
      </c>
      <c r="E282">
        <v>0.55163425207138062</v>
      </c>
      <c r="F282" t="s">
        <v>2</v>
      </c>
      <c r="G282" t="s">
        <v>4</v>
      </c>
    </row>
    <row r="283" spans="1:7" x14ac:dyDescent="0.3">
      <c r="A283">
        <v>281</v>
      </c>
      <c r="B283">
        <v>9.7491301596164703E-2</v>
      </c>
      <c r="C283">
        <v>0.17704662680625921</v>
      </c>
      <c r="D283">
        <v>8.3091400563716888E-2</v>
      </c>
      <c r="E283">
        <v>0.92819398641586304</v>
      </c>
      <c r="F283" t="s">
        <v>2</v>
      </c>
      <c r="G283" t="s">
        <v>4</v>
      </c>
    </row>
    <row r="284" spans="1:7" x14ac:dyDescent="0.3">
      <c r="A284">
        <v>282</v>
      </c>
      <c r="B284">
        <v>0.13605527579784391</v>
      </c>
      <c r="C284">
        <v>0.42761522531509399</v>
      </c>
      <c r="D284">
        <v>0.19216142594814301</v>
      </c>
      <c r="E284">
        <v>0.87837862968444824</v>
      </c>
      <c r="F284" t="s">
        <v>2</v>
      </c>
      <c r="G284" t="s">
        <v>4</v>
      </c>
    </row>
    <row r="285" spans="1:7" x14ac:dyDescent="0.3">
      <c r="A285">
        <v>283</v>
      </c>
      <c r="B285">
        <v>0.71224325895309448</v>
      </c>
      <c r="C285">
        <v>0.22451084852218631</v>
      </c>
      <c r="D285">
        <v>0.12219101190567019</v>
      </c>
      <c r="E285">
        <v>0.29544013738632202</v>
      </c>
      <c r="F285" t="s">
        <v>2</v>
      </c>
      <c r="G285" t="s">
        <v>1</v>
      </c>
    </row>
    <row r="286" spans="1:7" x14ac:dyDescent="0.3">
      <c r="A286">
        <v>284</v>
      </c>
      <c r="B286">
        <v>0.61691617965698242</v>
      </c>
      <c r="C286">
        <v>0.50526535511016846</v>
      </c>
      <c r="D286">
        <v>0.64565366506576538</v>
      </c>
      <c r="E286">
        <v>0.1761706471443176</v>
      </c>
      <c r="F286" t="s">
        <v>2</v>
      </c>
      <c r="G286" t="s">
        <v>3</v>
      </c>
    </row>
    <row r="287" spans="1:7" x14ac:dyDescent="0.3">
      <c r="A287">
        <v>285</v>
      </c>
      <c r="B287">
        <v>0.13129802048206329</v>
      </c>
      <c r="C287">
        <v>0.85851866006851196</v>
      </c>
      <c r="D287">
        <v>6.3163295388221741E-2</v>
      </c>
      <c r="E287">
        <v>0.44598063826560969</v>
      </c>
      <c r="F287" t="s">
        <v>2</v>
      </c>
      <c r="G287" t="s">
        <v>2</v>
      </c>
    </row>
    <row r="288" spans="1:7" x14ac:dyDescent="0.3">
      <c r="A288">
        <v>286</v>
      </c>
      <c r="B288">
        <v>0.1519488841295242</v>
      </c>
      <c r="C288">
        <v>0.91398489475250244</v>
      </c>
      <c r="D288">
        <v>0.32445496320724487</v>
      </c>
      <c r="E288">
        <v>0.1168024688959122</v>
      </c>
      <c r="F288" t="s">
        <v>2</v>
      </c>
      <c r="G288" t="s">
        <v>2</v>
      </c>
    </row>
    <row r="289" spans="1:7" x14ac:dyDescent="0.3">
      <c r="A289">
        <v>287</v>
      </c>
      <c r="B289">
        <v>0.29276672005653381</v>
      </c>
      <c r="C289">
        <v>0.14691001176834109</v>
      </c>
      <c r="D289">
        <v>0.15952262282371521</v>
      </c>
      <c r="E289">
        <v>0.89696133136749268</v>
      </c>
      <c r="F289" t="s">
        <v>2</v>
      </c>
      <c r="G289" t="s">
        <v>4</v>
      </c>
    </row>
    <row r="290" spans="1:7" x14ac:dyDescent="0.3">
      <c r="A290">
        <v>288</v>
      </c>
      <c r="B290">
        <v>0.1309680640697479</v>
      </c>
      <c r="C290">
        <v>0.1060414835810661</v>
      </c>
      <c r="D290">
        <v>0.1056201308965683</v>
      </c>
      <c r="E290">
        <v>0.36779260635375982</v>
      </c>
      <c r="F290" t="s">
        <v>2</v>
      </c>
      <c r="G290" t="s">
        <v>4</v>
      </c>
    </row>
    <row r="291" spans="1:7" x14ac:dyDescent="0.3">
      <c r="A291">
        <v>289</v>
      </c>
      <c r="B291">
        <v>0.46353882551193237</v>
      </c>
      <c r="C291">
        <v>0.27813068032264709</v>
      </c>
      <c r="D291">
        <v>9.9729157984256744E-2</v>
      </c>
      <c r="E291">
        <v>0.75526219606399536</v>
      </c>
      <c r="F291" t="s">
        <v>2</v>
      </c>
      <c r="G291" t="s">
        <v>4</v>
      </c>
    </row>
    <row r="292" spans="1:7" x14ac:dyDescent="0.3">
      <c r="A292">
        <v>290</v>
      </c>
      <c r="B292">
        <v>0.24790723621845251</v>
      </c>
      <c r="C292">
        <v>0.1337126046419144</v>
      </c>
      <c r="D292">
        <v>0.14563581347465521</v>
      </c>
      <c r="E292">
        <v>0.96362012624740601</v>
      </c>
      <c r="F292" t="s">
        <v>2</v>
      </c>
      <c r="G292" t="s">
        <v>4</v>
      </c>
    </row>
    <row r="293" spans="1:7" x14ac:dyDescent="0.3">
      <c r="A293">
        <v>291</v>
      </c>
      <c r="B293">
        <v>0.65848821401596069</v>
      </c>
      <c r="C293">
        <v>0.14347963035106659</v>
      </c>
      <c r="D293">
        <v>9.6089601516723633E-2</v>
      </c>
      <c r="E293">
        <v>0.71410840749740601</v>
      </c>
      <c r="F293" t="s">
        <v>2</v>
      </c>
      <c r="G293" t="s">
        <v>4</v>
      </c>
    </row>
    <row r="294" spans="1:7" x14ac:dyDescent="0.3">
      <c r="A294">
        <v>292</v>
      </c>
      <c r="B294">
        <v>6.9813132286071777E-2</v>
      </c>
      <c r="C294">
        <v>0.19076283276081091</v>
      </c>
      <c r="D294">
        <v>0.20190289616584781</v>
      </c>
      <c r="E294">
        <v>0.86895418167114258</v>
      </c>
      <c r="F294" t="s">
        <v>2</v>
      </c>
      <c r="G294" t="s">
        <v>4</v>
      </c>
    </row>
    <row r="295" spans="1:7" x14ac:dyDescent="0.3">
      <c r="A295">
        <v>293</v>
      </c>
      <c r="B295">
        <v>0.17864790558815</v>
      </c>
      <c r="C295">
        <v>0.66359460353851318</v>
      </c>
      <c r="D295">
        <v>0.1146904826164246</v>
      </c>
      <c r="E295">
        <v>0.78083842992782593</v>
      </c>
      <c r="F295" t="s">
        <v>2</v>
      </c>
      <c r="G295" t="s">
        <v>4</v>
      </c>
    </row>
    <row r="296" spans="1:7" x14ac:dyDescent="0.3">
      <c r="A296">
        <v>294</v>
      </c>
      <c r="B296">
        <v>0.18272498250007629</v>
      </c>
      <c r="C296">
        <v>8.0343499779701233E-2</v>
      </c>
      <c r="D296">
        <v>0.1026910543441772</v>
      </c>
      <c r="E296">
        <v>0.84189099073410034</v>
      </c>
      <c r="F296" t="s">
        <v>2</v>
      </c>
      <c r="G296" t="s">
        <v>4</v>
      </c>
    </row>
    <row r="297" spans="1:7" x14ac:dyDescent="0.3">
      <c r="A297">
        <v>295</v>
      </c>
      <c r="B297">
        <v>8.690778911113739E-2</v>
      </c>
      <c r="C297">
        <v>7.8733943402767181E-2</v>
      </c>
      <c r="D297">
        <v>0.18220992386341089</v>
      </c>
      <c r="E297">
        <v>0.82443779706954956</v>
      </c>
      <c r="F297" t="s">
        <v>2</v>
      </c>
      <c r="G297" t="s">
        <v>4</v>
      </c>
    </row>
    <row r="298" spans="1:7" x14ac:dyDescent="0.3">
      <c r="A298">
        <v>296</v>
      </c>
      <c r="B298">
        <v>4.4252172112464898E-2</v>
      </c>
      <c r="C298">
        <v>0.56604099273681641</v>
      </c>
      <c r="D298">
        <v>6.6486462950706482E-2</v>
      </c>
      <c r="E298">
        <v>0.71372497081756592</v>
      </c>
      <c r="F298" t="s">
        <v>2</v>
      </c>
      <c r="G298" t="s">
        <v>4</v>
      </c>
    </row>
    <row r="299" spans="1:7" x14ac:dyDescent="0.3">
      <c r="A299">
        <v>297</v>
      </c>
      <c r="B299">
        <v>0.31092056632041931</v>
      </c>
      <c r="C299">
        <v>0.62168270349502563</v>
      </c>
      <c r="D299">
        <v>9.6663787961006165E-2</v>
      </c>
      <c r="E299">
        <v>0.64759081602096558</v>
      </c>
      <c r="F299" t="s">
        <v>2</v>
      </c>
      <c r="G299" t="s">
        <v>4</v>
      </c>
    </row>
    <row r="300" spans="1:7" x14ac:dyDescent="0.3">
      <c r="A300">
        <v>298</v>
      </c>
      <c r="B300">
        <v>0.18470160663127899</v>
      </c>
      <c r="C300">
        <v>0.83075100183486938</v>
      </c>
      <c r="D300">
        <v>0.105203814804554</v>
      </c>
      <c r="E300">
        <v>0.69555878639221191</v>
      </c>
      <c r="F300" t="s">
        <v>2</v>
      </c>
      <c r="G300" t="s">
        <v>2</v>
      </c>
    </row>
    <row r="301" spans="1:7" x14ac:dyDescent="0.3">
      <c r="A301">
        <v>299</v>
      </c>
      <c r="B301">
        <v>0.17089112102985379</v>
      </c>
      <c r="C301">
        <v>0.28636640310287481</v>
      </c>
      <c r="D301">
        <v>0.35503807663917542</v>
      </c>
      <c r="E301">
        <v>0.70730948448181152</v>
      </c>
      <c r="F301" t="s">
        <v>2</v>
      </c>
      <c r="G301" t="s">
        <v>4</v>
      </c>
    </row>
    <row r="302" spans="1:7" x14ac:dyDescent="0.3">
      <c r="A302">
        <v>300</v>
      </c>
      <c r="B302">
        <v>9.7842715680599213E-2</v>
      </c>
      <c r="C302">
        <v>0.16402801871299741</v>
      </c>
      <c r="D302">
        <v>0.30530089139938349</v>
      </c>
      <c r="E302">
        <v>0.74612492322921753</v>
      </c>
      <c r="F302" t="s">
        <v>2</v>
      </c>
      <c r="G302" t="s">
        <v>4</v>
      </c>
    </row>
    <row r="303" spans="1:7" x14ac:dyDescent="0.3">
      <c r="A303">
        <v>301</v>
      </c>
      <c r="B303">
        <v>0.2177654504776001</v>
      </c>
      <c r="C303">
        <v>7.9427763819694519E-2</v>
      </c>
      <c r="D303">
        <v>0.1165471225976944</v>
      </c>
      <c r="E303">
        <v>0.86280608177185059</v>
      </c>
      <c r="F303" t="s">
        <v>2</v>
      </c>
      <c r="G303" t="s">
        <v>4</v>
      </c>
    </row>
    <row r="304" spans="1:7" x14ac:dyDescent="0.3">
      <c r="A304">
        <v>302</v>
      </c>
      <c r="B304">
        <v>0.1171203181147575</v>
      </c>
      <c r="C304">
        <v>0.16984747350215909</v>
      </c>
      <c r="D304">
        <v>0.1201252192258835</v>
      </c>
      <c r="E304">
        <v>0.47100645303726202</v>
      </c>
      <c r="F304" t="s">
        <v>2</v>
      </c>
      <c r="G304" t="s">
        <v>4</v>
      </c>
    </row>
    <row r="305" spans="1:7" x14ac:dyDescent="0.3">
      <c r="A305">
        <v>303</v>
      </c>
      <c r="B305">
        <v>0.55786997079849243</v>
      </c>
      <c r="C305">
        <v>0.21566492319107061</v>
      </c>
      <c r="D305">
        <v>0.17572544515132901</v>
      </c>
      <c r="E305">
        <v>0.79351270198822021</v>
      </c>
      <c r="F305" t="s">
        <v>2</v>
      </c>
      <c r="G305" t="s">
        <v>4</v>
      </c>
    </row>
    <row r="306" spans="1:7" x14ac:dyDescent="0.3">
      <c r="A306">
        <v>304</v>
      </c>
      <c r="B306">
        <v>0.2694602906703949</v>
      </c>
      <c r="C306">
        <v>0.24158485233783719</v>
      </c>
      <c r="D306">
        <v>0.24295590817928309</v>
      </c>
      <c r="E306">
        <v>0.89124059677124023</v>
      </c>
      <c r="F306" t="s">
        <v>2</v>
      </c>
      <c r="G306" t="s">
        <v>4</v>
      </c>
    </row>
    <row r="307" spans="1:7" x14ac:dyDescent="0.3">
      <c r="A307">
        <v>305</v>
      </c>
      <c r="B307">
        <v>0.22415962815284729</v>
      </c>
      <c r="C307">
        <v>0.17311322689056399</v>
      </c>
      <c r="D307">
        <v>0.1809332221746445</v>
      </c>
      <c r="E307">
        <v>0.9064672589302063</v>
      </c>
      <c r="F307" t="s">
        <v>2</v>
      </c>
      <c r="G307" t="s">
        <v>4</v>
      </c>
    </row>
    <row r="308" spans="1:7" x14ac:dyDescent="0.3">
      <c r="A308">
        <v>306</v>
      </c>
      <c r="B308">
        <v>0.73564797639846802</v>
      </c>
      <c r="C308">
        <v>0.24847237765789029</v>
      </c>
      <c r="D308">
        <v>0.14809958636760709</v>
      </c>
      <c r="E308">
        <v>0.5647282600402832</v>
      </c>
      <c r="F308" t="s">
        <v>2</v>
      </c>
      <c r="G308" t="s">
        <v>1</v>
      </c>
    </row>
    <row r="309" spans="1:7" x14ac:dyDescent="0.3">
      <c r="A309">
        <v>307</v>
      </c>
      <c r="B309">
        <v>0.40568798780441279</v>
      </c>
      <c r="C309">
        <v>0.91927975416183472</v>
      </c>
      <c r="D309">
        <v>0.1038758829236031</v>
      </c>
      <c r="E309">
        <v>0.49806502461433411</v>
      </c>
      <c r="F309" t="s">
        <v>2</v>
      </c>
      <c r="G309" t="s">
        <v>2</v>
      </c>
    </row>
    <row r="310" spans="1:7" x14ac:dyDescent="0.3">
      <c r="A310">
        <v>308</v>
      </c>
      <c r="B310">
        <v>0.1290036141872406</v>
      </c>
      <c r="C310">
        <v>0.16248483955860141</v>
      </c>
      <c r="D310">
        <v>9.6884638071060181E-2</v>
      </c>
      <c r="E310">
        <v>0.71686530113220215</v>
      </c>
      <c r="F310" t="s">
        <v>2</v>
      </c>
      <c r="G310" t="s">
        <v>4</v>
      </c>
    </row>
    <row r="311" spans="1:7" x14ac:dyDescent="0.3">
      <c r="A311">
        <v>309</v>
      </c>
      <c r="B311">
        <v>0.1666836142539978</v>
      </c>
      <c r="C311">
        <v>0.19732013344764709</v>
      </c>
      <c r="D311">
        <v>0.13983383774757391</v>
      </c>
      <c r="E311">
        <v>0.86928707361221313</v>
      </c>
      <c r="F311" t="s">
        <v>2</v>
      </c>
      <c r="G311" t="s">
        <v>4</v>
      </c>
    </row>
    <row r="312" spans="1:7" x14ac:dyDescent="0.3">
      <c r="A312">
        <v>310</v>
      </c>
      <c r="B312">
        <v>0.57163667678833008</v>
      </c>
      <c r="C312">
        <v>0.17569224536418909</v>
      </c>
      <c r="D312">
        <v>0.50216138362884521</v>
      </c>
      <c r="E312">
        <v>0.78859615325927734</v>
      </c>
      <c r="F312" t="s">
        <v>2</v>
      </c>
      <c r="G312" t="s">
        <v>4</v>
      </c>
    </row>
    <row r="313" spans="1:7" x14ac:dyDescent="0.3">
      <c r="A313">
        <v>311</v>
      </c>
      <c r="B313">
        <v>0.68150800466537476</v>
      </c>
      <c r="C313">
        <v>0.18335467576980591</v>
      </c>
      <c r="D313">
        <v>9.8895594477653503E-2</v>
      </c>
      <c r="E313">
        <v>0.3577958345413208</v>
      </c>
      <c r="F313" t="s">
        <v>2</v>
      </c>
      <c r="G313" t="s">
        <v>1</v>
      </c>
    </row>
    <row r="314" spans="1:7" x14ac:dyDescent="0.3">
      <c r="A314">
        <v>312</v>
      </c>
      <c r="B314">
        <v>6.9139115512371063E-2</v>
      </c>
      <c r="C314">
        <v>0.86873257160186768</v>
      </c>
      <c r="D314">
        <v>7.2018556296825409E-2</v>
      </c>
      <c r="E314">
        <v>0.42884683609008789</v>
      </c>
      <c r="F314" t="s">
        <v>2</v>
      </c>
      <c r="G314" t="s">
        <v>2</v>
      </c>
    </row>
    <row r="315" spans="1:7" x14ac:dyDescent="0.3">
      <c r="A315">
        <v>313</v>
      </c>
      <c r="B315">
        <v>0.51559948921203613</v>
      </c>
      <c r="C315">
        <v>0.14198759198188779</v>
      </c>
      <c r="D315">
        <v>0.15427699685096741</v>
      </c>
      <c r="E315">
        <v>0.49103850126266479</v>
      </c>
      <c r="F315" t="s">
        <v>2</v>
      </c>
      <c r="G315" t="s">
        <v>1</v>
      </c>
    </row>
    <row r="316" spans="1:7" x14ac:dyDescent="0.3">
      <c r="A316">
        <v>314</v>
      </c>
      <c r="B316">
        <v>0.76378750801086426</v>
      </c>
      <c r="C316">
        <v>0.1447613537311554</v>
      </c>
      <c r="D316">
        <v>8.2109145820140839E-2</v>
      </c>
      <c r="E316">
        <v>0.47979006171226501</v>
      </c>
      <c r="F316" t="s">
        <v>2</v>
      </c>
      <c r="G316" t="s">
        <v>1</v>
      </c>
    </row>
    <row r="317" spans="1:7" x14ac:dyDescent="0.3">
      <c r="A317">
        <v>315</v>
      </c>
      <c r="B317">
        <v>0.1214336603879929</v>
      </c>
      <c r="C317">
        <v>0.57112240791320801</v>
      </c>
      <c r="D317">
        <v>0.16044206917285919</v>
      </c>
      <c r="E317">
        <v>0.58855527639389038</v>
      </c>
      <c r="F317" t="s">
        <v>2</v>
      </c>
      <c r="G317" t="s">
        <v>4</v>
      </c>
    </row>
    <row r="318" spans="1:7" x14ac:dyDescent="0.3">
      <c r="A318">
        <v>316</v>
      </c>
      <c r="B318">
        <v>0.40814563632011408</v>
      </c>
      <c r="C318">
        <v>0.42783704400062561</v>
      </c>
      <c r="D318">
        <v>7.3774263262748718E-2</v>
      </c>
      <c r="E318">
        <v>8.859504759311676E-2</v>
      </c>
      <c r="F318" t="s">
        <v>2</v>
      </c>
      <c r="G318" t="s">
        <v>2</v>
      </c>
    </row>
    <row r="319" spans="1:7" x14ac:dyDescent="0.3">
      <c r="A319">
        <v>317</v>
      </c>
      <c r="B319">
        <v>4.8219632357358932E-2</v>
      </c>
      <c r="C319">
        <v>0.3335559070110321</v>
      </c>
      <c r="D319">
        <v>0.1193075925111771</v>
      </c>
      <c r="E319">
        <v>0.80680978298187256</v>
      </c>
      <c r="F319" t="s">
        <v>2</v>
      </c>
      <c r="G319" t="s">
        <v>4</v>
      </c>
    </row>
    <row r="320" spans="1:7" x14ac:dyDescent="0.3">
      <c r="A320">
        <v>318</v>
      </c>
      <c r="B320">
        <v>0.25270861387252808</v>
      </c>
      <c r="C320">
        <v>0.61703628301620483</v>
      </c>
      <c r="D320">
        <v>7.7860340476036072E-2</v>
      </c>
      <c r="E320">
        <v>0.92532312870025635</v>
      </c>
      <c r="F320" t="s">
        <v>2</v>
      </c>
      <c r="G320" t="s">
        <v>4</v>
      </c>
    </row>
    <row r="321" spans="1:7" x14ac:dyDescent="0.3">
      <c r="A321">
        <v>319</v>
      </c>
      <c r="B321">
        <v>0.49524384737014771</v>
      </c>
      <c r="C321">
        <v>0.77678292989730835</v>
      </c>
      <c r="D321">
        <v>7.9366140067577362E-2</v>
      </c>
      <c r="E321">
        <v>0.2063815891742706</v>
      </c>
      <c r="F321" t="s">
        <v>2</v>
      </c>
      <c r="G321" t="s">
        <v>2</v>
      </c>
    </row>
    <row r="322" spans="1:7" x14ac:dyDescent="0.3">
      <c r="A322">
        <v>320</v>
      </c>
      <c r="B322">
        <v>0.1742464154958725</v>
      </c>
      <c r="C322">
        <v>0.20752544701099401</v>
      </c>
      <c r="D322">
        <v>0.1222545728087425</v>
      </c>
      <c r="E322">
        <v>0.90535259246826172</v>
      </c>
      <c r="F322" t="s">
        <v>2</v>
      </c>
      <c r="G322" t="s">
        <v>4</v>
      </c>
    </row>
    <row r="323" spans="1:7" x14ac:dyDescent="0.3">
      <c r="A323">
        <v>321</v>
      </c>
      <c r="B323">
        <v>0.48402413725852972</v>
      </c>
      <c r="C323">
        <v>0.85416793823242188</v>
      </c>
      <c r="D323">
        <v>0.36443823575973511</v>
      </c>
      <c r="E323">
        <v>0.37587016820907593</v>
      </c>
      <c r="F323" t="s">
        <v>2</v>
      </c>
      <c r="G323" t="s">
        <v>2</v>
      </c>
    </row>
    <row r="324" spans="1:7" x14ac:dyDescent="0.3">
      <c r="A324">
        <v>322</v>
      </c>
      <c r="B324">
        <v>0.1912194490432739</v>
      </c>
      <c r="C324">
        <v>0.17865531146526339</v>
      </c>
      <c r="D324">
        <v>9.634796530008316E-2</v>
      </c>
      <c r="E324">
        <v>0.94375234842300415</v>
      </c>
      <c r="F324" t="s">
        <v>2</v>
      </c>
      <c r="G324" t="s">
        <v>4</v>
      </c>
    </row>
    <row r="325" spans="1:7" x14ac:dyDescent="0.3">
      <c r="A325">
        <v>323</v>
      </c>
      <c r="B325">
        <v>0.11474499851465229</v>
      </c>
      <c r="C325">
        <v>0.1349441260099411</v>
      </c>
      <c r="D325">
        <v>0.15038459002971649</v>
      </c>
      <c r="E325">
        <v>0.91738998889923096</v>
      </c>
      <c r="F325" t="s">
        <v>2</v>
      </c>
      <c r="G325" t="s">
        <v>4</v>
      </c>
    </row>
    <row r="326" spans="1:7" x14ac:dyDescent="0.3">
      <c r="A326">
        <v>324</v>
      </c>
      <c r="B326">
        <v>0.56306874752044678</v>
      </c>
      <c r="C326">
        <v>9.3619942665100098E-2</v>
      </c>
      <c r="D326">
        <v>5.022042989730835E-2</v>
      </c>
      <c r="E326">
        <v>0.281831294298172</v>
      </c>
      <c r="F326" t="s">
        <v>2</v>
      </c>
      <c r="G326" t="s">
        <v>1</v>
      </c>
    </row>
    <row r="327" spans="1:7" x14ac:dyDescent="0.3">
      <c r="A327">
        <v>325</v>
      </c>
      <c r="B327">
        <v>0.11380691826343541</v>
      </c>
      <c r="C327">
        <v>0.30597320199012762</v>
      </c>
      <c r="D327">
        <v>0.14800223708152771</v>
      </c>
      <c r="E327">
        <v>0.83317166566848755</v>
      </c>
      <c r="F327" t="s">
        <v>2</v>
      </c>
      <c r="G327" t="s">
        <v>4</v>
      </c>
    </row>
    <row r="328" spans="1:7" x14ac:dyDescent="0.3">
      <c r="A328">
        <v>326</v>
      </c>
      <c r="B328">
        <v>0.66258764266967773</v>
      </c>
      <c r="C328">
        <v>0.63454902172088623</v>
      </c>
      <c r="D328">
        <v>0.22270303964614871</v>
      </c>
      <c r="E328">
        <v>0.148576945066452</v>
      </c>
      <c r="F328" t="s">
        <v>2</v>
      </c>
      <c r="G328" t="s">
        <v>1</v>
      </c>
    </row>
    <row r="329" spans="1:7" x14ac:dyDescent="0.3">
      <c r="A329">
        <v>327</v>
      </c>
      <c r="B329">
        <v>0.23581269383430481</v>
      </c>
      <c r="C329">
        <v>0.21028169989585879</v>
      </c>
      <c r="D329">
        <v>0.37636023759841919</v>
      </c>
      <c r="E329">
        <v>0.92319601774215698</v>
      </c>
      <c r="F329" t="s">
        <v>2</v>
      </c>
      <c r="G329" t="s">
        <v>4</v>
      </c>
    </row>
    <row r="330" spans="1:7" x14ac:dyDescent="0.3">
      <c r="A330">
        <v>328</v>
      </c>
      <c r="B330">
        <v>0.10499968379735949</v>
      </c>
      <c r="C330">
        <v>0.62186849117279053</v>
      </c>
      <c r="D330">
        <v>0.1018448173999786</v>
      </c>
      <c r="E330">
        <v>0.51069945096969604</v>
      </c>
      <c r="F330" t="s">
        <v>2</v>
      </c>
      <c r="G330" t="s">
        <v>2</v>
      </c>
    </row>
    <row r="331" spans="1:7" x14ac:dyDescent="0.3">
      <c r="A331">
        <v>329</v>
      </c>
      <c r="B331">
        <v>0.49559551477432251</v>
      </c>
      <c r="C331">
        <v>0.47512072324752808</v>
      </c>
      <c r="D331">
        <v>0.126514807343483</v>
      </c>
      <c r="E331">
        <v>0.78702962398529053</v>
      </c>
      <c r="F331" t="s">
        <v>2</v>
      </c>
      <c r="G331" t="s">
        <v>4</v>
      </c>
    </row>
    <row r="332" spans="1:7" x14ac:dyDescent="0.3">
      <c r="A332">
        <v>330</v>
      </c>
      <c r="B332">
        <v>0.59842485189437866</v>
      </c>
      <c r="C332">
        <v>0.3099161684513092</v>
      </c>
      <c r="D332">
        <v>4.0753602981567383E-2</v>
      </c>
      <c r="E332">
        <v>0.40250152349472051</v>
      </c>
      <c r="F332" t="s">
        <v>2</v>
      </c>
      <c r="G332" t="s">
        <v>1</v>
      </c>
    </row>
    <row r="333" spans="1:7" x14ac:dyDescent="0.3">
      <c r="A333">
        <v>331</v>
      </c>
      <c r="B333">
        <v>0.26807358860969538</v>
      </c>
      <c r="C333">
        <v>0.8266981840133667</v>
      </c>
      <c r="D333">
        <v>0.14077328145504001</v>
      </c>
      <c r="E333">
        <v>0.40002220869064331</v>
      </c>
      <c r="F333" t="s">
        <v>2</v>
      </c>
      <c r="G333" t="s">
        <v>2</v>
      </c>
    </row>
    <row r="334" spans="1:7" x14ac:dyDescent="0.3">
      <c r="A334">
        <v>332</v>
      </c>
      <c r="B334">
        <v>0.22911728918552399</v>
      </c>
      <c r="C334">
        <v>0.344371497631073</v>
      </c>
      <c r="D334">
        <v>0.1239265874028206</v>
      </c>
      <c r="E334">
        <v>0.46755707263946528</v>
      </c>
      <c r="F334" t="s">
        <v>2</v>
      </c>
      <c r="G334" t="s">
        <v>4</v>
      </c>
    </row>
    <row r="335" spans="1:7" x14ac:dyDescent="0.3">
      <c r="A335">
        <v>333</v>
      </c>
      <c r="B335">
        <v>0.2107856273651123</v>
      </c>
      <c r="C335">
        <v>0.32250446081161499</v>
      </c>
      <c r="D335">
        <v>9.45872962474823E-2</v>
      </c>
      <c r="E335">
        <v>0.4133601188659668</v>
      </c>
      <c r="F335" t="s">
        <v>2</v>
      </c>
      <c r="G335" t="s">
        <v>4</v>
      </c>
    </row>
    <row r="336" spans="1:7" x14ac:dyDescent="0.3">
      <c r="A336">
        <v>334</v>
      </c>
      <c r="B336">
        <v>0.2254305183887482</v>
      </c>
      <c r="C336">
        <v>0.1539752334356308</v>
      </c>
      <c r="D336">
        <v>0.17469547688961029</v>
      </c>
      <c r="E336">
        <v>0.81603014469146729</v>
      </c>
      <c r="F336" t="s">
        <v>2</v>
      </c>
      <c r="G336" t="s">
        <v>4</v>
      </c>
    </row>
    <row r="337" spans="1:7" x14ac:dyDescent="0.3">
      <c r="A337">
        <v>335</v>
      </c>
      <c r="B337">
        <v>0.59205615520477295</v>
      </c>
      <c r="C337">
        <v>0.41575387120246893</v>
      </c>
      <c r="D337">
        <v>0.26991087198257452</v>
      </c>
      <c r="E337">
        <v>0.22036686539649961</v>
      </c>
      <c r="F337" t="s">
        <v>2</v>
      </c>
      <c r="G337" t="s">
        <v>1</v>
      </c>
    </row>
    <row r="338" spans="1:7" x14ac:dyDescent="0.3">
      <c r="A338">
        <v>336</v>
      </c>
      <c r="B338">
        <v>0.15180765092372889</v>
      </c>
      <c r="C338">
        <v>0.18227528035640719</v>
      </c>
      <c r="D338">
        <v>9.4399593770503998E-2</v>
      </c>
      <c r="E338">
        <v>0.91243880987167358</v>
      </c>
      <c r="F338" t="s">
        <v>2</v>
      </c>
      <c r="G338" t="s">
        <v>4</v>
      </c>
    </row>
    <row r="339" spans="1:7" x14ac:dyDescent="0.3">
      <c r="A339">
        <v>337</v>
      </c>
      <c r="B339">
        <v>0.1689737141132355</v>
      </c>
      <c r="C339">
        <v>0.196900799870491</v>
      </c>
      <c r="D339">
        <v>0.57913511991500854</v>
      </c>
      <c r="E339">
        <v>0.88310271501541138</v>
      </c>
      <c r="F339" t="s">
        <v>2</v>
      </c>
      <c r="G339" t="s">
        <v>4</v>
      </c>
    </row>
    <row r="340" spans="1:7" x14ac:dyDescent="0.3">
      <c r="A340">
        <v>338</v>
      </c>
      <c r="B340">
        <v>0.23079794645309451</v>
      </c>
      <c r="C340">
        <v>0.2379615306854248</v>
      </c>
      <c r="D340">
        <v>1.465524360537529E-2</v>
      </c>
      <c r="E340">
        <v>0.352010577917099</v>
      </c>
      <c r="F340" t="s">
        <v>2</v>
      </c>
      <c r="G340" t="s">
        <v>4</v>
      </c>
    </row>
    <row r="341" spans="1:7" x14ac:dyDescent="0.3">
      <c r="A341">
        <v>339</v>
      </c>
      <c r="B341">
        <v>0.56748676300048828</v>
      </c>
      <c r="C341">
        <v>0.2352450639009476</v>
      </c>
      <c r="D341">
        <v>8.0298393964767456E-2</v>
      </c>
      <c r="E341">
        <v>0.83377575874328613</v>
      </c>
      <c r="F341" t="s">
        <v>2</v>
      </c>
      <c r="G341" t="s">
        <v>4</v>
      </c>
    </row>
    <row r="342" spans="1:7" x14ac:dyDescent="0.3">
      <c r="A342">
        <v>340</v>
      </c>
      <c r="B342">
        <v>0.2451862841844559</v>
      </c>
      <c r="C342">
        <v>0.1959064602851868</v>
      </c>
      <c r="D342">
        <v>0.40650784969329828</v>
      </c>
      <c r="E342">
        <v>0.88638418912887573</v>
      </c>
      <c r="F342" t="s">
        <v>2</v>
      </c>
      <c r="G342" t="s">
        <v>4</v>
      </c>
    </row>
    <row r="343" spans="1:7" x14ac:dyDescent="0.3">
      <c r="A343">
        <v>341</v>
      </c>
      <c r="B343">
        <v>7.1856163442134857E-2</v>
      </c>
      <c r="C343">
        <v>0.41713321208953857</v>
      </c>
      <c r="D343">
        <v>0.12692335247993469</v>
      </c>
      <c r="E343">
        <v>0.54201066493988037</v>
      </c>
      <c r="F343" t="s">
        <v>2</v>
      </c>
      <c r="G343" t="s">
        <v>4</v>
      </c>
    </row>
    <row r="344" spans="1:7" x14ac:dyDescent="0.3">
      <c r="A344">
        <v>342</v>
      </c>
      <c r="B344">
        <v>0.25831189751625061</v>
      </c>
      <c r="C344">
        <v>0.41360750794410711</v>
      </c>
      <c r="D344">
        <v>0.13633307814598081</v>
      </c>
      <c r="E344">
        <v>0.89244282245635986</v>
      </c>
      <c r="F344" t="s">
        <v>2</v>
      </c>
      <c r="G344" t="s">
        <v>4</v>
      </c>
    </row>
    <row r="345" spans="1:7" x14ac:dyDescent="0.3">
      <c r="A345">
        <v>343</v>
      </c>
      <c r="B345">
        <v>0.86723172664642334</v>
      </c>
      <c r="C345">
        <v>0.30013298988342291</v>
      </c>
      <c r="D345">
        <v>0.13925543427467349</v>
      </c>
      <c r="E345">
        <v>0.26058083772659302</v>
      </c>
      <c r="F345" t="s">
        <v>2</v>
      </c>
      <c r="G345" t="s">
        <v>1</v>
      </c>
    </row>
    <row r="346" spans="1:7" x14ac:dyDescent="0.3">
      <c r="A346">
        <v>344</v>
      </c>
      <c r="B346">
        <v>0.34806498885154719</v>
      </c>
      <c r="C346">
        <v>8.6274579167366028E-2</v>
      </c>
      <c r="D346">
        <v>9.3802638351917267E-2</v>
      </c>
      <c r="E346">
        <v>0.74120700359344482</v>
      </c>
      <c r="F346" t="s">
        <v>2</v>
      </c>
      <c r="G346" t="s">
        <v>4</v>
      </c>
    </row>
    <row r="347" spans="1:7" x14ac:dyDescent="0.3">
      <c r="A347">
        <v>345</v>
      </c>
      <c r="B347">
        <v>6.083592027425766E-2</v>
      </c>
      <c r="C347">
        <v>0.74058538675308228</v>
      </c>
      <c r="D347">
        <v>0.12838082015514371</v>
      </c>
      <c r="E347">
        <v>0.42340710759162897</v>
      </c>
      <c r="F347" t="s">
        <v>2</v>
      </c>
      <c r="G347" t="s">
        <v>2</v>
      </c>
    </row>
    <row r="348" spans="1:7" x14ac:dyDescent="0.3">
      <c r="A348">
        <v>346</v>
      </c>
      <c r="B348">
        <v>0.30351987481117249</v>
      </c>
      <c r="C348">
        <v>0.33201238512992859</v>
      </c>
      <c r="D348">
        <v>7.2771832346916199E-2</v>
      </c>
      <c r="E348">
        <v>0.91508477926254272</v>
      </c>
      <c r="F348" t="s">
        <v>2</v>
      </c>
      <c r="G348" t="s">
        <v>4</v>
      </c>
    </row>
    <row r="349" spans="1:7" x14ac:dyDescent="0.3">
      <c r="A349">
        <v>347</v>
      </c>
      <c r="B349">
        <v>0.29547381401062012</v>
      </c>
      <c r="C349">
        <v>0.23546893894672391</v>
      </c>
      <c r="D349">
        <v>0.1320611983537674</v>
      </c>
      <c r="E349">
        <v>0.83726978302001953</v>
      </c>
      <c r="F349" t="s">
        <v>2</v>
      </c>
      <c r="G349" t="s">
        <v>4</v>
      </c>
    </row>
    <row r="350" spans="1:7" x14ac:dyDescent="0.3">
      <c r="A350">
        <v>348</v>
      </c>
      <c r="B350">
        <v>0.35547825694084167</v>
      </c>
      <c r="C350">
        <v>0.24380978941917419</v>
      </c>
      <c r="D350">
        <v>0.11734242737293241</v>
      </c>
      <c r="E350">
        <v>0.58825570344924927</v>
      </c>
      <c r="F350" t="s">
        <v>2</v>
      </c>
      <c r="G350" t="s">
        <v>4</v>
      </c>
    </row>
    <row r="351" spans="1:7" x14ac:dyDescent="0.3">
      <c r="A351">
        <v>349</v>
      </c>
      <c r="B351">
        <v>0.15608559548854831</v>
      </c>
      <c r="C351">
        <v>6.9779045879840851E-2</v>
      </c>
      <c r="D351">
        <v>5.5933251976966858E-2</v>
      </c>
      <c r="E351">
        <v>0.85452431440353394</v>
      </c>
      <c r="F351" t="s">
        <v>2</v>
      </c>
      <c r="G351" t="s">
        <v>4</v>
      </c>
    </row>
    <row r="352" spans="1:7" x14ac:dyDescent="0.3">
      <c r="A352">
        <v>350</v>
      </c>
      <c r="B352">
        <v>0.33986616134643549</v>
      </c>
      <c r="C352">
        <v>0.13424715399742129</v>
      </c>
      <c r="D352">
        <v>5.5164314806461327E-2</v>
      </c>
      <c r="E352">
        <v>0.40372905135154719</v>
      </c>
      <c r="F352" t="s">
        <v>2</v>
      </c>
      <c r="G352" t="s">
        <v>4</v>
      </c>
    </row>
    <row r="353" spans="1:7" x14ac:dyDescent="0.3">
      <c r="A353">
        <v>351</v>
      </c>
      <c r="B353">
        <v>0.35464498400688171</v>
      </c>
      <c r="C353">
        <v>0.1968030780553818</v>
      </c>
      <c r="D353">
        <v>9.1228634119033813E-2</v>
      </c>
      <c r="E353">
        <v>0.26725685596466059</v>
      </c>
      <c r="F353" t="s">
        <v>2</v>
      </c>
      <c r="G353" t="s">
        <v>1</v>
      </c>
    </row>
    <row r="354" spans="1:7" x14ac:dyDescent="0.3">
      <c r="A354">
        <v>352</v>
      </c>
      <c r="B354">
        <v>0.31244081258773798</v>
      </c>
      <c r="C354">
        <v>0.14437989890575409</v>
      </c>
      <c r="D354">
        <v>0.1044276133179665</v>
      </c>
      <c r="E354">
        <v>0.2363433837890625</v>
      </c>
      <c r="F354" t="s">
        <v>2</v>
      </c>
      <c r="G354" t="s">
        <v>1</v>
      </c>
    </row>
    <row r="355" spans="1:7" x14ac:dyDescent="0.3">
      <c r="A355">
        <v>353</v>
      </c>
      <c r="B355">
        <v>0.55403953790664673</v>
      </c>
      <c r="C355">
        <v>0.14610446989536291</v>
      </c>
      <c r="D355">
        <v>5.518823117017746E-2</v>
      </c>
      <c r="E355">
        <v>0.8474622368812561</v>
      </c>
      <c r="F355" t="s">
        <v>2</v>
      </c>
      <c r="G355" t="s">
        <v>4</v>
      </c>
    </row>
    <row r="356" spans="1:7" x14ac:dyDescent="0.3">
      <c r="A356">
        <v>354</v>
      </c>
      <c r="B356">
        <v>0.66394501924514771</v>
      </c>
      <c r="C356">
        <v>0.13285188376903531</v>
      </c>
      <c r="D356">
        <v>9.6508219838142395E-2</v>
      </c>
      <c r="E356">
        <v>0.83608579635620117</v>
      </c>
      <c r="F356" t="s">
        <v>2</v>
      </c>
      <c r="G356" t="s">
        <v>4</v>
      </c>
    </row>
    <row r="357" spans="1:7" x14ac:dyDescent="0.3">
      <c r="A357">
        <v>355</v>
      </c>
      <c r="B357">
        <v>0.33844977617263788</v>
      </c>
      <c r="C357">
        <v>0.41021636128425598</v>
      </c>
      <c r="D357">
        <v>8.3227872848510742E-2</v>
      </c>
      <c r="E357">
        <v>0.91891711950302124</v>
      </c>
      <c r="F357" t="s">
        <v>2</v>
      </c>
      <c r="G357" t="s">
        <v>4</v>
      </c>
    </row>
    <row r="358" spans="1:7" x14ac:dyDescent="0.3">
      <c r="A358">
        <v>356</v>
      </c>
      <c r="B358">
        <v>0.1229876652359962</v>
      </c>
      <c r="C358">
        <v>9.4063706696033478E-2</v>
      </c>
      <c r="D358">
        <v>0.19625625014305109</v>
      </c>
      <c r="E358">
        <v>0.91313672065734863</v>
      </c>
      <c r="F358" t="s">
        <v>2</v>
      </c>
      <c r="G358" t="s">
        <v>4</v>
      </c>
    </row>
    <row r="359" spans="1:7" x14ac:dyDescent="0.3">
      <c r="A359">
        <v>357</v>
      </c>
      <c r="B359">
        <v>0.25758877396583563</v>
      </c>
      <c r="C359">
        <v>0.38989400863647461</v>
      </c>
      <c r="D359">
        <v>6.4717255532741547E-2</v>
      </c>
      <c r="E359">
        <v>0.49577280879020691</v>
      </c>
      <c r="F359" t="s">
        <v>2</v>
      </c>
      <c r="G359" t="s">
        <v>4</v>
      </c>
    </row>
    <row r="360" spans="1:7" x14ac:dyDescent="0.3">
      <c r="A360">
        <v>358</v>
      </c>
      <c r="B360">
        <v>5.7014442980289459E-2</v>
      </c>
      <c r="C360">
        <v>0.52993428707122803</v>
      </c>
      <c r="D360">
        <v>6.8056806921958923E-2</v>
      </c>
      <c r="E360">
        <v>0.1548694372177124</v>
      </c>
      <c r="F360" t="s">
        <v>2</v>
      </c>
      <c r="G360" t="s">
        <v>2</v>
      </c>
    </row>
    <row r="361" spans="1:7" x14ac:dyDescent="0.3">
      <c r="A361">
        <v>359</v>
      </c>
      <c r="B361">
        <v>0.18370245397090909</v>
      </c>
      <c r="C361">
        <v>0.47799786925315862</v>
      </c>
      <c r="D361">
        <v>0.1158206835389137</v>
      </c>
      <c r="E361">
        <v>0.90965950489044189</v>
      </c>
      <c r="F361" t="s">
        <v>2</v>
      </c>
      <c r="G361" t="s">
        <v>4</v>
      </c>
    </row>
    <row r="362" spans="1:7" x14ac:dyDescent="0.3">
      <c r="A362">
        <v>360</v>
      </c>
      <c r="B362">
        <v>0.62599170207977295</v>
      </c>
      <c r="C362">
        <v>0.47192972898483282</v>
      </c>
      <c r="D362">
        <v>0.13209961354732511</v>
      </c>
      <c r="E362">
        <v>0.65176761150360107</v>
      </c>
      <c r="F362" t="s">
        <v>2</v>
      </c>
      <c r="G362" t="s">
        <v>4</v>
      </c>
    </row>
    <row r="363" spans="1:7" x14ac:dyDescent="0.3">
      <c r="A363">
        <v>361</v>
      </c>
      <c r="B363">
        <v>0.1288430392742157</v>
      </c>
      <c r="C363">
        <v>0.28007429838180542</v>
      </c>
      <c r="D363">
        <v>8.1293508410453796E-2</v>
      </c>
      <c r="E363">
        <v>7.4847407639026642E-2</v>
      </c>
      <c r="F363" t="s">
        <v>2</v>
      </c>
      <c r="G363" t="s">
        <v>2</v>
      </c>
    </row>
    <row r="364" spans="1:7" x14ac:dyDescent="0.3">
      <c r="A364">
        <v>362</v>
      </c>
      <c r="B364">
        <v>6.6934913396835327E-2</v>
      </c>
      <c r="C364">
        <v>0.14751069247722631</v>
      </c>
      <c r="D364">
        <v>8.8412150740623474E-2</v>
      </c>
      <c r="E364">
        <v>0.79508441686630249</v>
      </c>
      <c r="F364" t="s">
        <v>2</v>
      </c>
      <c r="G364" t="s">
        <v>4</v>
      </c>
    </row>
    <row r="365" spans="1:7" x14ac:dyDescent="0.3">
      <c r="A365">
        <v>363</v>
      </c>
      <c r="B365">
        <v>0.11447083204984659</v>
      </c>
      <c r="C365">
        <v>0.65720552206039429</v>
      </c>
      <c r="D365">
        <v>0.10062215477228161</v>
      </c>
      <c r="E365">
        <v>0.25451153516769409</v>
      </c>
      <c r="F365" t="s">
        <v>2</v>
      </c>
      <c r="G365" t="s">
        <v>2</v>
      </c>
    </row>
    <row r="366" spans="1:7" x14ac:dyDescent="0.3">
      <c r="A366">
        <v>364</v>
      </c>
      <c r="B366">
        <v>0.13706155121326449</v>
      </c>
      <c r="C366">
        <v>0.37272670865058899</v>
      </c>
      <c r="D366">
        <v>4.5568499714136117E-2</v>
      </c>
      <c r="E366">
        <v>0.37830072641372681</v>
      </c>
      <c r="F366" t="s">
        <v>2</v>
      </c>
      <c r="G366" t="s">
        <v>4</v>
      </c>
    </row>
    <row r="367" spans="1:7" x14ac:dyDescent="0.3">
      <c r="A367">
        <v>365</v>
      </c>
      <c r="B367">
        <v>0.39038330316543579</v>
      </c>
      <c r="C367">
        <v>0.72930443286895752</v>
      </c>
      <c r="D367">
        <v>0.157819539308548</v>
      </c>
      <c r="E367">
        <v>0.25017803907394409</v>
      </c>
      <c r="F367" t="s">
        <v>2</v>
      </c>
      <c r="G367" t="s">
        <v>2</v>
      </c>
    </row>
    <row r="368" spans="1:7" x14ac:dyDescent="0.3">
      <c r="A368">
        <v>366</v>
      </c>
      <c r="B368">
        <v>0.93898260593414307</v>
      </c>
      <c r="C368">
        <v>0.36483952403068542</v>
      </c>
      <c r="D368">
        <v>0.1164169758558273</v>
      </c>
      <c r="E368">
        <v>0.28721717000007629</v>
      </c>
      <c r="F368" t="s">
        <v>2</v>
      </c>
      <c r="G368" t="s">
        <v>1</v>
      </c>
    </row>
    <row r="369" spans="1:7" x14ac:dyDescent="0.3">
      <c r="A369">
        <v>367</v>
      </c>
      <c r="B369">
        <v>9.8823331296443939E-2</v>
      </c>
      <c r="C369">
        <v>0.19488413631916049</v>
      </c>
      <c r="D369">
        <v>0.1810719221830368</v>
      </c>
      <c r="E369">
        <v>0.72144746780395508</v>
      </c>
      <c r="F369" t="s">
        <v>2</v>
      </c>
      <c r="G369" t="s">
        <v>4</v>
      </c>
    </row>
    <row r="370" spans="1:7" x14ac:dyDescent="0.3">
      <c r="A370">
        <v>368</v>
      </c>
      <c r="B370">
        <v>0.30655139684677118</v>
      </c>
      <c r="C370">
        <v>8.4669135510921478E-2</v>
      </c>
      <c r="D370">
        <v>0.1233157441020012</v>
      </c>
      <c r="E370">
        <v>0.90201514959335327</v>
      </c>
      <c r="F370" t="s">
        <v>2</v>
      </c>
      <c r="G370" t="s">
        <v>4</v>
      </c>
    </row>
    <row r="371" spans="1:7" x14ac:dyDescent="0.3">
      <c r="A371">
        <v>369</v>
      </c>
      <c r="B371">
        <v>0.29406759142875671</v>
      </c>
      <c r="C371">
        <v>0.20540675520896909</v>
      </c>
      <c r="D371">
        <v>0.17276723682880399</v>
      </c>
      <c r="E371">
        <v>0.79291927814483643</v>
      </c>
      <c r="F371" t="s">
        <v>2</v>
      </c>
      <c r="G371" t="s">
        <v>4</v>
      </c>
    </row>
    <row r="372" spans="1:7" x14ac:dyDescent="0.3">
      <c r="A372">
        <v>370</v>
      </c>
      <c r="B372">
        <v>0.47799605131149292</v>
      </c>
      <c r="C372">
        <v>0.32106795907020569</v>
      </c>
      <c r="D372">
        <v>7.8527241945266724E-2</v>
      </c>
      <c r="E372">
        <v>0.1103433668613434</v>
      </c>
      <c r="F372" t="s">
        <v>2</v>
      </c>
      <c r="G372" t="s">
        <v>1</v>
      </c>
    </row>
    <row r="373" spans="1:7" x14ac:dyDescent="0.3">
      <c r="A373">
        <v>371</v>
      </c>
      <c r="B373">
        <v>6.7914672195911407E-2</v>
      </c>
      <c r="C373">
        <v>0.23226352035999301</v>
      </c>
      <c r="D373">
        <v>6.8434439599514008E-2</v>
      </c>
      <c r="E373">
        <v>0.86600744724273682</v>
      </c>
      <c r="F373" t="s">
        <v>2</v>
      </c>
      <c r="G373" t="s">
        <v>4</v>
      </c>
    </row>
    <row r="374" spans="1:7" x14ac:dyDescent="0.3">
      <c r="A374">
        <v>372</v>
      </c>
      <c r="B374">
        <v>0.66914176940917969</v>
      </c>
      <c r="C374">
        <v>0.78211688995361328</v>
      </c>
      <c r="D374">
        <v>0.43446075916290278</v>
      </c>
      <c r="E374">
        <v>0.66563880443572998</v>
      </c>
      <c r="F374" t="s">
        <v>2</v>
      </c>
      <c r="G374" t="s">
        <v>2</v>
      </c>
    </row>
    <row r="375" spans="1:7" x14ac:dyDescent="0.3">
      <c r="A375">
        <v>373</v>
      </c>
      <c r="B375">
        <v>0.15527993440628049</v>
      </c>
      <c r="C375">
        <v>0.14591820538043981</v>
      </c>
      <c r="D375">
        <v>9.9369101226329803E-2</v>
      </c>
      <c r="E375">
        <v>0.95312458276748657</v>
      </c>
      <c r="F375" t="s">
        <v>2</v>
      </c>
      <c r="G375" t="s">
        <v>4</v>
      </c>
    </row>
    <row r="376" spans="1:7" x14ac:dyDescent="0.3">
      <c r="A376">
        <v>374</v>
      </c>
      <c r="B376">
        <v>0.160599485039711</v>
      </c>
      <c r="C376">
        <v>0.86399412155151367</v>
      </c>
      <c r="D376">
        <v>0.20146721601486209</v>
      </c>
      <c r="E376">
        <v>0.1121756583452225</v>
      </c>
      <c r="F376" t="s">
        <v>2</v>
      </c>
      <c r="G376" t="s">
        <v>2</v>
      </c>
    </row>
    <row r="377" spans="1:7" x14ac:dyDescent="0.3">
      <c r="A377">
        <v>375</v>
      </c>
      <c r="B377">
        <v>9.3854933977127075E-2</v>
      </c>
      <c r="C377">
        <v>0.50625097751617432</v>
      </c>
      <c r="D377">
        <v>0.69478809833526611</v>
      </c>
      <c r="E377">
        <v>0.56971120834350586</v>
      </c>
      <c r="F377" t="s">
        <v>2</v>
      </c>
      <c r="G377" t="s">
        <v>3</v>
      </c>
    </row>
    <row r="378" spans="1:7" x14ac:dyDescent="0.3">
      <c r="A378">
        <v>376</v>
      </c>
      <c r="B378">
        <v>7.5174503028392792E-2</v>
      </c>
      <c r="C378">
        <v>0.48427912592887878</v>
      </c>
      <c r="D378">
        <v>5.7388704270124442E-2</v>
      </c>
      <c r="E378">
        <v>0.50433671474456787</v>
      </c>
      <c r="F378" t="s">
        <v>2</v>
      </c>
      <c r="G378" t="s">
        <v>4</v>
      </c>
    </row>
    <row r="379" spans="1:7" x14ac:dyDescent="0.3">
      <c r="A379">
        <v>377</v>
      </c>
      <c r="B379">
        <v>0.123218834400177</v>
      </c>
      <c r="C379">
        <v>0.19555328786373141</v>
      </c>
      <c r="D379">
        <v>0.13998691737651819</v>
      </c>
      <c r="E379">
        <v>0.91231393814086914</v>
      </c>
      <c r="F379" t="s">
        <v>2</v>
      </c>
      <c r="G379" t="s">
        <v>4</v>
      </c>
    </row>
    <row r="380" spans="1:7" x14ac:dyDescent="0.3">
      <c r="A380">
        <v>378</v>
      </c>
      <c r="B380">
        <v>0.44810676574707031</v>
      </c>
      <c r="C380">
        <v>0.15019531548023221</v>
      </c>
      <c r="D380">
        <v>0.46653595566749573</v>
      </c>
      <c r="E380">
        <v>0.28981554508209229</v>
      </c>
      <c r="F380" t="s">
        <v>2</v>
      </c>
      <c r="G380" t="s">
        <v>3</v>
      </c>
    </row>
    <row r="381" spans="1:7" x14ac:dyDescent="0.3">
      <c r="A381">
        <v>379</v>
      </c>
      <c r="B381">
        <v>0.15570962429046631</v>
      </c>
      <c r="C381">
        <v>0.11710163205862049</v>
      </c>
      <c r="D381">
        <v>7.7693343162536621E-2</v>
      </c>
      <c r="E381">
        <v>0.82964408397674561</v>
      </c>
      <c r="F381" t="s">
        <v>2</v>
      </c>
      <c r="G381" t="s">
        <v>4</v>
      </c>
    </row>
    <row r="382" spans="1:7" x14ac:dyDescent="0.3">
      <c r="A382">
        <v>380</v>
      </c>
      <c r="B382">
        <v>0.23903629183769229</v>
      </c>
      <c r="C382">
        <v>0.27806732058525091</v>
      </c>
      <c r="D382">
        <v>7.2557277977466583E-2</v>
      </c>
      <c r="E382">
        <v>0.94045752286911011</v>
      </c>
      <c r="F382" t="s">
        <v>2</v>
      </c>
      <c r="G382" t="s">
        <v>4</v>
      </c>
    </row>
    <row r="383" spans="1:7" x14ac:dyDescent="0.3">
      <c r="A383">
        <v>381</v>
      </c>
      <c r="B383">
        <v>0.38677957653999329</v>
      </c>
      <c r="C383">
        <v>0.32985913753509521</v>
      </c>
      <c r="D383">
        <v>4.119594395160675E-2</v>
      </c>
      <c r="E383">
        <v>0.47395557165145868</v>
      </c>
      <c r="F383" t="s">
        <v>2</v>
      </c>
      <c r="G383" t="s">
        <v>4</v>
      </c>
    </row>
    <row r="384" spans="1:7" x14ac:dyDescent="0.3">
      <c r="A384">
        <v>382</v>
      </c>
      <c r="B384">
        <v>0.3372558057308197</v>
      </c>
      <c r="C384">
        <v>0.22259508073329931</v>
      </c>
      <c r="D384">
        <v>0.11000761389732359</v>
      </c>
      <c r="E384">
        <v>0.78628486394882202</v>
      </c>
      <c r="F384" t="s">
        <v>2</v>
      </c>
      <c r="G384" t="s">
        <v>4</v>
      </c>
    </row>
    <row r="385" spans="1:7" x14ac:dyDescent="0.3">
      <c r="A385">
        <v>383</v>
      </c>
      <c r="B385">
        <v>0.109178751707077</v>
      </c>
      <c r="C385">
        <v>0.1506437957286835</v>
      </c>
      <c r="D385">
        <v>0.1551959961652756</v>
      </c>
      <c r="E385">
        <v>0.89209145307540894</v>
      </c>
      <c r="F385" t="s">
        <v>2</v>
      </c>
      <c r="G385" t="s">
        <v>4</v>
      </c>
    </row>
    <row r="386" spans="1:7" x14ac:dyDescent="0.3">
      <c r="A386">
        <v>384</v>
      </c>
      <c r="B386">
        <v>0.2365125119686127</v>
      </c>
      <c r="C386">
        <v>0.19632962346076971</v>
      </c>
      <c r="D386">
        <v>8.949105441570282E-2</v>
      </c>
      <c r="E386">
        <v>0.1194978058338165</v>
      </c>
      <c r="F386" t="s">
        <v>2</v>
      </c>
      <c r="G386" t="s">
        <v>1</v>
      </c>
    </row>
    <row r="387" spans="1:7" x14ac:dyDescent="0.3">
      <c r="A387">
        <v>385</v>
      </c>
      <c r="B387">
        <v>0.50249999761581421</v>
      </c>
      <c r="C387">
        <v>0.1199298575520515</v>
      </c>
      <c r="D387">
        <v>0.13149093091487879</v>
      </c>
      <c r="E387">
        <v>0.68658190965652466</v>
      </c>
      <c r="F387" t="s">
        <v>2</v>
      </c>
      <c r="G387" t="s">
        <v>4</v>
      </c>
    </row>
    <row r="388" spans="1:7" x14ac:dyDescent="0.3">
      <c r="A388">
        <v>386</v>
      </c>
      <c r="B388">
        <v>0.3155989944934845</v>
      </c>
      <c r="C388">
        <v>0.61299198865890503</v>
      </c>
      <c r="D388">
        <v>0.1066930443048477</v>
      </c>
      <c r="E388">
        <v>0.84432977437973022</v>
      </c>
      <c r="F388" t="s">
        <v>2</v>
      </c>
      <c r="G388" t="s">
        <v>4</v>
      </c>
    </row>
    <row r="389" spans="1:7" x14ac:dyDescent="0.3">
      <c r="A389">
        <v>387</v>
      </c>
      <c r="B389">
        <v>0.48650068044662481</v>
      </c>
      <c r="C389">
        <v>0.25850284099578857</v>
      </c>
      <c r="D389">
        <v>6.1201620846986771E-2</v>
      </c>
      <c r="E389">
        <v>0.65531706809997559</v>
      </c>
      <c r="F389" t="s">
        <v>2</v>
      </c>
      <c r="G389" t="s">
        <v>4</v>
      </c>
    </row>
    <row r="390" spans="1:7" x14ac:dyDescent="0.3">
      <c r="A390">
        <v>388</v>
      </c>
      <c r="B390">
        <v>0.1196987926959991</v>
      </c>
      <c r="C390">
        <v>0.16191406548023221</v>
      </c>
      <c r="D390">
        <v>4.7829899936914437E-2</v>
      </c>
      <c r="E390">
        <v>0.52036941051483154</v>
      </c>
      <c r="F390" t="s">
        <v>2</v>
      </c>
      <c r="G390" t="s">
        <v>4</v>
      </c>
    </row>
    <row r="391" spans="1:7" x14ac:dyDescent="0.3">
      <c r="A391">
        <v>389</v>
      </c>
      <c r="B391">
        <v>0.1321762949228287</v>
      </c>
      <c r="C391">
        <v>0.31321275234222412</v>
      </c>
      <c r="D391">
        <v>0.1065485179424286</v>
      </c>
      <c r="E391">
        <v>0.74741357564926147</v>
      </c>
      <c r="F391" t="s">
        <v>2</v>
      </c>
      <c r="G391" t="s">
        <v>4</v>
      </c>
    </row>
    <row r="392" spans="1:7" x14ac:dyDescent="0.3">
      <c r="A392">
        <v>390</v>
      </c>
      <c r="B392">
        <v>0.80729967355728149</v>
      </c>
      <c r="C392">
        <v>5.3800258785486221E-2</v>
      </c>
      <c r="D392">
        <v>0.1316322535276413</v>
      </c>
      <c r="E392">
        <v>0.61307758092880249</v>
      </c>
      <c r="F392" t="s">
        <v>2</v>
      </c>
      <c r="G392" t="s">
        <v>1</v>
      </c>
    </row>
    <row r="393" spans="1:7" x14ac:dyDescent="0.3">
      <c r="A393">
        <v>391</v>
      </c>
      <c r="B393">
        <v>0.67152154445648193</v>
      </c>
      <c r="C393">
        <v>0.38879615068435669</v>
      </c>
      <c r="D393">
        <v>0.1324898898601532</v>
      </c>
      <c r="E393">
        <v>0.68970024585723877</v>
      </c>
      <c r="F393" t="s">
        <v>2</v>
      </c>
      <c r="G393" t="s">
        <v>4</v>
      </c>
    </row>
    <row r="394" spans="1:7" x14ac:dyDescent="0.3">
      <c r="A394">
        <v>392</v>
      </c>
      <c r="B394">
        <v>0.50588303804397583</v>
      </c>
      <c r="C394">
        <v>0.40034943819046021</v>
      </c>
      <c r="D394">
        <v>0.35133844614028931</v>
      </c>
      <c r="E394">
        <v>0.83825725317001343</v>
      </c>
      <c r="F394" t="s">
        <v>2</v>
      </c>
      <c r="G394" t="s">
        <v>4</v>
      </c>
    </row>
    <row r="395" spans="1:7" x14ac:dyDescent="0.3">
      <c r="A395">
        <v>393</v>
      </c>
      <c r="B395">
        <v>0.14960500597953799</v>
      </c>
      <c r="C395">
        <v>0.26208463311195368</v>
      </c>
      <c r="D395">
        <v>0.33816871047019958</v>
      </c>
      <c r="E395">
        <v>0.5748559832572937</v>
      </c>
      <c r="F395" t="s">
        <v>2</v>
      </c>
      <c r="G395" t="s">
        <v>4</v>
      </c>
    </row>
    <row r="396" spans="1:7" x14ac:dyDescent="0.3">
      <c r="A396">
        <v>394</v>
      </c>
      <c r="B396">
        <v>0.1623107045888901</v>
      </c>
      <c r="C396">
        <v>0.13002373278141019</v>
      </c>
      <c r="D396">
        <v>5.7185407727956772E-2</v>
      </c>
      <c r="E396">
        <v>0.68168544769287109</v>
      </c>
      <c r="F396" t="s">
        <v>2</v>
      </c>
      <c r="G396" t="s">
        <v>4</v>
      </c>
    </row>
    <row r="397" spans="1:7" x14ac:dyDescent="0.3">
      <c r="A397">
        <v>395</v>
      </c>
      <c r="B397">
        <v>0.22401928901672361</v>
      </c>
      <c r="C397">
        <v>0.90630948543548584</v>
      </c>
      <c r="D397">
        <v>0.48606720566749573</v>
      </c>
      <c r="E397">
        <v>0.75743895769119263</v>
      </c>
      <c r="F397" t="s">
        <v>2</v>
      </c>
      <c r="G397" t="s">
        <v>2</v>
      </c>
    </row>
    <row r="398" spans="1:7" x14ac:dyDescent="0.3">
      <c r="A398">
        <v>396</v>
      </c>
      <c r="B398">
        <v>0.80407166481018066</v>
      </c>
      <c r="C398">
        <v>0.1737686097621918</v>
      </c>
      <c r="D398">
        <v>0.227328285574913</v>
      </c>
      <c r="E398">
        <v>0.70570862293243408</v>
      </c>
      <c r="F398" t="s">
        <v>2</v>
      </c>
      <c r="G398" t="s">
        <v>1</v>
      </c>
    </row>
    <row r="399" spans="1:7" x14ac:dyDescent="0.3">
      <c r="A399">
        <v>397</v>
      </c>
      <c r="B399">
        <v>9.7609259188175201E-2</v>
      </c>
      <c r="C399">
        <v>0.19645895063877111</v>
      </c>
      <c r="D399">
        <v>0.37846219539642328</v>
      </c>
      <c r="E399">
        <v>0.37976491451263428</v>
      </c>
      <c r="F399" t="s">
        <v>2</v>
      </c>
      <c r="G399" t="s">
        <v>4</v>
      </c>
    </row>
    <row r="400" spans="1:7" x14ac:dyDescent="0.3">
      <c r="A400">
        <v>398</v>
      </c>
      <c r="B400">
        <v>0.13608561456203461</v>
      </c>
      <c r="C400">
        <v>0.22285130620002749</v>
      </c>
      <c r="D400">
        <v>0.21061484515666959</v>
      </c>
      <c r="E400">
        <v>0.95638799667358398</v>
      </c>
      <c r="F400" t="s">
        <v>2</v>
      </c>
      <c r="G400" t="s">
        <v>4</v>
      </c>
    </row>
    <row r="401" spans="1:7" x14ac:dyDescent="0.3">
      <c r="A401">
        <v>399</v>
      </c>
      <c r="B401">
        <v>0.23837316036224371</v>
      </c>
      <c r="C401">
        <v>0.26326486468315119</v>
      </c>
      <c r="D401">
        <v>8.30870121717453E-2</v>
      </c>
      <c r="E401">
        <v>0.92855089902877808</v>
      </c>
      <c r="F401" t="s">
        <v>2</v>
      </c>
      <c r="G401" t="s">
        <v>4</v>
      </c>
    </row>
    <row r="402" spans="1:7" x14ac:dyDescent="0.3">
      <c r="A402">
        <v>400</v>
      </c>
      <c r="B402">
        <v>0.33433842658996582</v>
      </c>
      <c r="C402">
        <v>0.27767142653465271</v>
      </c>
      <c r="D402">
        <v>8.8689208030700684E-2</v>
      </c>
      <c r="E402">
        <v>0.96120274066925049</v>
      </c>
      <c r="F402" t="s">
        <v>2</v>
      </c>
      <c r="G402" t="s">
        <v>4</v>
      </c>
    </row>
    <row r="403" spans="1:7" x14ac:dyDescent="0.3">
      <c r="A403">
        <v>401</v>
      </c>
      <c r="B403">
        <v>0.4850659966468811</v>
      </c>
      <c r="C403">
        <v>0.72331893444061279</v>
      </c>
      <c r="D403">
        <v>0.10611264407634741</v>
      </c>
      <c r="E403">
        <v>0.83054137229919434</v>
      </c>
      <c r="F403" t="s">
        <v>2</v>
      </c>
      <c r="G403" t="s">
        <v>4</v>
      </c>
    </row>
    <row r="404" spans="1:7" x14ac:dyDescent="0.3">
      <c r="A404">
        <v>402</v>
      </c>
      <c r="B404">
        <v>0.21172001957893369</v>
      </c>
      <c r="C404">
        <v>0.62535649538040161</v>
      </c>
      <c r="D404">
        <v>0.2137546241283417</v>
      </c>
      <c r="E404">
        <v>0.8912779688835144</v>
      </c>
      <c r="F404" t="s">
        <v>2</v>
      </c>
      <c r="G404" t="s">
        <v>4</v>
      </c>
    </row>
    <row r="405" spans="1:7" x14ac:dyDescent="0.3">
      <c r="A405">
        <v>403</v>
      </c>
      <c r="B405">
        <v>9.4825036823749542E-2</v>
      </c>
      <c r="C405">
        <v>0.68499356508255005</v>
      </c>
      <c r="D405">
        <v>6.3453786075115204E-2</v>
      </c>
      <c r="E405">
        <v>0.29581141471862787</v>
      </c>
      <c r="F405" t="s">
        <v>2</v>
      </c>
      <c r="G405" t="s">
        <v>2</v>
      </c>
    </row>
    <row r="406" spans="1:7" x14ac:dyDescent="0.3">
      <c r="A406">
        <v>404</v>
      </c>
      <c r="B406">
        <v>0.75070637464523315</v>
      </c>
      <c r="C406">
        <v>0.2479065656661987</v>
      </c>
      <c r="D406">
        <v>0.12762920558452609</v>
      </c>
      <c r="E406">
        <v>0.95983791351318359</v>
      </c>
      <c r="F406" t="s">
        <v>2</v>
      </c>
      <c r="G406" t="s">
        <v>4</v>
      </c>
    </row>
    <row r="407" spans="1:7" x14ac:dyDescent="0.3">
      <c r="A407">
        <v>405</v>
      </c>
      <c r="B407">
        <v>0.19190789759159091</v>
      </c>
      <c r="C407">
        <v>0.4890609085559845</v>
      </c>
      <c r="D407">
        <v>0.1076168790459633</v>
      </c>
      <c r="E407">
        <v>0.38132202625274658</v>
      </c>
      <c r="F407" t="s">
        <v>2</v>
      </c>
      <c r="G407" t="s">
        <v>2</v>
      </c>
    </row>
    <row r="408" spans="1:7" x14ac:dyDescent="0.3">
      <c r="A408">
        <v>406</v>
      </c>
      <c r="B408">
        <v>8.4116049110889435E-2</v>
      </c>
      <c r="C408">
        <v>0.40426844358444208</v>
      </c>
      <c r="D408">
        <v>0.27422085404396063</v>
      </c>
      <c r="E408">
        <v>0.8455844521522522</v>
      </c>
      <c r="F408" t="s">
        <v>2</v>
      </c>
      <c r="G408" t="s">
        <v>4</v>
      </c>
    </row>
    <row r="409" spans="1:7" x14ac:dyDescent="0.3">
      <c r="A409">
        <v>407</v>
      </c>
      <c r="B409">
        <v>0.45460030436515808</v>
      </c>
      <c r="C409">
        <v>0.32881301641464228</v>
      </c>
      <c r="D409">
        <v>0.10671272128820419</v>
      </c>
      <c r="E409">
        <v>0.414969801902771</v>
      </c>
      <c r="F409" t="s">
        <v>2</v>
      </c>
      <c r="G409" t="s">
        <v>1</v>
      </c>
    </row>
    <row r="410" spans="1:7" x14ac:dyDescent="0.3">
      <c r="A410">
        <v>408</v>
      </c>
      <c r="B410">
        <v>0.32091432809829712</v>
      </c>
      <c r="C410">
        <v>0.58465093374252319</v>
      </c>
      <c r="D410">
        <v>0.31998121738433838</v>
      </c>
      <c r="E410">
        <v>0.50069975852966309</v>
      </c>
      <c r="F410" t="s">
        <v>2</v>
      </c>
      <c r="G410" t="s">
        <v>2</v>
      </c>
    </row>
    <row r="411" spans="1:7" x14ac:dyDescent="0.3">
      <c r="A411">
        <v>409</v>
      </c>
      <c r="B411">
        <v>0.55423104763031006</v>
      </c>
      <c r="C411">
        <v>0.67425155639648438</v>
      </c>
      <c r="D411">
        <v>9.8175704479217529E-2</v>
      </c>
      <c r="E411">
        <v>0.1176307275891304</v>
      </c>
      <c r="F411" t="s">
        <v>2</v>
      </c>
      <c r="G411" t="s">
        <v>2</v>
      </c>
    </row>
    <row r="412" spans="1:7" x14ac:dyDescent="0.3">
      <c r="A412">
        <v>410</v>
      </c>
      <c r="B412">
        <v>0.2065579891204834</v>
      </c>
      <c r="C412">
        <v>0.43342655897140497</v>
      </c>
      <c r="D412">
        <v>8.9379146695137024E-2</v>
      </c>
      <c r="E412">
        <v>0.60055488348007202</v>
      </c>
      <c r="F412" t="s">
        <v>2</v>
      </c>
      <c r="G412" t="s">
        <v>4</v>
      </c>
    </row>
    <row r="413" spans="1:7" x14ac:dyDescent="0.3">
      <c r="A413">
        <v>411</v>
      </c>
      <c r="B413">
        <v>0.1309096962213516</v>
      </c>
      <c r="C413">
        <v>0.64961332082748413</v>
      </c>
      <c r="D413">
        <v>2.99819465726614E-2</v>
      </c>
      <c r="E413">
        <v>0.66078269481658936</v>
      </c>
      <c r="F413" t="s">
        <v>2</v>
      </c>
      <c r="G413" t="s">
        <v>4</v>
      </c>
    </row>
    <row r="414" spans="1:7" x14ac:dyDescent="0.3">
      <c r="A414">
        <v>412</v>
      </c>
      <c r="B414">
        <v>0.26412910223007202</v>
      </c>
      <c r="C414">
        <v>0.14917866885662079</v>
      </c>
      <c r="D414">
        <v>0.1253975331783295</v>
      </c>
      <c r="E414">
        <v>0.73509031534194946</v>
      </c>
      <c r="F414" t="s">
        <v>2</v>
      </c>
      <c r="G414" t="s">
        <v>4</v>
      </c>
    </row>
    <row r="415" spans="1:7" x14ac:dyDescent="0.3">
      <c r="A415">
        <v>413</v>
      </c>
      <c r="B415">
        <v>0.24476869404315951</v>
      </c>
      <c r="C415">
        <v>0.7315632700920105</v>
      </c>
      <c r="D415">
        <v>0.15992963314056399</v>
      </c>
      <c r="E415">
        <v>0.44076210260391241</v>
      </c>
      <c r="F415" t="s">
        <v>2</v>
      </c>
      <c r="G415" t="s">
        <v>2</v>
      </c>
    </row>
    <row r="416" spans="1:7" x14ac:dyDescent="0.3">
      <c r="A416">
        <v>414</v>
      </c>
      <c r="B416">
        <v>9.8035849630832672E-2</v>
      </c>
      <c r="C416">
        <v>0.12714631855487821</v>
      </c>
      <c r="D416">
        <v>0.32306089997291559</v>
      </c>
      <c r="E416">
        <v>0.93150168657302856</v>
      </c>
      <c r="F416" t="s">
        <v>2</v>
      </c>
      <c r="G416" t="s">
        <v>4</v>
      </c>
    </row>
    <row r="417" spans="1:7" x14ac:dyDescent="0.3">
      <c r="A417">
        <v>415</v>
      </c>
      <c r="B417">
        <v>0.1823432445526123</v>
      </c>
      <c r="C417">
        <v>9.0264670550823212E-2</v>
      </c>
      <c r="D417">
        <v>3.5953529179096222E-2</v>
      </c>
      <c r="E417">
        <v>0.65140485763549805</v>
      </c>
      <c r="F417" t="s">
        <v>2</v>
      </c>
      <c r="G417" t="s">
        <v>4</v>
      </c>
    </row>
    <row r="418" spans="1:7" x14ac:dyDescent="0.3">
      <c r="A418">
        <v>416</v>
      </c>
      <c r="B418">
        <v>0.27709358930587769</v>
      </c>
      <c r="C418">
        <v>0.35129648447036738</v>
      </c>
      <c r="D418">
        <v>8.6674079298973083E-2</v>
      </c>
      <c r="E418">
        <v>0.95902520418167114</v>
      </c>
      <c r="F418" t="s">
        <v>2</v>
      </c>
      <c r="G418" t="s">
        <v>4</v>
      </c>
    </row>
    <row r="419" spans="1:7" x14ac:dyDescent="0.3">
      <c r="A419">
        <v>417</v>
      </c>
      <c r="B419">
        <v>0.70852541923522949</v>
      </c>
      <c r="C419">
        <v>0.61278188228607178</v>
      </c>
      <c r="D419">
        <v>0.13545592129230499</v>
      </c>
      <c r="E419">
        <v>0.1721315681934357</v>
      </c>
      <c r="F419" t="s">
        <v>2</v>
      </c>
      <c r="G419" t="s">
        <v>1</v>
      </c>
    </row>
    <row r="420" spans="1:7" x14ac:dyDescent="0.3">
      <c r="A420">
        <v>418</v>
      </c>
      <c r="B420">
        <v>7.4933454394340515E-2</v>
      </c>
      <c r="C420">
        <v>0.40448549389839172</v>
      </c>
      <c r="D420">
        <v>0.70942002534866333</v>
      </c>
      <c r="E420">
        <v>0.56637859344482422</v>
      </c>
      <c r="F420" t="s">
        <v>2</v>
      </c>
      <c r="G420" t="s">
        <v>3</v>
      </c>
    </row>
    <row r="421" spans="1:7" x14ac:dyDescent="0.3">
      <c r="A421">
        <v>419</v>
      </c>
      <c r="B421">
        <v>0.39813908934593201</v>
      </c>
      <c r="C421">
        <v>0.1238119155168533</v>
      </c>
      <c r="D421">
        <v>0.1111291274428368</v>
      </c>
      <c r="E421">
        <v>0.8141859769821167</v>
      </c>
      <c r="F421" t="s">
        <v>2</v>
      </c>
      <c r="G421" t="s">
        <v>4</v>
      </c>
    </row>
    <row r="422" spans="1:7" x14ac:dyDescent="0.3">
      <c r="A422">
        <v>420</v>
      </c>
      <c r="B422">
        <v>0.1909321993589401</v>
      </c>
      <c r="C422">
        <v>0.30568870902061462</v>
      </c>
      <c r="D422">
        <v>0.14701525866985321</v>
      </c>
      <c r="E422">
        <v>0.6256948709487915</v>
      </c>
      <c r="F422" t="s">
        <v>2</v>
      </c>
      <c r="G422" t="s">
        <v>4</v>
      </c>
    </row>
    <row r="423" spans="1:7" x14ac:dyDescent="0.3">
      <c r="A423">
        <v>421</v>
      </c>
      <c r="B423">
        <v>0.30549260973930359</v>
      </c>
      <c r="C423">
        <v>0.12115389853715899</v>
      </c>
      <c r="D423">
        <v>0.14051979780197141</v>
      </c>
      <c r="E423">
        <v>0.77120411396026611</v>
      </c>
      <c r="F423" t="s">
        <v>2</v>
      </c>
      <c r="G423" t="s">
        <v>4</v>
      </c>
    </row>
    <row r="424" spans="1:7" x14ac:dyDescent="0.3">
      <c r="A424">
        <v>422</v>
      </c>
      <c r="B424">
        <v>0.2601277232170105</v>
      </c>
      <c r="C424">
        <v>0.2307775616645813</v>
      </c>
      <c r="D424">
        <v>8.6423471570014954E-2</v>
      </c>
      <c r="E424">
        <v>0.94149613380432129</v>
      </c>
      <c r="F424" t="s">
        <v>2</v>
      </c>
      <c r="G424" t="s">
        <v>4</v>
      </c>
    </row>
    <row r="425" spans="1:7" x14ac:dyDescent="0.3">
      <c r="A425">
        <v>423</v>
      </c>
      <c r="B425">
        <v>0.29601699113845831</v>
      </c>
      <c r="C425">
        <v>0.28437259793281561</v>
      </c>
      <c r="D425">
        <v>0.2558118999004364</v>
      </c>
      <c r="E425">
        <v>0.76049333810806274</v>
      </c>
      <c r="F425" t="s">
        <v>2</v>
      </c>
      <c r="G425" t="s">
        <v>4</v>
      </c>
    </row>
    <row r="426" spans="1:7" x14ac:dyDescent="0.3">
      <c r="A426">
        <v>424</v>
      </c>
      <c r="B426">
        <v>0.83491522073745728</v>
      </c>
      <c r="C426">
        <v>0.18413293361663821</v>
      </c>
      <c r="D426">
        <v>0.28135257959365839</v>
      </c>
      <c r="E426">
        <v>0.33361321687698359</v>
      </c>
      <c r="F426" t="s">
        <v>2</v>
      </c>
      <c r="G426" t="s">
        <v>1</v>
      </c>
    </row>
    <row r="427" spans="1:7" x14ac:dyDescent="0.3">
      <c r="A427">
        <v>425</v>
      </c>
      <c r="B427">
        <v>0.2129529416561127</v>
      </c>
      <c r="C427">
        <v>0.8930671215057373</v>
      </c>
      <c r="D427">
        <v>0.1797311007976532</v>
      </c>
      <c r="E427">
        <v>0.63099408149719238</v>
      </c>
      <c r="F427" t="s">
        <v>2</v>
      </c>
      <c r="G427" t="s">
        <v>2</v>
      </c>
    </row>
    <row r="428" spans="1:7" x14ac:dyDescent="0.3">
      <c r="A428">
        <v>426</v>
      </c>
      <c r="B428">
        <v>0.26307237148284912</v>
      </c>
      <c r="C428">
        <v>0.1528299152851105</v>
      </c>
      <c r="D428">
        <v>0.41487070918083191</v>
      </c>
      <c r="E428">
        <v>0.32572653889656072</v>
      </c>
      <c r="F428" t="s">
        <v>2</v>
      </c>
      <c r="G428" t="s">
        <v>3</v>
      </c>
    </row>
    <row r="429" spans="1:7" x14ac:dyDescent="0.3">
      <c r="A429">
        <v>427</v>
      </c>
      <c r="B429">
        <v>6.2512390315532684E-2</v>
      </c>
      <c r="C429">
        <v>9.5238633453845978E-2</v>
      </c>
      <c r="D429">
        <v>5.8522909879684448E-2</v>
      </c>
      <c r="E429">
        <v>0.76363939046859741</v>
      </c>
      <c r="F429" t="s">
        <v>2</v>
      </c>
      <c r="G429" t="s">
        <v>4</v>
      </c>
    </row>
    <row r="430" spans="1:7" x14ac:dyDescent="0.3">
      <c r="A430">
        <v>428</v>
      </c>
      <c r="B430">
        <v>0.48068737983703608</v>
      </c>
      <c r="C430">
        <v>0.26427838206291199</v>
      </c>
      <c r="D430">
        <v>0.86488986015319824</v>
      </c>
      <c r="E430">
        <v>0.17958393692970279</v>
      </c>
      <c r="F430" t="s">
        <v>2</v>
      </c>
      <c r="G430" t="s">
        <v>3</v>
      </c>
    </row>
    <row r="431" spans="1:7" x14ac:dyDescent="0.3">
      <c r="A431">
        <v>429</v>
      </c>
      <c r="B431">
        <v>8.184930682182312E-2</v>
      </c>
      <c r="C431">
        <v>0.10972167551517489</v>
      </c>
      <c r="D431">
        <v>0.1130889132618904</v>
      </c>
      <c r="E431">
        <v>0.8752443790435791</v>
      </c>
      <c r="F431" t="s">
        <v>2</v>
      </c>
      <c r="G431" t="s">
        <v>4</v>
      </c>
    </row>
    <row r="432" spans="1:7" x14ac:dyDescent="0.3">
      <c r="A432">
        <v>430</v>
      </c>
      <c r="B432">
        <v>0.35657811164855963</v>
      </c>
      <c r="C432">
        <v>0.53206294775009155</v>
      </c>
      <c r="D432">
        <v>6.6130474209785461E-2</v>
      </c>
      <c r="E432">
        <v>0.10014113038778311</v>
      </c>
      <c r="F432" t="s">
        <v>2</v>
      </c>
      <c r="G432" t="s">
        <v>2</v>
      </c>
    </row>
    <row r="433" spans="1:7" x14ac:dyDescent="0.3">
      <c r="A433">
        <v>431</v>
      </c>
      <c r="B433">
        <v>0.33179593086242681</v>
      </c>
      <c r="C433">
        <v>0.41791832447052002</v>
      </c>
      <c r="D433">
        <v>9.0745091438293457E-2</v>
      </c>
      <c r="E433">
        <v>0.28708642721176147</v>
      </c>
      <c r="F433" t="s">
        <v>2</v>
      </c>
      <c r="G433" t="s">
        <v>2</v>
      </c>
    </row>
    <row r="434" spans="1:7" x14ac:dyDescent="0.3">
      <c r="A434">
        <v>432</v>
      </c>
      <c r="B434">
        <v>0.80983066558837891</v>
      </c>
      <c r="C434">
        <v>8.6725763976573944E-2</v>
      </c>
      <c r="D434">
        <v>6.4581938087940216E-2</v>
      </c>
      <c r="E434">
        <v>0.39178991317749018</v>
      </c>
      <c r="F434" t="s">
        <v>2</v>
      </c>
      <c r="G434" t="s">
        <v>1</v>
      </c>
    </row>
    <row r="435" spans="1:7" x14ac:dyDescent="0.3">
      <c r="A435">
        <v>433</v>
      </c>
      <c r="B435">
        <v>0.1491909325122833</v>
      </c>
      <c r="C435">
        <v>0.38976764678955078</v>
      </c>
      <c r="D435">
        <v>0.2145879119634628</v>
      </c>
      <c r="E435">
        <v>0.8283534049987793</v>
      </c>
      <c r="F435" t="s">
        <v>2</v>
      </c>
      <c r="G435" t="s">
        <v>4</v>
      </c>
    </row>
    <row r="436" spans="1:7" x14ac:dyDescent="0.3">
      <c r="A436">
        <v>434</v>
      </c>
      <c r="B436">
        <v>6.4534947276115417E-2</v>
      </c>
      <c r="C436">
        <v>0.33453744649887079</v>
      </c>
      <c r="D436">
        <v>0.1232719868421555</v>
      </c>
      <c r="E436">
        <v>0.94200575351715088</v>
      </c>
      <c r="F436" t="s">
        <v>2</v>
      </c>
      <c r="G436" t="s">
        <v>4</v>
      </c>
    </row>
    <row r="437" spans="1:7" x14ac:dyDescent="0.3">
      <c r="A437">
        <v>435</v>
      </c>
      <c r="B437">
        <v>0.1759447306394577</v>
      </c>
      <c r="C437">
        <v>0.64811879396438599</v>
      </c>
      <c r="D437">
        <v>0.2777465283870697</v>
      </c>
      <c r="E437">
        <v>0.83006846904754639</v>
      </c>
      <c r="F437" t="s">
        <v>2</v>
      </c>
      <c r="G437" t="s">
        <v>4</v>
      </c>
    </row>
    <row r="438" spans="1:7" x14ac:dyDescent="0.3">
      <c r="A438">
        <v>436</v>
      </c>
      <c r="B438">
        <v>0.28179582953453058</v>
      </c>
      <c r="C438">
        <v>0.17224264144897461</v>
      </c>
      <c r="D438">
        <v>4.1707154363393777E-2</v>
      </c>
      <c r="E438">
        <v>0.90979260206222534</v>
      </c>
      <c r="F438" t="s">
        <v>2</v>
      </c>
      <c r="G438" t="s">
        <v>4</v>
      </c>
    </row>
    <row r="439" spans="1:7" x14ac:dyDescent="0.3">
      <c r="A439">
        <v>437</v>
      </c>
      <c r="B439">
        <v>0.13562020659446719</v>
      </c>
      <c r="C439">
        <v>0.21648626029491419</v>
      </c>
      <c r="D439">
        <v>0.27172860503196722</v>
      </c>
      <c r="E439">
        <v>0.67999887466430664</v>
      </c>
      <c r="F439" t="s">
        <v>2</v>
      </c>
      <c r="G439" t="s">
        <v>4</v>
      </c>
    </row>
    <row r="440" spans="1:7" x14ac:dyDescent="0.3">
      <c r="A440">
        <v>438</v>
      </c>
      <c r="B440">
        <v>7.0339895784854889E-2</v>
      </c>
      <c r="C440">
        <v>0.1002001166343689</v>
      </c>
      <c r="D440">
        <v>5.2901674062013633E-2</v>
      </c>
      <c r="E440">
        <v>0.60632073879241943</v>
      </c>
      <c r="F440" t="s">
        <v>2</v>
      </c>
      <c r="G440" t="s">
        <v>4</v>
      </c>
    </row>
    <row r="441" spans="1:7" x14ac:dyDescent="0.3">
      <c r="A441">
        <v>439</v>
      </c>
      <c r="B441">
        <v>0.31518206000328058</v>
      </c>
      <c r="C441">
        <v>0.18785655498504639</v>
      </c>
      <c r="D441">
        <v>7.0800527930259705E-2</v>
      </c>
      <c r="E441">
        <v>0.80403745174407959</v>
      </c>
      <c r="F441" t="s">
        <v>2</v>
      </c>
      <c r="G441" t="s">
        <v>4</v>
      </c>
    </row>
    <row r="442" spans="1:7" x14ac:dyDescent="0.3">
      <c r="A442">
        <v>440</v>
      </c>
      <c r="B442">
        <v>0.55174762010574341</v>
      </c>
      <c r="C442">
        <v>0.21804279088973999</v>
      </c>
      <c r="D442">
        <v>7.8903339803218842E-2</v>
      </c>
      <c r="E442">
        <v>0.59416049718856812</v>
      </c>
      <c r="F442" t="s">
        <v>2</v>
      </c>
      <c r="G442" t="s">
        <v>4</v>
      </c>
    </row>
    <row r="443" spans="1:7" x14ac:dyDescent="0.3">
      <c r="A443">
        <v>441</v>
      </c>
      <c r="B443">
        <v>0.14091949164867401</v>
      </c>
      <c r="C443">
        <v>0.85652011632919312</v>
      </c>
      <c r="D443">
        <v>0.17618389427661901</v>
      </c>
      <c r="E443">
        <v>0.67062729597091675</v>
      </c>
      <c r="F443" t="s">
        <v>2</v>
      </c>
      <c r="G443" t="s">
        <v>2</v>
      </c>
    </row>
    <row r="444" spans="1:7" x14ac:dyDescent="0.3">
      <c r="A444">
        <v>442</v>
      </c>
      <c r="B444">
        <v>0.26850640773773188</v>
      </c>
      <c r="C444">
        <v>0.26800757646560669</v>
      </c>
      <c r="D444">
        <v>0.72561204433441162</v>
      </c>
      <c r="E444">
        <v>0.7662581205368042</v>
      </c>
      <c r="F444" t="s">
        <v>2</v>
      </c>
      <c r="G444" t="s">
        <v>4</v>
      </c>
    </row>
    <row r="445" spans="1:7" x14ac:dyDescent="0.3">
      <c r="A445">
        <v>443</v>
      </c>
      <c r="B445">
        <v>0.59520727396011353</v>
      </c>
      <c r="C445">
        <v>0.29967173933982849</v>
      </c>
      <c r="D445">
        <v>0.51568323373794556</v>
      </c>
      <c r="E445">
        <v>0.1231872141361237</v>
      </c>
      <c r="F445" t="s">
        <v>2</v>
      </c>
      <c r="G445" t="s">
        <v>1</v>
      </c>
    </row>
    <row r="446" spans="1:7" x14ac:dyDescent="0.3">
      <c r="A446">
        <v>444</v>
      </c>
      <c r="B446">
        <v>0.30933147668838501</v>
      </c>
      <c r="C446">
        <v>0.37756502628326422</v>
      </c>
      <c r="D446">
        <v>0.14590358734130859</v>
      </c>
      <c r="E446">
        <v>0.3777812123298645</v>
      </c>
      <c r="F446" t="s">
        <v>2</v>
      </c>
      <c r="G446" t="s">
        <v>4</v>
      </c>
    </row>
    <row r="447" spans="1:7" x14ac:dyDescent="0.3">
      <c r="A447">
        <v>445</v>
      </c>
      <c r="B447">
        <v>2.7837000787258152E-2</v>
      </c>
      <c r="C447">
        <v>0.47019201517105103</v>
      </c>
      <c r="D447">
        <v>0.12269482761621479</v>
      </c>
      <c r="E447">
        <v>0.59656006097793579</v>
      </c>
      <c r="F447" t="s">
        <v>2</v>
      </c>
      <c r="G447" t="s">
        <v>4</v>
      </c>
    </row>
    <row r="448" spans="1:7" x14ac:dyDescent="0.3">
      <c r="A448">
        <v>446</v>
      </c>
      <c r="B448">
        <v>0.21061304211616519</v>
      </c>
      <c r="C448">
        <v>0.85666042566299438</v>
      </c>
      <c r="D448">
        <v>0.21469862759113309</v>
      </c>
      <c r="E448">
        <v>0.49292674660682678</v>
      </c>
      <c r="F448" t="s">
        <v>2</v>
      </c>
      <c r="G448" t="s">
        <v>2</v>
      </c>
    </row>
    <row r="449" spans="1:7" x14ac:dyDescent="0.3">
      <c r="A449">
        <v>447</v>
      </c>
      <c r="B449">
        <v>0.17980128526687619</v>
      </c>
      <c r="C449">
        <v>0.14884936809539789</v>
      </c>
      <c r="D449">
        <v>0.12738096714019781</v>
      </c>
      <c r="E449">
        <v>0.48293736577034002</v>
      </c>
      <c r="F449" t="s">
        <v>2</v>
      </c>
      <c r="G449" t="s">
        <v>4</v>
      </c>
    </row>
    <row r="450" spans="1:7" x14ac:dyDescent="0.3">
      <c r="A450">
        <v>448</v>
      </c>
      <c r="B450">
        <v>0.16417430341243741</v>
      </c>
      <c r="C450">
        <v>8.9335262775421143E-2</v>
      </c>
      <c r="D450">
        <v>0.5032200813293457</v>
      </c>
      <c r="E450">
        <v>0.58226662874221802</v>
      </c>
      <c r="F450" t="s">
        <v>2</v>
      </c>
      <c r="G450" t="s">
        <v>4</v>
      </c>
    </row>
    <row r="451" spans="1:7" x14ac:dyDescent="0.3">
      <c r="A451">
        <v>449</v>
      </c>
      <c r="B451">
        <v>0.1142731606960297</v>
      </c>
      <c r="C451">
        <v>0.40212765336036682</v>
      </c>
      <c r="D451">
        <v>0.16882821917533869</v>
      </c>
      <c r="E451">
        <v>0.75033789873123169</v>
      </c>
      <c r="F451" t="s">
        <v>2</v>
      </c>
      <c r="G451" t="s">
        <v>4</v>
      </c>
    </row>
    <row r="452" spans="1:7" x14ac:dyDescent="0.3">
      <c r="A452">
        <v>450</v>
      </c>
      <c r="B452">
        <v>0.60711222887039185</v>
      </c>
      <c r="C452">
        <v>0.10622800141572949</v>
      </c>
      <c r="D452">
        <v>0.39484146237373352</v>
      </c>
      <c r="E452">
        <v>0.31812790036201483</v>
      </c>
      <c r="F452" t="s">
        <v>2</v>
      </c>
      <c r="G452" t="s">
        <v>1</v>
      </c>
    </row>
    <row r="453" spans="1:7" x14ac:dyDescent="0.3">
      <c r="A453">
        <v>451</v>
      </c>
      <c r="B453">
        <v>0.12751941382884979</v>
      </c>
      <c r="C453">
        <v>0.49573439359664923</v>
      </c>
      <c r="D453">
        <v>0.1555344760417938</v>
      </c>
      <c r="E453">
        <v>0.93845063447952271</v>
      </c>
      <c r="F453" t="s">
        <v>2</v>
      </c>
      <c r="G453" t="s">
        <v>4</v>
      </c>
    </row>
    <row r="454" spans="1:7" x14ac:dyDescent="0.3">
      <c r="A454">
        <v>452</v>
      </c>
      <c r="B454">
        <v>0.22496470808982849</v>
      </c>
      <c r="C454">
        <v>0.1069407612085342</v>
      </c>
      <c r="D454">
        <v>0.18031856417655939</v>
      </c>
      <c r="E454">
        <v>0.69317269325256348</v>
      </c>
      <c r="F454" t="s">
        <v>2</v>
      </c>
      <c r="G454" t="s">
        <v>4</v>
      </c>
    </row>
    <row r="455" spans="1:7" x14ac:dyDescent="0.3">
      <c r="A455">
        <v>453</v>
      </c>
      <c r="B455">
        <v>0.59431916475296021</v>
      </c>
      <c r="C455">
        <v>0.1098301261663437</v>
      </c>
      <c r="D455">
        <v>7.3677517473697662E-2</v>
      </c>
      <c r="E455">
        <v>0.14322894811630249</v>
      </c>
      <c r="F455" t="s">
        <v>2</v>
      </c>
      <c r="G455" t="s">
        <v>1</v>
      </c>
    </row>
    <row r="456" spans="1:7" x14ac:dyDescent="0.3">
      <c r="A456">
        <v>454</v>
      </c>
      <c r="B456">
        <v>5.5860992521047592E-2</v>
      </c>
      <c r="C456">
        <v>0.50124704837799072</v>
      </c>
      <c r="D456">
        <v>0.18227049708366391</v>
      </c>
      <c r="E456">
        <v>0.83732914924621582</v>
      </c>
      <c r="F456" t="s">
        <v>2</v>
      </c>
      <c r="G456" t="s">
        <v>4</v>
      </c>
    </row>
    <row r="457" spans="1:7" x14ac:dyDescent="0.3">
      <c r="A457">
        <v>455</v>
      </c>
      <c r="B457">
        <v>4.7897771000862122E-2</v>
      </c>
      <c r="C457">
        <v>0.2027134299278259</v>
      </c>
      <c r="D457">
        <v>0.13400061428546911</v>
      </c>
      <c r="E457">
        <v>0.92607611417770386</v>
      </c>
      <c r="F457" t="s">
        <v>2</v>
      </c>
      <c r="G457" t="s">
        <v>4</v>
      </c>
    </row>
    <row r="458" spans="1:7" x14ac:dyDescent="0.3">
      <c r="A458">
        <v>456</v>
      </c>
      <c r="B458">
        <v>0.3924713134765625</v>
      </c>
      <c r="C458">
        <v>0.16426265239715579</v>
      </c>
      <c r="D458">
        <v>4.2076773941516883E-2</v>
      </c>
      <c r="E458">
        <v>0.6468660831451416</v>
      </c>
      <c r="F458" t="s">
        <v>2</v>
      </c>
      <c r="G458" t="s">
        <v>4</v>
      </c>
    </row>
    <row r="459" spans="1:7" x14ac:dyDescent="0.3">
      <c r="A459">
        <v>457</v>
      </c>
      <c r="B459">
        <v>9.9733859300613403E-2</v>
      </c>
      <c r="C459">
        <v>0.2437363862991333</v>
      </c>
      <c r="D459">
        <v>0.15851444005966189</v>
      </c>
      <c r="E459">
        <v>0.91216534376144409</v>
      </c>
      <c r="F459" t="s">
        <v>2</v>
      </c>
      <c r="G459" t="s">
        <v>4</v>
      </c>
    </row>
    <row r="460" spans="1:7" x14ac:dyDescent="0.3">
      <c r="A460">
        <v>458</v>
      </c>
      <c r="B460">
        <v>0.68895190954208374</v>
      </c>
      <c r="C460">
        <v>0.66456812620162964</v>
      </c>
      <c r="D460">
        <v>0.1149076744914055</v>
      </c>
      <c r="E460">
        <v>0.70741397142410278</v>
      </c>
      <c r="F460" t="s">
        <v>2</v>
      </c>
      <c r="G460" t="s">
        <v>4</v>
      </c>
    </row>
    <row r="461" spans="1:7" x14ac:dyDescent="0.3">
      <c r="A461">
        <v>459</v>
      </c>
      <c r="B461">
        <v>0.38464155793190002</v>
      </c>
      <c r="C461">
        <v>0.1341174840927124</v>
      </c>
      <c r="D461">
        <v>0.50014281272888184</v>
      </c>
      <c r="E461">
        <v>0.8070148229598999</v>
      </c>
      <c r="F461" t="s">
        <v>2</v>
      </c>
      <c r="G461" t="s">
        <v>4</v>
      </c>
    </row>
    <row r="462" spans="1:7" x14ac:dyDescent="0.3">
      <c r="A462">
        <v>460</v>
      </c>
      <c r="B462">
        <v>0.12150121480226519</v>
      </c>
      <c r="C462">
        <v>0.8931613564491272</v>
      </c>
      <c r="D462">
        <v>0.13662777841091159</v>
      </c>
      <c r="E462">
        <v>0.1660871505737305</v>
      </c>
      <c r="F462" t="s">
        <v>2</v>
      </c>
      <c r="G462" t="s">
        <v>2</v>
      </c>
    </row>
    <row r="463" spans="1:7" x14ac:dyDescent="0.3">
      <c r="A463">
        <v>461</v>
      </c>
      <c r="B463">
        <v>0.42524409294128418</v>
      </c>
      <c r="C463">
        <v>0.17910559475421911</v>
      </c>
      <c r="D463">
        <v>0.11922387778759</v>
      </c>
      <c r="E463">
        <v>0.89783090353012085</v>
      </c>
      <c r="F463" t="s">
        <v>2</v>
      </c>
      <c r="G463" t="s">
        <v>4</v>
      </c>
    </row>
    <row r="464" spans="1:7" x14ac:dyDescent="0.3">
      <c r="A464">
        <v>462</v>
      </c>
      <c r="B464">
        <v>0.59052783250808716</v>
      </c>
      <c r="C464">
        <v>0.1192171648144722</v>
      </c>
      <c r="D464">
        <v>7.4785143136978149E-2</v>
      </c>
      <c r="E464">
        <v>0.39630556106567377</v>
      </c>
      <c r="F464" t="s">
        <v>2</v>
      </c>
      <c r="G464" t="s">
        <v>1</v>
      </c>
    </row>
    <row r="465" spans="1:7" x14ac:dyDescent="0.3">
      <c r="A465">
        <v>463</v>
      </c>
      <c r="B465">
        <v>0.33360090851783752</v>
      </c>
      <c r="C465">
        <v>0.11700984090566641</v>
      </c>
      <c r="D465">
        <v>0.14353062212467191</v>
      </c>
      <c r="E465">
        <v>0.92342483997344971</v>
      </c>
      <c r="F465" t="s">
        <v>2</v>
      </c>
      <c r="G465" t="s">
        <v>4</v>
      </c>
    </row>
    <row r="466" spans="1:7" x14ac:dyDescent="0.3">
      <c r="A466">
        <v>464</v>
      </c>
      <c r="B466">
        <v>0.41174799203872681</v>
      </c>
      <c r="C466">
        <v>0.4366748034954071</v>
      </c>
      <c r="D466">
        <v>5.6459773331880569E-2</v>
      </c>
      <c r="E466">
        <v>0.21866604685783389</v>
      </c>
      <c r="F466" t="s">
        <v>2</v>
      </c>
      <c r="G466" t="s">
        <v>2</v>
      </c>
    </row>
    <row r="467" spans="1:7" x14ac:dyDescent="0.3">
      <c r="A467">
        <v>465</v>
      </c>
      <c r="B467">
        <v>0.17004333436489111</v>
      </c>
      <c r="C467">
        <v>0.38058391213417048</v>
      </c>
      <c r="D467">
        <v>6.3749022781848907E-2</v>
      </c>
      <c r="E467">
        <v>0.25171777606010443</v>
      </c>
      <c r="F467" t="s">
        <v>2</v>
      </c>
      <c r="G467" t="s">
        <v>2</v>
      </c>
    </row>
    <row r="468" spans="1:7" x14ac:dyDescent="0.3">
      <c r="A468">
        <v>466</v>
      </c>
      <c r="B468">
        <v>0.1224662140011787</v>
      </c>
      <c r="C468">
        <v>0.65842390060424805</v>
      </c>
      <c r="D468">
        <v>7.2058498859405518E-2</v>
      </c>
      <c r="E468">
        <v>0.89060699939727783</v>
      </c>
      <c r="F468" t="s">
        <v>2</v>
      </c>
      <c r="G468" t="s">
        <v>4</v>
      </c>
    </row>
    <row r="469" spans="1:7" x14ac:dyDescent="0.3">
      <c r="A469">
        <v>467</v>
      </c>
      <c r="B469">
        <v>0.91911256313323975</v>
      </c>
      <c r="C469">
        <v>8.980540931224823E-2</v>
      </c>
      <c r="D469">
        <v>0.1029797941446304</v>
      </c>
      <c r="E469">
        <v>0.31368044018745422</v>
      </c>
      <c r="F469" t="s">
        <v>2</v>
      </c>
      <c r="G469" t="s">
        <v>1</v>
      </c>
    </row>
    <row r="470" spans="1:7" x14ac:dyDescent="0.3">
      <c r="A470">
        <v>468</v>
      </c>
      <c r="B470">
        <v>0.226185142993927</v>
      </c>
      <c r="C470">
        <v>0.56335628032684326</v>
      </c>
      <c r="D470">
        <v>0.16886028647422791</v>
      </c>
      <c r="E470">
        <v>0.30629751086235052</v>
      </c>
      <c r="F470" t="s">
        <v>2</v>
      </c>
      <c r="G470" t="s">
        <v>2</v>
      </c>
    </row>
    <row r="471" spans="1:7" x14ac:dyDescent="0.3">
      <c r="A471">
        <v>469</v>
      </c>
      <c r="B471">
        <v>0.37360614538192749</v>
      </c>
      <c r="C471">
        <v>0.14762409031391141</v>
      </c>
      <c r="D471">
        <v>0.15972691774368289</v>
      </c>
      <c r="E471">
        <v>0.49789047241210938</v>
      </c>
      <c r="F471" t="s">
        <v>2</v>
      </c>
      <c r="G471" t="s">
        <v>4</v>
      </c>
    </row>
    <row r="472" spans="1:7" x14ac:dyDescent="0.3">
      <c r="A472">
        <v>470</v>
      </c>
      <c r="B472">
        <v>0.7237352728843689</v>
      </c>
      <c r="C472">
        <v>0.60708361864089966</v>
      </c>
      <c r="D472">
        <v>0.14798896014690399</v>
      </c>
      <c r="E472">
        <v>0.1093061864376068</v>
      </c>
      <c r="F472" t="s">
        <v>2</v>
      </c>
      <c r="G472" t="s">
        <v>1</v>
      </c>
    </row>
    <row r="473" spans="1:7" x14ac:dyDescent="0.3">
      <c r="A473">
        <v>471</v>
      </c>
      <c r="B473">
        <v>0.50547373294830322</v>
      </c>
      <c r="C473">
        <v>0.28337454795837402</v>
      </c>
      <c r="D473">
        <v>9.5202967524528503E-2</v>
      </c>
      <c r="E473">
        <v>0.52049821615219116</v>
      </c>
      <c r="F473" t="s">
        <v>2</v>
      </c>
      <c r="G473" t="s">
        <v>4</v>
      </c>
    </row>
    <row r="474" spans="1:7" x14ac:dyDescent="0.3">
      <c r="A474">
        <v>472</v>
      </c>
      <c r="B474">
        <v>0.64544546604156494</v>
      </c>
      <c r="C474">
        <v>0.17854213714599609</v>
      </c>
      <c r="D474">
        <v>0.11360571533441539</v>
      </c>
      <c r="E474">
        <v>0.63387203216552734</v>
      </c>
      <c r="F474" t="s">
        <v>2</v>
      </c>
      <c r="G474" t="s">
        <v>1</v>
      </c>
    </row>
    <row r="475" spans="1:7" x14ac:dyDescent="0.3">
      <c r="A475">
        <v>473</v>
      </c>
      <c r="B475">
        <v>0.48034530878067022</v>
      </c>
      <c r="C475">
        <v>0.82669395208358765</v>
      </c>
      <c r="D475">
        <v>0.15661467611789701</v>
      </c>
      <c r="E475">
        <v>0.34943279623985291</v>
      </c>
      <c r="F475" t="s">
        <v>2</v>
      </c>
      <c r="G475" t="s">
        <v>2</v>
      </c>
    </row>
    <row r="476" spans="1:7" x14ac:dyDescent="0.3">
      <c r="A476">
        <v>474</v>
      </c>
      <c r="B476">
        <v>0.16819338500499731</v>
      </c>
      <c r="C476">
        <v>0.55824321508407593</v>
      </c>
      <c r="D476">
        <v>6.3447341322898865E-2</v>
      </c>
      <c r="E476">
        <v>0.50597995519638062</v>
      </c>
      <c r="F476" t="s">
        <v>2</v>
      </c>
      <c r="G476" t="s">
        <v>2</v>
      </c>
    </row>
    <row r="477" spans="1:7" x14ac:dyDescent="0.3">
      <c r="A477">
        <v>475</v>
      </c>
      <c r="B477">
        <v>0.19563482701778409</v>
      </c>
      <c r="C477">
        <v>0.21949271857738489</v>
      </c>
      <c r="D477">
        <v>5.0487969070672989E-2</v>
      </c>
      <c r="E477">
        <v>0.69510310888290405</v>
      </c>
      <c r="F477" t="s">
        <v>2</v>
      </c>
      <c r="G477" t="s">
        <v>4</v>
      </c>
    </row>
    <row r="478" spans="1:7" x14ac:dyDescent="0.3">
      <c r="A478">
        <v>476</v>
      </c>
      <c r="B478">
        <v>7.4260950088500977E-2</v>
      </c>
      <c r="C478">
        <v>0.1364473104476929</v>
      </c>
      <c r="D478">
        <v>0.12009866535663601</v>
      </c>
      <c r="E478">
        <v>0.88236373662948608</v>
      </c>
      <c r="F478" t="s">
        <v>2</v>
      </c>
      <c r="G478" t="s">
        <v>4</v>
      </c>
    </row>
    <row r="479" spans="1:7" x14ac:dyDescent="0.3">
      <c r="A479">
        <v>477</v>
      </c>
      <c r="B479">
        <v>4.4392216950654977E-2</v>
      </c>
      <c r="C479">
        <v>0.24109241366386411</v>
      </c>
      <c r="D479">
        <v>0.124293826520443</v>
      </c>
      <c r="E479">
        <v>0.54978811740875244</v>
      </c>
      <c r="F479" t="s">
        <v>2</v>
      </c>
      <c r="G479" t="s">
        <v>4</v>
      </c>
    </row>
    <row r="480" spans="1:7" x14ac:dyDescent="0.3">
      <c r="A480">
        <v>478</v>
      </c>
      <c r="B480">
        <v>0.47146660089492798</v>
      </c>
      <c r="C480">
        <v>0.15302795171737671</v>
      </c>
      <c r="D480">
        <v>7.5452730059623718E-2</v>
      </c>
      <c r="E480">
        <v>0.80072444677352905</v>
      </c>
      <c r="F480" t="s">
        <v>2</v>
      </c>
      <c r="G480" t="s">
        <v>4</v>
      </c>
    </row>
    <row r="481" spans="1:7" x14ac:dyDescent="0.3">
      <c r="A481">
        <v>479</v>
      </c>
      <c r="B481">
        <v>0.39576882123947138</v>
      </c>
      <c r="C481">
        <v>0.21458494663238531</v>
      </c>
      <c r="D481">
        <v>0.1508432328701019</v>
      </c>
      <c r="E481">
        <v>0.76768070459365845</v>
      </c>
      <c r="F481" t="s">
        <v>2</v>
      </c>
      <c r="G481" t="s">
        <v>4</v>
      </c>
    </row>
    <row r="482" spans="1:7" x14ac:dyDescent="0.3">
      <c r="A482">
        <v>480</v>
      </c>
      <c r="B482">
        <v>0.36985880136489868</v>
      </c>
      <c r="C482">
        <v>0.53027266263961792</v>
      </c>
      <c r="D482">
        <v>0.15875144302845001</v>
      </c>
      <c r="E482">
        <v>9.5252387225627899E-2</v>
      </c>
      <c r="F482" t="s">
        <v>2</v>
      </c>
      <c r="G482" t="s">
        <v>2</v>
      </c>
    </row>
    <row r="483" spans="1:7" x14ac:dyDescent="0.3">
      <c r="A483">
        <v>481</v>
      </c>
      <c r="B483">
        <v>0.18539345264434809</v>
      </c>
      <c r="C483">
        <v>0.34033679962158198</v>
      </c>
      <c r="D483">
        <v>0.112894281744957</v>
      </c>
      <c r="E483">
        <v>0.94010567665100098</v>
      </c>
      <c r="F483" t="s">
        <v>2</v>
      </c>
      <c r="G483" t="s">
        <v>4</v>
      </c>
    </row>
    <row r="484" spans="1:7" x14ac:dyDescent="0.3">
      <c r="A484">
        <v>482</v>
      </c>
      <c r="B484">
        <v>0.1155671626329422</v>
      </c>
      <c r="C484">
        <v>0.54536467790603638</v>
      </c>
      <c r="D484">
        <v>8.5585817694664001E-2</v>
      </c>
      <c r="E484">
        <v>0.71682441234588623</v>
      </c>
      <c r="F484" t="s">
        <v>2</v>
      </c>
      <c r="G484" t="s">
        <v>4</v>
      </c>
    </row>
    <row r="485" spans="1:7" x14ac:dyDescent="0.3">
      <c r="A485">
        <v>483</v>
      </c>
      <c r="B485">
        <v>0.29873132705688482</v>
      </c>
      <c r="C485">
        <v>0.9194718599319458</v>
      </c>
      <c r="D485">
        <v>5.728057399392128E-2</v>
      </c>
      <c r="E485">
        <v>0.1921686977148056</v>
      </c>
      <c r="F485" t="s">
        <v>2</v>
      </c>
      <c r="G485" t="s">
        <v>2</v>
      </c>
    </row>
    <row r="486" spans="1:7" x14ac:dyDescent="0.3">
      <c r="A486">
        <v>484</v>
      </c>
      <c r="B486">
        <v>0.65456521511077881</v>
      </c>
      <c r="C486">
        <v>0.32890796661376948</v>
      </c>
      <c r="D486">
        <v>9.5694288611412048E-2</v>
      </c>
      <c r="E486">
        <v>0.62189877033233643</v>
      </c>
      <c r="F486" t="s">
        <v>2</v>
      </c>
      <c r="G486" t="s">
        <v>1</v>
      </c>
    </row>
    <row r="487" spans="1:7" x14ac:dyDescent="0.3">
      <c r="A487">
        <v>485</v>
      </c>
      <c r="B487">
        <v>0.2145703732967377</v>
      </c>
      <c r="C487">
        <v>0.2107822597026825</v>
      </c>
      <c r="D487">
        <v>0.1583395600318909</v>
      </c>
      <c r="E487">
        <v>0.88926815986633301</v>
      </c>
      <c r="F487" t="s">
        <v>2</v>
      </c>
      <c r="G487" t="s">
        <v>4</v>
      </c>
    </row>
    <row r="488" spans="1:7" x14ac:dyDescent="0.3">
      <c r="A488">
        <v>486</v>
      </c>
      <c r="B488">
        <v>0.27264371514320368</v>
      </c>
      <c r="C488">
        <v>0.43522295355796808</v>
      </c>
      <c r="D488">
        <v>0.14372566342353821</v>
      </c>
      <c r="E488">
        <v>0.91289287805557251</v>
      </c>
      <c r="F488" t="s">
        <v>2</v>
      </c>
      <c r="G488" t="s">
        <v>4</v>
      </c>
    </row>
    <row r="489" spans="1:7" x14ac:dyDescent="0.3">
      <c r="A489">
        <v>487</v>
      </c>
      <c r="B489">
        <v>0.17768469452857971</v>
      </c>
      <c r="C489">
        <v>0.2036259323358536</v>
      </c>
      <c r="D489">
        <v>0.49841555953025818</v>
      </c>
      <c r="E489">
        <v>0.39770182967185969</v>
      </c>
      <c r="F489" t="s">
        <v>2</v>
      </c>
      <c r="G489" t="s">
        <v>3</v>
      </c>
    </row>
    <row r="490" spans="1:7" x14ac:dyDescent="0.3">
      <c r="A490">
        <v>488</v>
      </c>
      <c r="B490">
        <v>0.18136315047740939</v>
      </c>
      <c r="C490">
        <v>0.79766613245010376</v>
      </c>
      <c r="D490">
        <v>0.1161813512444496</v>
      </c>
      <c r="E490">
        <v>0.48610508441925049</v>
      </c>
      <c r="F490" t="s">
        <v>2</v>
      </c>
      <c r="G490" t="s">
        <v>2</v>
      </c>
    </row>
    <row r="491" spans="1:7" x14ac:dyDescent="0.3">
      <c r="A491">
        <v>489</v>
      </c>
      <c r="B491">
        <v>0.17501309514045721</v>
      </c>
      <c r="C491">
        <v>0.1200703680515289</v>
      </c>
      <c r="D491">
        <v>5.5459093302488327E-2</v>
      </c>
      <c r="E491">
        <v>0.84800350666046143</v>
      </c>
      <c r="F491" t="s">
        <v>2</v>
      </c>
      <c r="G491" t="s">
        <v>4</v>
      </c>
    </row>
    <row r="492" spans="1:7" x14ac:dyDescent="0.3">
      <c r="A492">
        <v>490</v>
      </c>
      <c r="B492">
        <v>0.83658373355865479</v>
      </c>
      <c r="C492">
        <v>6.9540031254291534E-2</v>
      </c>
      <c r="D492">
        <v>0.1246118247509003</v>
      </c>
      <c r="E492">
        <v>0.46063047647476202</v>
      </c>
      <c r="F492" t="s">
        <v>2</v>
      </c>
      <c r="G492" t="s">
        <v>1</v>
      </c>
    </row>
    <row r="493" spans="1:7" x14ac:dyDescent="0.3">
      <c r="A493">
        <v>491</v>
      </c>
      <c r="B493">
        <v>9.3018524348735809E-2</v>
      </c>
      <c r="C493">
        <v>0.55179625749588013</v>
      </c>
      <c r="D493">
        <v>9.7148962318897247E-2</v>
      </c>
      <c r="E493">
        <v>7.7018998563289642E-2</v>
      </c>
      <c r="F493" t="s">
        <v>2</v>
      </c>
      <c r="G493" t="s">
        <v>2</v>
      </c>
    </row>
    <row r="494" spans="1:7" x14ac:dyDescent="0.3">
      <c r="A494">
        <v>492</v>
      </c>
      <c r="B494">
        <v>0.15377452969551089</v>
      </c>
      <c r="C494">
        <v>0.43929699063301092</v>
      </c>
      <c r="D494">
        <v>8.2898132503032684E-2</v>
      </c>
      <c r="E494">
        <v>0.83418923616409302</v>
      </c>
      <c r="F494" t="s">
        <v>2</v>
      </c>
      <c r="G494" t="s">
        <v>4</v>
      </c>
    </row>
    <row r="495" spans="1:7" x14ac:dyDescent="0.3">
      <c r="A495">
        <v>493</v>
      </c>
      <c r="B495">
        <v>0.16844283044338229</v>
      </c>
      <c r="C495">
        <v>0.85566306114196777</v>
      </c>
      <c r="D495">
        <v>0.1577083021402359</v>
      </c>
      <c r="E495">
        <v>0.79319930076599121</v>
      </c>
      <c r="F495" t="s">
        <v>2</v>
      </c>
      <c r="G495" t="s">
        <v>2</v>
      </c>
    </row>
    <row r="496" spans="1:7" x14ac:dyDescent="0.3">
      <c r="A496">
        <v>494</v>
      </c>
      <c r="B496">
        <v>0.39661449193954468</v>
      </c>
      <c r="C496">
        <v>0.21026027202606201</v>
      </c>
      <c r="D496">
        <v>8.5605397820472717E-2</v>
      </c>
      <c r="E496">
        <v>0.75608760118484497</v>
      </c>
      <c r="F496" t="s">
        <v>2</v>
      </c>
      <c r="G496" t="s">
        <v>4</v>
      </c>
    </row>
    <row r="497" spans="1:7" x14ac:dyDescent="0.3">
      <c r="A497">
        <v>495</v>
      </c>
      <c r="B497">
        <v>0.48182645440101618</v>
      </c>
      <c r="C497">
        <v>0.1087085008621216</v>
      </c>
      <c r="D497">
        <v>5.9146393090486533E-2</v>
      </c>
      <c r="E497">
        <v>0.45080792903900152</v>
      </c>
      <c r="F497" t="s">
        <v>2</v>
      </c>
      <c r="G497" t="s">
        <v>1</v>
      </c>
    </row>
    <row r="498" spans="1:7" x14ac:dyDescent="0.3">
      <c r="A498">
        <v>496</v>
      </c>
      <c r="B498">
        <v>0.30901941657066351</v>
      </c>
      <c r="C498">
        <v>0.14198081195354459</v>
      </c>
      <c r="D498">
        <v>8.8368065655231476E-2</v>
      </c>
      <c r="E498">
        <v>0.95671659708023071</v>
      </c>
      <c r="F498" t="s">
        <v>2</v>
      </c>
      <c r="G498" t="s">
        <v>4</v>
      </c>
    </row>
    <row r="499" spans="1:7" x14ac:dyDescent="0.3">
      <c r="A499">
        <v>497</v>
      </c>
      <c r="B499">
        <v>0.61769336462020874</v>
      </c>
      <c r="C499">
        <v>0.59412521123886108</v>
      </c>
      <c r="D499">
        <v>7.0773497223854065E-2</v>
      </c>
      <c r="E499">
        <v>3.8529228419065482E-2</v>
      </c>
      <c r="F499" t="s">
        <v>2</v>
      </c>
      <c r="G499" t="s">
        <v>1</v>
      </c>
    </row>
    <row r="500" spans="1:7" x14ac:dyDescent="0.3">
      <c r="A500">
        <v>498</v>
      </c>
      <c r="B500">
        <v>0.30828177928924561</v>
      </c>
      <c r="C500">
        <v>0.51855409145355225</v>
      </c>
      <c r="D500">
        <v>0.20284491777420041</v>
      </c>
      <c r="E500">
        <v>0.58578604459762573</v>
      </c>
      <c r="F500" t="s">
        <v>2</v>
      </c>
      <c r="G500" t="s">
        <v>4</v>
      </c>
    </row>
    <row r="501" spans="1:7" x14ac:dyDescent="0.3">
      <c r="A501">
        <v>499</v>
      </c>
      <c r="B501">
        <v>0.2069010138511658</v>
      </c>
      <c r="C501">
        <v>0.20401085913181299</v>
      </c>
      <c r="D501">
        <v>0.1162142604589462</v>
      </c>
      <c r="E501">
        <v>0.9056476354598999</v>
      </c>
      <c r="F501" t="s">
        <v>2</v>
      </c>
      <c r="G501" t="s">
        <v>4</v>
      </c>
    </row>
    <row r="502" spans="1:7" x14ac:dyDescent="0.3">
      <c r="A502">
        <v>500</v>
      </c>
      <c r="B502">
        <v>0.14137062430381769</v>
      </c>
      <c r="C502">
        <v>0.35795563459396362</v>
      </c>
      <c r="D502">
        <v>0.54317271709442139</v>
      </c>
      <c r="E502">
        <v>0.92142444849014282</v>
      </c>
      <c r="F502" t="s">
        <v>2</v>
      </c>
      <c r="G502" t="s">
        <v>4</v>
      </c>
    </row>
    <row r="503" spans="1:7" x14ac:dyDescent="0.3">
      <c r="A503">
        <v>501</v>
      </c>
      <c r="B503">
        <v>0.30384916067123408</v>
      </c>
      <c r="C503">
        <v>0.11503263562917709</v>
      </c>
      <c r="D503">
        <v>0.14451426267623901</v>
      </c>
      <c r="E503">
        <v>0.58293336629867554</v>
      </c>
      <c r="F503" t="s">
        <v>2</v>
      </c>
      <c r="G503" t="s">
        <v>4</v>
      </c>
    </row>
    <row r="504" spans="1:7" x14ac:dyDescent="0.3">
      <c r="A504">
        <v>502</v>
      </c>
      <c r="B504">
        <v>0.641288161277771</v>
      </c>
      <c r="C504">
        <v>0.11887937039136889</v>
      </c>
      <c r="D504">
        <v>8.0008305609226227E-2</v>
      </c>
      <c r="E504">
        <v>0.60725194215774536</v>
      </c>
      <c r="F504" t="s">
        <v>2</v>
      </c>
      <c r="G504" t="s">
        <v>1</v>
      </c>
    </row>
    <row r="505" spans="1:7" x14ac:dyDescent="0.3">
      <c r="A505">
        <v>503</v>
      </c>
      <c r="B505">
        <v>0.42861038446426392</v>
      </c>
      <c r="C505">
        <v>0.17503158748149869</v>
      </c>
      <c r="D505">
        <v>0.36959207057952881</v>
      </c>
      <c r="E505">
        <v>0.67150050401687622</v>
      </c>
      <c r="F505" t="s">
        <v>2</v>
      </c>
      <c r="G505" t="s">
        <v>4</v>
      </c>
    </row>
    <row r="506" spans="1:7" x14ac:dyDescent="0.3">
      <c r="A506">
        <v>504</v>
      </c>
      <c r="B506">
        <v>0.68413341045379639</v>
      </c>
      <c r="C506">
        <v>0.1680997759103775</v>
      </c>
      <c r="D506">
        <v>4.8677708953619003E-2</v>
      </c>
      <c r="E506">
        <v>0.85587394237518311</v>
      </c>
      <c r="F506" t="s">
        <v>2</v>
      </c>
      <c r="G506" t="s">
        <v>4</v>
      </c>
    </row>
    <row r="507" spans="1:7" x14ac:dyDescent="0.3">
      <c r="A507">
        <v>505</v>
      </c>
      <c r="B507">
        <v>0.1351272910833359</v>
      </c>
      <c r="C507">
        <v>0.35398578643798828</v>
      </c>
      <c r="D507">
        <v>0.39151486754417419</v>
      </c>
      <c r="E507">
        <v>0.90431547164916992</v>
      </c>
      <c r="F507" t="s">
        <v>2</v>
      </c>
      <c r="G507" t="s">
        <v>4</v>
      </c>
    </row>
    <row r="508" spans="1:7" x14ac:dyDescent="0.3">
      <c r="A508">
        <v>506</v>
      </c>
      <c r="B508">
        <v>9.9693447351455688E-2</v>
      </c>
      <c r="C508">
        <v>0.20126304030418399</v>
      </c>
      <c r="D508">
        <v>0.1087081804871559</v>
      </c>
      <c r="E508">
        <v>0.76217830181121826</v>
      </c>
      <c r="F508" t="s">
        <v>2</v>
      </c>
      <c r="G508" t="s">
        <v>4</v>
      </c>
    </row>
    <row r="509" spans="1:7" x14ac:dyDescent="0.3">
      <c r="A509">
        <v>507</v>
      </c>
      <c r="B509">
        <v>0.37821844220161438</v>
      </c>
      <c r="C509">
        <v>0.1498657763004303</v>
      </c>
      <c r="D509">
        <v>7.4926279485225677E-2</v>
      </c>
      <c r="E509">
        <v>0.53575021028518677</v>
      </c>
      <c r="F509" t="s">
        <v>2</v>
      </c>
      <c r="G509" t="s">
        <v>4</v>
      </c>
    </row>
    <row r="510" spans="1:7" x14ac:dyDescent="0.3">
      <c r="A510">
        <v>508</v>
      </c>
      <c r="B510">
        <v>0.41634500026702881</v>
      </c>
      <c r="C510">
        <v>0.13621509075164789</v>
      </c>
      <c r="D510">
        <v>0.2336611598730087</v>
      </c>
      <c r="E510">
        <v>0.54058116674423218</v>
      </c>
      <c r="F510" t="s">
        <v>2</v>
      </c>
      <c r="G510" t="s">
        <v>4</v>
      </c>
    </row>
    <row r="511" spans="1:7" x14ac:dyDescent="0.3">
      <c r="A511">
        <v>509</v>
      </c>
      <c r="B511">
        <v>0.16640922427177429</v>
      </c>
      <c r="C511">
        <v>0.1154585033655167</v>
      </c>
      <c r="D511">
        <v>0.23456272482872009</v>
      </c>
      <c r="E511">
        <v>0.77716374397277832</v>
      </c>
      <c r="F511" t="s">
        <v>2</v>
      </c>
      <c r="G511" t="s">
        <v>4</v>
      </c>
    </row>
    <row r="512" spans="1:7" x14ac:dyDescent="0.3">
      <c r="A512">
        <v>510</v>
      </c>
      <c r="B512">
        <v>0.28862756490707397</v>
      </c>
      <c r="C512">
        <v>0.1506190299987793</v>
      </c>
      <c r="D512">
        <v>0.11299943923950199</v>
      </c>
      <c r="E512">
        <v>0.94437038898468018</v>
      </c>
      <c r="F512" t="s">
        <v>2</v>
      </c>
      <c r="G512" t="s">
        <v>4</v>
      </c>
    </row>
    <row r="513" spans="1:7" x14ac:dyDescent="0.3">
      <c r="A513">
        <v>511</v>
      </c>
      <c r="B513">
        <v>6.9494158029556274E-2</v>
      </c>
      <c r="C513">
        <v>0.94258642196655273</v>
      </c>
      <c r="D513">
        <v>7.3808096349239349E-2</v>
      </c>
      <c r="E513">
        <v>0.48756575584411621</v>
      </c>
      <c r="F513" t="s">
        <v>2</v>
      </c>
      <c r="G513" t="s">
        <v>2</v>
      </c>
    </row>
    <row r="514" spans="1:7" x14ac:dyDescent="0.3">
      <c r="A514">
        <v>512</v>
      </c>
      <c r="B514">
        <v>0.54253530502319336</v>
      </c>
      <c r="C514">
        <v>0.63160532712936401</v>
      </c>
      <c r="D514">
        <v>0.14973464608192441</v>
      </c>
      <c r="E514">
        <v>0.42149549722671509</v>
      </c>
      <c r="F514" t="s">
        <v>2</v>
      </c>
      <c r="G514" t="s">
        <v>2</v>
      </c>
    </row>
    <row r="515" spans="1:7" x14ac:dyDescent="0.3">
      <c r="A515">
        <v>513</v>
      </c>
      <c r="B515">
        <v>0.47555413842201227</v>
      </c>
      <c r="C515">
        <v>0.42481431365013123</v>
      </c>
      <c r="D515">
        <v>7.8718081116676331E-2</v>
      </c>
      <c r="E515">
        <v>0.20361034572124481</v>
      </c>
      <c r="F515" t="s">
        <v>2</v>
      </c>
      <c r="G515" t="s">
        <v>1</v>
      </c>
    </row>
    <row r="516" spans="1:7" x14ac:dyDescent="0.3">
      <c r="A516">
        <v>514</v>
      </c>
      <c r="B516">
        <v>0.1316523402929306</v>
      </c>
      <c r="C516">
        <v>0.36152717471122742</v>
      </c>
      <c r="D516">
        <v>0.123511865735054</v>
      </c>
      <c r="E516">
        <v>0.9134102463722229</v>
      </c>
      <c r="F516" t="s">
        <v>2</v>
      </c>
      <c r="G516" t="s">
        <v>4</v>
      </c>
    </row>
    <row r="517" spans="1:7" x14ac:dyDescent="0.3">
      <c r="A517">
        <v>515</v>
      </c>
      <c r="B517">
        <v>0.2220897972583771</v>
      </c>
      <c r="C517">
        <v>0.13398617506027219</v>
      </c>
      <c r="D517">
        <v>7.9841040074825287E-2</v>
      </c>
      <c r="E517">
        <v>0.63376599550247192</v>
      </c>
      <c r="F517" t="s">
        <v>2</v>
      </c>
      <c r="G517" t="s">
        <v>4</v>
      </c>
    </row>
    <row r="518" spans="1:7" x14ac:dyDescent="0.3">
      <c r="A518">
        <v>516</v>
      </c>
      <c r="B518">
        <v>0.21514968574047089</v>
      </c>
      <c r="C518">
        <v>0.8754238486289978</v>
      </c>
      <c r="D518">
        <v>0.40095251798629761</v>
      </c>
      <c r="E518">
        <v>0.13795684278011319</v>
      </c>
      <c r="F518" t="s">
        <v>2</v>
      </c>
      <c r="G518" t="s">
        <v>2</v>
      </c>
    </row>
    <row r="519" spans="1:7" x14ac:dyDescent="0.3">
      <c r="A519">
        <v>517</v>
      </c>
      <c r="B519">
        <v>0.1499033719301224</v>
      </c>
      <c r="C519">
        <v>0.68172365427017212</v>
      </c>
      <c r="D519">
        <v>9.6448123455047607E-2</v>
      </c>
      <c r="E519">
        <v>0.68688076734542847</v>
      </c>
      <c r="F519" t="s">
        <v>2</v>
      </c>
      <c r="G519" t="s">
        <v>4</v>
      </c>
    </row>
    <row r="520" spans="1:7" x14ac:dyDescent="0.3">
      <c r="A520">
        <v>518</v>
      </c>
      <c r="B520">
        <v>9.3988947570323944E-2</v>
      </c>
      <c r="C520">
        <v>0.1743285059928894</v>
      </c>
      <c r="D520">
        <v>0.79762113094329834</v>
      </c>
      <c r="E520">
        <v>0.65472900867462158</v>
      </c>
      <c r="F520" t="s">
        <v>2</v>
      </c>
      <c r="G520" t="s">
        <v>3</v>
      </c>
    </row>
    <row r="521" spans="1:7" x14ac:dyDescent="0.3">
      <c r="A521">
        <v>519</v>
      </c>
      <c r="B521">
        <v>0.64114177227020264</v>
      </c>
      <c r="C521">
        <v>0.64893257617950439</v>
      </c>
      <c r="D521">
        <v>9.2231966555118561E-2</v>
      </c>
      <c r="E521">
        <v>0.1187152191996574</v>
      </c>
      <c r="F521" t="s">
        <v>2</v>
      </c>
      <c r="G521" t="s">
        <v>2</v>
      </c>
    </row>
    <row r="522" spans="1:7" x14ac:dyDescent="0.3">
      <c r="A522">
        <v>520</v>
      </c>
      <c r="B522">
        <v>0.2173552215099335</v>
      </c>
      <c r="C522">
        <v>5.5773086845874793E-2</v>
      </c>
      <c r="D522">
        <v>0.30852797627449041</v>
      </c>
      <c r="E522">
        <v>0.42462483048439031</v>
      </c>
      <c r="F522" t="s">
        <v>2</v>
      </c>
      <c r="G522" t="s">
        <v>4</v>
      </c>
    </row>
    <row r="523" spans="1:7" x14ac:dyDescent="0.3">
      <c r="A523">
        <v>521</v>
      </c>
      <c r="B523">
        <v>0.55161845684051514</v>
      </c>
      <c r="C523">
        <v>0.72090417146682739</v>
      </c>
      <c r="D523">
        <v>8.5671290755271912E-2</v>
      </c>
      <c r="E523">
        <v>0.34369024634361273</v>
      </c>
      <c r="F523" t="s">
        <v>2</v>
      </c>
      <c r="G523" t="s">
        <v>2</v>
      </c>
    </row>
    <row r="524" spans="1:7" x14ac:dyDescent="0.3">
      <c r="A524">
        <v>522</v>
      </c>
      <c r="B524">
        <v>6.4352206885814667E-2</v>
      </c>
      <c r="C524">
        <v>0.20316523313522339</v>
      </c>
      <c r="D524">
        <v>0.1203842386603355</v>
      </c>
      <c r="E524">
        <v>0.86244511604309082</v>
      </c>
      <c r="F524" t="s">
        <v>2</v>
      </c>
      <c r="G524" t="s">
        <v>4</v>
      </c>
    </row>
    <row r="525" spans="1:7" x14ac:dyDescent="0.3">
      <c r="A525">
        <v>523</v>
      </c>
      <c r="B525">
        <v>0.65761005878448486</v>
      </c>
      <c r="C525">
        <v>0.17026372253894809</v>
      </c>
      <c r="D525">
        <v>0.10131363570690161</v>
      </c>
      <c r="E525">
        <v>0.73529148101806641</v>
      </c>
      <c r="F525" t="s">
        <v>2</v>
      </c>
      <c r="G525" t="s">
        <v>4</v>
      </c>
    </row>
    <row r="526" spans="1:7" x14ac:dyDescent="0.3">
      <c r="A526">
        <v>524</v>
      </c>
      <c r="B526">
        <v>0.23208923637866971</v>
      </c>
      <c r="C526">
        <v>0.88256722688674927</v>
      </c>
      <c r="D526">
        <v>0.13157597184181211</v>
      </c>
      <c r="E526">
        <v>0.17290915548801419</v>
      </c>
      <c r="F526" t="s">
        <v>2</v>
      </c>
      <c r="G526" t="s">
        <v>2</v>
      </c>
    </row>
    <row r="527" spans="1:7" x14ac:dyDescent="0.3">
      <c r="A527">
        <v>525</v>
      </c>
      <c r="B527">
        <v>0.17429441213607791</v>
      </c>
      <c r="C527">
        <v>0.30061063170433039</v>
      </c>
      <c r="D527">
        <v>0.44833949208259583</v>
      </c>
      <c r="E527">
        <v>0.94070839881896973</v>
      </c>
      <c r="F527" t="s">
        <v>2</v>
      </c>
      <c r="G527" t="s">
        <v>4</v>
      </c>
    </row>
    <row r="528" spans="1:7" x14ac:dyDescent="0.3">
      <c r="A528">
        <v>526</v>
      </c>
      <c r="B528">
        <v>0.2204592376947403</v>
      </c>
      <c r="C528">
        <v>0.4234815239906311</v>
      </c>
      <c r="D528">
        <v>0.13848844170570371</v>
      </c>
      <c r="E528">
        <v>0.72899067401885986</v>
      </c>
      <c r="F528" t="s">
        <v>2</v>
      </c>
      <c r="G528" t="s">
        <v>4</v>
      </c>
    </row>
    <row r="529" spans="1:7" x14ac:dyDescent="0.3">
      <c r="A529">
        <v>527</v>
      </c>
      <c r="B529">
        <v>0.14477565884590149</v>
      </c>
      <c r="C529">
        <v>0.91696810722351074</v>
      </c>
      <c r="D529">
        <v>0.1229878142476082</v>
      </c>
      <c r="E529">
        <v>0.27048316597938538</v>
      </c>
      <c r="F529" t="s">
        <v>2</v>
      </c>
      <c r="G529" t="s">
        <v>2</v>
      </c>
    </row>
    <row r="530" spans="1:7" x14ac:dyDescent="0.3">
      <c r="A530">
        <v>528</v>
      </c>
      <c r="B530">
        <v>0.15761132538318631</v>
      </c>
      <c r="C530">
        <v>0.1616586446762085</v>
      </c>
      <c r="D530">
        <v>4.2894903570413589E-2</v>
      </c>
      <c r="E530">
        <v>0.92572474479675293</v>
      </c>
      <c r="F530" t="s">
        <v>2</v>
      </c>
      <c r="G530" t="s">
        <v>4</v>
      </c>
    </row>
    <row r="531" spans="1:7" x14ac:dyDescent="0.3">
      <c r="A531">
        <v>529</v>
      </c>
      <c r="B531">
        <v>0.1112810000777245</v>
      </c>
      <c r="C531">
        <v>0.61923009157180786</v>
      </c>
      <c r="D531">
        <v>8.0929987132549286E-2</v>
      </c>
      <c r="E531">
        <v>0.7260473370552063</v>
      </c>
      <c r="F531" t="s">
        <v>2</v>
      </c>
      <c r="G531" t="s">
        <v>4</v>
      </c>
    </row>
    <row r="532" spans="1:7" x14ac:dyDescent="0.3">
      <c r="A532">
        <v>530</v>
      </c>
      <c r="B532">
        <v>0.231785774230957</v>
      </c>
      <c r="C532">
        <v>0.67781299352645874</v>
      </c>
      <c r="D532">
        <v>0.100063718855381</v>
      </c>
      <c r="E532">
        <v>0.74670839309692383</v>
      </c>
      <c r="F532" t="s">
        <v>2</v>
      </c>
      <c r="G532" t="s">
        <v>4</v>
      </c>
    </row>
    <row r="533" spans="1:7" x14ac:dyDescent="0.3">
      <c r="A533">
        <v>531</v>
      </c>
      <c r="B533">
        <v>0.18045578896999359</v>
      </c>
      <c r="C533">
        <v>8.4336996078491211E-2</v>
      </c>
      <c r="D533">
        <v>8.8559597730636597E-2</v>
      </c>
      <c r="E533">
        <v>0.88476347923278809</v>
      </c>
      <c r="F533" t="s">
        <v>2</v>
      </c>
      <c r="G533" t="s">
        <v>4</v>
      </c>
    </row>
    <row r="534" spans="1:7" x14ac:dyDescent="0.3">
      <c r="A534">
        <v>532</v>
      </c>
      <c r="B534">
        <v>7.295672595500946E-2</v>
      </c>
      <c r="C534">
        <v>0.20967239141464231</v>
      </c>
      <c r="D534">
        <v>0.1777890473604202</v>
      </c>
      <c r="E534">
        <v>0.90953177213668823</v>
      </c>
      <c r="F534" t="s">
        <v>2</v>
      </c>
      <c r="G534" t="s">
        <v>4</v>
      </c>
    </row>
    <row r="535" spans="1:7" x14ac:dyDescent="0.3">
      <c r="A535">
        <v>533</v>
      </c>
      <c r="B535">
        <v>0.34799152612686157</v>
      </c>
      <c r="C535">
        <v>0.28282836079597468</v>
      </c>
      <c r="D535">
        <v>0.24209067225456241</v>
      </c>
      <c r="E535">
        <v>0.88029384613037109</v>
      </c>
      <c r="F535" t="s">
        <v>2</v>
      </c>
      <c r="G535" t="s">
        <v>4</v>
      </c>
    </row>
    <row r="536" spans="1:7" x14ac:dyDescent="0.3">
      <c r="A536">
        <v>534</v>
      </c>
      <c r="B536">
        <v>0.48242408037185669</v>
      </c>
      <c r="C536">
        <v>0.84960347414016724</v>
      </c>
      <c r="D536">
        <v>0.1052994281053543</v>
      </c>
      <c r="E536">
        <v>0.26034480333328253</v>
      </c>
      <c r="F536" t="s">
        <v>2</v>
      </c>
      <c r="G536" t="s">
        <v>2</v>
      </c>
    </row>
    <row r="537" spans="1:7" x14ac:dyDescent="0.3">
      <c r="A537">
        <v>535</v>
      </c>
      <c r="B537">
        <v>0.10862612724304201</v>
      </c>
      <c r="C537">
        <v>9.0888693928718567E-2</v>
      </c>
      <c r="D537">
        <v>0.1055801659822464</v>
      </c>
      <c r="E537">
        <v>0.79307055473327637</v>
      </c>
      <c r="F537" t="s">
        <v>2</v>
      </c>
      <c r="G537" t="s">
        <v>4</v>
      </c>
    </row>
    <row r="538" spans="1:7" x14ac:dyDescent="0.3">
      <c r="A538">
        <v>536</v>
      </c>
      <c r="B538">
        <v>0.17078261077404019</v>
      </c>
      <c r="C538">
        <v>0.36945581436157232</v>
      </c>
      <c r="D538">
        <v>4.768623411655426E-2</v>
      </c>
      <c r="E538">
        <v>0.16875658929347989</v>
      </c>
      <c r="F538" t="s">
        <v>2</v>
      </c>
      <c r="G538" t="s">
        <v>2</v>
      </c>
    </row>
    <row r="539" spans="1:7" x14ac:dyDescent="0.3">
      <c r="A539">
        <v>537</v>
      </c>
      <c r="B539">
        <v>0.14447228610515589</v>
      </c>
      <c r="C539">
        <v>0.1662028580904007</v>
      </c>
      <c r="D539">
        <v>9.0435445308685303E-2</v>
      </c>
      <c r="E539">
        <v>0.89062023162841797</v>
      </c>
      <c r="F539" t="s">
        <v>2</v>
      </c>
      <c r="G539" t="s">
        <v>4</v>
      </c>
    </row>
    <row r="540" spans="1:7" x14ac:dyDescent="0.3">
      <c r="A540">
        <v>538</v>
      </c>
      <c r="B540">
        <v>0.63715624809265137</v>
      </c>
      <c r="C540">
        <v>0.1077788099646568</v>
      </c>
      <c r="D540">
        <v>0.19586816430091861</v>
      </c>
      <c r="E540">
        <v>0.29517638683319092</v>
      </c>
      <c r="F540" t="s">
        <v>2</v>
      </c>
      <c r="G540" t="s">
        <v>1</v>
      </c>
    </row>
    <row r="541" spans="1:7" x14ac:dyDescent="0.3">
      <c r="A541">
        <v>539</v>
      </c>
      <c r="B541">
        <v>0.19310963153839111</v>
      </c>
      <c r="C541">
        <v>0.78838294744491577</v>
      </c>
      <c r="D541">
        <v>0.21040298044681549</v>
      </c>
      <c r="E541">
        <v>0.1791463494300842</v>
      </c>
      <c r="F541" t="s">
        <v>2</v>
      </c>
      <c r="G541" t="s">
        <v>2</v>
      </c>
    </row>
    <row r="542" spans="1:7" x14ac:dyDescent="0.3">
      <c r="A542">
        <v>540</v>
      </c>
      <c r="B542">
        <v>0.35753810405731201</v>
      </c>
      <c r="C542">
        <v>0.30858126282691961</v>
      </c>
      <c r="D542">
        <v>0.73118728399276733</v>
      </c>
      <c r="E542">
        <v>0.36376053094863892</v>
      </c>
      <c r="F542" t="s">
        <v>2</v>
      </c>
      <c r="G542" t="s">
        <v>3</v>
      </c>
    </row>
    <row r="543" spans="1:7" x14ac:dyDescent="0.3">
      <c r="A543">
        <v>541</v>
      </c>
      <c r="B543">
        <v>0.1044206768274307</v>
      </c>
      <c r="C543">
        <v>0.1889466792345047</v>
      </c>
      <c r="D543">
        <v>0.1686168760061264</v>
      </c>
      <c r="E543">
        <v>0.66274666786193848</v>
      </c>
      <c r="F543" t="s">
        <v>2</v>
      </c>
      <c r="G543" t="s">
        <v>4</v>
      </c>
    </row>
    <row r="544" spans="1:7" x14ac:dyDescent="0.3">
      <c r="A544">
        <v>542</v>
      </c>
      <c r="B544">
        <v>0.1242938861250877</v>
      </c>
      <c r="C544">
        <v>0.46024647355079651</v>
      </c>
      <c r="D544">
        <v>7.8815840184688568E-2</v>
      </c>
      <c r="E544">
        <v>0.62208008766174316</v>
      </c>
      <c r="F544" t="s">
        <v>2</v>
      </c>
      <c r="G544" t="s">
        <v>4</v>
      </c>
    </row>
    <row r="545" spans="1:7" x14ac:dyDescent="0.3">
      <c r="A545">
        <v>543</v>
      </c>
      <c r="B545">
        <v>0.2539694607257843</v>
      </c>
      <c r="C545">
        <v>0.15439660847187039</v>
      </c>
      <c r="D545">
        <v>8.6298167705535889E-2</v>
      </c>
      <c r="E545">
        <v>0.88740742206573486</v>
      </c>
      <c r="F545" t="s">
        <v>2</v>
      </c>
      <c r="G545" t="s">
        <v>4</v>
      </c>
    </row>
    <row r="546" spans="1:7" x14ac:dyDescent="0.3">
      <c r="A546">
        <v>544</v>
      </c>
      <c r="B546">
        <v>0.12824532389640811</v>
      </c>
      <c r="C546">
        <v>0.24759438633918759</v>
      </c>
      <c r="D546">
        <v>0.25486651062965388</v>
      </c>
      <c r="E546">
        <v>0.90105605125427246</v>
      </c>
      <c r="F546" t="s">
        <v>2</v>
      </c>
      <c r="G546" t="s">
        <v>4</v>
      </c>
    </row>
    <row r="547" spans="1:7" x14ac:dyDescent="0.3">
      <c r="A547">
        <v>545</v>
      </c>
      <c r="B547">
        <v>0.32594636082649231</v>
      </c>
      <c r="C547">
        <v>0.27106773853302002</v>
      </c>
      <c r="D547">
        <v>0.1657576858997345</v>
      </c>
      <c r="E547">
        <v>0.87833178043365479</v>
      </c>
      <c r="F547" t="s">
        <v>2</v>
      </c>
      <c r="G547" t="s">
        <v>4</v>
      </c>
    </row>
    <row r="548" spans="1:7" x14ac:dyDescent="0.3">
      <c r="A548">
        <v>546</v>
      </c>
      <c r="B548">
        <v>9.732065349817276E-2</v>
      </c>
      <c r="C548">
        <v>0.13620564341545099</v>
      </c>
      <c r="D548">
        <v>0.30952060222625732</v>
      </c>
      <c r="E548">
        <v>0.72843289375305176</v>
      </c>
      <c r="F548" t="s">
        <v>2</v>
      </c>
      <c r="G548" t="s">
        <v>4</v>
      </c>
    </row>
    <row r="549" spans="1:7" x14ac:dyDescent="0.3">
      <c r="A549">
        <v>547</v>
      </c>
      <c r="B549">
        <v>0.20239543914794919</v>
      </c>
      <c r="C549">
        <v>0.37999477982521063</v>
      </c>
      <c r="D549">
        <v>0.20245601236820221</v>
      </c>
      <c r="E549">
        <v>0.81739711761474609</v>
      </c>
      <c r="F549" t="s">
        <v>2</v>
      </c>
      <c r="G549" t="s">
        <v>4</v>
      </c>
    </row>
    <row r="550" spans="1:7" x14ac:dyDescent="0.3">
      <c r="A550">
        <v>548</v>
      </c>
      <c r="B550">
        <v>0.1439648121595383</v>
      </c>
      <c r="C550">
        <v>0.2303153723478317</v>
      </c>
      <c r="D550">
        <v>3.5085514187812812E-2</v>
      </c>
      <c r="E550">
        <v>0.30561763048172003</v>
      </c>
      <c r="F550" t="s">
        <v>2</v>
      </c>
      <c r="G550" t="s">
        <v>4</v>
      </c>
    </row>
    <row r="551" spans="1:7" x14ac:dyDescent="0.3">
      <c r="A551">
        <v>549</v>
      </c>
      <c r="B551">
        <v>0.3346763551235199</v>
      </c>
      <c r="C551">
        <v>0.82582074403762817</v>
      </c>
      <c r="D551">
        <v>8.6459070444107056E-2</v>
      </c>
      <c r="E551">
        <v>0.32355940341949457</v>
      </c>
      <c r="F551" t="s">
        <v>2</v>
      </c>
      <c r="G551" t="s">
        <v>2</v>
      </c>
    </row>
    <row r="552" spans="1:7" x14ac:dyDescent="0.3">
      <c r="A552">
        <v>550</v>
      </c>
      <c r="B552">
        <v>0.12350617349147799</v>
      </c>
      <c r="C552">
        <v>0.22337979078292849</v>
      </c>
      <c r="D552">
        <v>8.5783727467060089E-2</v>
      </c>
      <c r="E552">
        <v>0.82603466510772705</v>
      </c>
      <c r="F552" t="s">
        <v>2</v>
      </c>
      <c r="G552" t="s">
        <v>4</v>
      </c>
    </row>
    <row r="553" spans="1:7" x14ac:dyDescent="0.3">
      <c r="A553">
        <v>551</v>
      </c>
      <c r="B553">
        <v>0.665424644947052</v>
      </c>
      <c r="C553">
        <v>7.1165949106216431E-2</v>
      </c>
      <c r="D553">
        <v>3.93495112657547E-2</v>
      </c>
      <c r="E553">
        <v>0.91502457857131958</v>
      </c>
      <c r="F553" t="s">
        <v>2</v>
      </c>
      <c r="G553" t="s">
        <v>4</v>
      </c>
    </row>
    <row r="554" spans="1:7" x14ac:dyDescent="0.3">
      <c r="A554">
        <v>552</v>
      </c>
      <c r="B554">
        <v>0.21506571769714361</v>
      </c>
      <c r="C554">
        <v>0.23762404918670649</v>
      </c>
      <c r="D554">
        <v>8.9362785220146179E-2</v>
      </c>
      <c r="E554">
        <v>0.89761847257614136</v>
      </c>
      <c r="F554" t="s">
        <v>2</v>
      </c>
      <c r="G554" t="s">
        <v>4</v>
      </c>
    </row>
    <row r="555" spans="1:7" x14ac:dyDescent="0.3">
      <c r="A555">
        <v>553</v>
      </c>
      <c r="B555">
        <v>0.1216426119208336</v>
      </c>
      <c r="C555">
        <v>0.34585154056549072</v>
      </c>
      <c r="D555">
        <v>6.6219694912433624E-2</v>
      </c>
      <c r="E555">
        <v>0.14573144912719729</v>
      </c>
      <c r="F555" t="s">
        <v>2</v>
      </c>
      <c r="G555" t="s">
        <v>2</v>
      </c>
    </row>
    <row r="556" spans="1:7" x14ac:dyDescent="0.3">
      <c r="A556">
        <v>554</v>
      </c>
      <c r="B556">
        <v>0.45794227719306951</v>
      </c>
      <c r="C556">
        <v>0.31635650992393488</v>
      </c>
      <c r="D556">
        <v>0.78785085678100586</v>
      </c>
      <c r="E556">
        <v>9.5685720443725586E-2</v>
      </c>
      <c r="F556" t="s">
        <v>2</v>
      </c>
      <c r="G556" t="s">
        <v>3</v>
      </c>
    </row>
    <row r="557" spans="1:7" x14ac:dyDescent="0.3">
      <c r="A557">
        <v>555</v>
      </c>
      <c r="B557">
        <v>0.21949727833271029</v>
      </c>
      <c r="C557">
        <v>0.31446492671966553</v>
      </c>
      <c r="D557">
        <v>6.2184777110815048E-2</v>
      </c>
      <c r="E557">
        <v>0.39289450645446777</v>
      </c>
      <c r="F557" t="s">
        <v>2</v>
      </c>
      <c r="G557" t="s">
        <v>4</v>
      </c>
    </row>
    <row r="558" spans="1:7" x14ac:dyDescent="0.3">
      <c r="A558">
        <v>556</v>
      </c>
      <c r="B558">
        <v>0.61059719324111938</v>
      </c>
      <c r="C558">
        <v>0.49457991123199457</v>
      </c>
      <c r="D558">
        <v>0.1029252409934998</v>
      </c>
      <c r="E558">
        <v>0.13342782855033869</v>
      </c>
      <c r="F558" t="s">
        <v>2</v>
      </c>
      <c r="G558" t="s">
        <v>1</v>
      </c>
    </row>
    <row r="559" spans="1:7" x14ac:dyDescent="0.3">
      <c r="A559">
        <v>557</v>
      </c>
      <c r="B559">
        <v>0.41029748320579529</v>
      </c>
      <c r="C559">
        <v>0.3933943510055542</v>
      </c>
      <c r="D559">
        <v>0.12021796405315401</v>
      </c>
      <c r="E559">
        <v>0.23719450831413269</v>
      </c>
      <c r="F559" t="s">
        <v>2</v>
      </c>
      <c r="G559" t="s">
        <v>1</v>
      </c>
    </row>
    <row r="560" spans="1:7" x14ac:dyDescent="0.3">
      <c r="A560">
        <v>558</v>
      </c>
      <c r="B560">
        <v>0.22177530825138089</v>
      </c>
      <c r="C560">
        <v>0.34366390109062189</v>
      </c>
      <c r="D560">
        <v>5.9963002800941467E-2</v>
      </c>
      <c r="E560">
        <v>0.91365587711334229</v>
      </c>
      <c r="F560" t="s">
        <v>2</v>
      </c>
      <c r="G560" t="s">
        <v>4</v>
      </c>
    </row>
    <row r="561" spans="1:7" x14ac:dyDescent="0.3">
      <c r="A561">
        <v>559</v>
      </c>
      <c r="B561">
        <v>0.1877446919679642</v>
      </c>
      <c r="C561">
        <v>0.64250534772872925</v>
      </c>
      <c r="D561">
        <v>0.1127785444259644</v>
      </c>
      <c r="E561">
        <v>0.71347028017044067</v>
      </c>
      <c r="F561" t="s">
        <v>2</v>
      </c>
      <c r="G561" t="s">
        <v>4</v>
      </c>
    </row>
    <row r="562" spans="1:7" x14ac:dyDescent="0.3">
      <c r="A562">
        <v>560</v>
      </c>
      <c r="B562">
        <v>0.20623539388179779</v>
      </c>
      <c r="C562">
        <v>6.7272767424583435E-2</v>
      </c>
      <c r="D562">
        <v>0.12821727991104129</v>
      </c>
      <c r="E562">
        <v>0.8641204833984375</v>
      </c>
      <c r="F562" t="s">
        <v>2</v>
      </c>
      <c r="G562" t="s">
        <v>4</v>
      </c>
    </row>
    <row r="563" spans="1:7" x14ac:dyDescent="0.3">
      <c r="A563">
        <v>561</v>
      </c>
      <c r="B563">
        <v>9.3880034983158112E-2</v>
      </c>
      <c r="C563">
        <v>0.82347488403320313</v>
      </c>
      <c r="D563">
        <v>0.1518354266881943</v>
      </c>
      <c r="E563">
        <v>0.43011474609375</v>
      </c>
      <c r="F563" t="s">
        <v>2</v>
      </c>
      <c r="G563" t="s">
        <v>2</v>
      </c>
    </row>
    <row r="564" spans="1:7" x14ac:dyDescent="0.3">
      <c r="A564">
        <v>562</v>
      </c>
      <c r="B564">
        <v>0.17971621453762049</v>
      </c>
      <c r="C564">
        <v>0.62920784950256348</v>
      </c>
      <c r="D564">
        <v>9.1855600476264954E-2</v>
      </c>
      <c r="E564">
        <v>0.52936273813247681</v>
      </c>
      <c r="F564" t="s">
        <v>2</v>
      </c>
      <c r="G564" t="s">
        <v>2</v>
      </c>
    </row>
    <row r="565" spans="1:7" x14ac:dyDescent="0.3">
      <c r="A565">
        <v>563</v>
      </c>
      <c r="B565">
        <v>6.7314550280570984E-2</v>
      </c>
      <c r="C565">
        <v>0.63547998666763306</v>
      </c>
      <c r="D565">
        <v>5.7134862989187241E-2</v>
      </c>
      <c r="E565">
        <v>0.86804896593093872</v>
      </c>
      <c r="F565" t="s">
        <v>2</v>
      </c>
      <c r="G565" t="s">
        <v>4</v>
      </c>
    </row>
    <row r="566" spans="1:7" x14ac:dyDescent="0.3">
      <c r="A566">
        <v>564</v>
      </c>
      <c r="B566">
        <v>0.13302405178546911</v>
      </c>
      <c r="C566">
        <v>0.1385158896446228</v>
      </c>
      <c r="D566">
        <v>9.3174539506435394E-2</v>
      </c>
      <c r="E566">
        <v>0.93452101945877075</v>
      </c>
      <c r="F566" t="s">
        <v>2</v>
      </c>
      <c r="G566" t="s">
        <v>4</v>
      </c>
    </row>
    <row r="567" spans="1:7" x14ac:dyDescent="0.3">
      <c r="A567">
        <v>565</v>
      </c>
      <c r="B567">
        <v>0.5167999267578125</v>
      </c>
      <c r="C567">
        <v>0.12519824504852289</v>
      </c>
      <c r="D567">
        <v>8.6680881679058075E-2</v>
      </c>
      <c r="E567">
        <v>0.54234480857849121</v>
      </c>
      <c r="F567" t="s">
        <v>2</v>
      </c>
      <c r="G567" t="s">
        <v>4</v>
      </c>
    </row>
    <row r="568" spans="1:7" x14ac:dyDescent="0.3">
      <c r="A568">
        <v>566</v>
      </c>
      <c r="B568">
        <v>0.1518667936325073</v>
      </c>
      <c r="C568">
        <v>0.75615859031677246</v>
      </c>
      <c r="D568">
        <v>0.13204766809940341</v>
      </c>
      <c r="E568">
        <v>0.72284227609634399</v>
      </c>
      <c r="F568" t="s">
        <v>2</v>
      </c>
      <c r="G568" t="s">
        <v>2</v>
      </c>
    </row>
    <row r="569" spans="1:7" x14ac:dyDescent="0.3">
      <c r="A569">
        <v>567</v>
      </c>
      <c r="B569">
        <v>0.29370954632759089</v>
      </c>
      <c r="C569">
        <v>0.33271816372871399</v>
      </c>
      <c r="D569">
        <v>0.10517061501741411</v>
      </c>
      <c r="E569">
        <v>0.2449088841676712</v>
      </c>
      <c r="F569" t="s">
        <v>2</v>
      </c>
      <c r="G569" t="s">
        <v>2</v>
      </c>
    </row>
    <row r="570" spans="1:7" x14ac:dyDescent="0.3">
      <c r="A570">
        <v>568</v>
      </c>
      <c r="B570">
        <v>0.10363090038299561</v>
      </c>
      <c r="C570">
        <v>0.15006045997142789</v>
      </c>
      <c r="D570">
        <v>3.3665347844362259E-2</v>
      </c>
      <c r="E570">
        <v>0.72680181264877319</v>
      </c>
      <c r="F570" t="s">
        <v>2</v>
      </c>
      <c r="G570" t="s">
        <v>4</v>
      </c>
    </row>
    <row r="571" spans="1:7" x14ac:dyDescent="0.3">
      <c r="A571">
        <v>569</v>
      </c>
      <c r="B571">
        <v>0.17486092448234561</v>
      </c>
      <c r="C571">
        <v>0.17676374316215521</v>
      </c>
      <c r="D571">
        <v>9.563833475112915E-2</v>
      </c>
      <c r="E571">
        <v>0.85207182168960571</v>
      </c>
      <c r="F571" t="s">
        <v>2</v>
      </c>
      <c r="G571" t="s">
        <v>4</v>
      </c>
    </row>
    <row r="572" spans="1:7" x14ac:dyDescent="0.3">
      <c r="A572">
        <v>570</v>
      </c>
      <c r="B572">
        <v>0.15441799163818359</v>
      </c>
      <c r="C572">
        <v>0.29907634854316711</v>
      </c>
      <c r="D572">
        <v>0.14194072782993319</v>
      </c>
      <c r="E572">
        <v>0.92609792947769165</v>
      </c>
      <c r="F572" t="s">
        <v>2</v>
      </c>
      <c r="G572" t="s">
        <v>4</v>
      </c>
    </row>
    <row r="573" spans="1:7" x14ac:dyDescent="0.3">
      <c r="A573">
        <v>571</v>
      </c>
      <c r="B573">
        <v>8.6025677621364594E-2</v>
      </c>
      <c r="C573">
        <v>0.4872891902923584</v>
      </c>
      <c r="D573">
        <v>7.9600133001804352E-2</v>
      </c>
      <c r="E573">
        <v>0.8331189751625061</v>
      </c>
      <c r="F573" t="s">
        <v>2</v>
      </c>
      <c r="G573" t="s">
        <v>4</v>
      </c>
    </row>
    <row r="574" spans="1:7" x14ac:dyDescent="0.3">
      <c r="A574">
        <v>572</v>
      </c>
      <c r="B574">
        <v>0.44190245866775513</v>
      </c>
      <c r="C574">
        <v>0.53238648176193237</v>
      </c>
      <c r="D574">
        <v>3.8179535418748863E-2</v>
      </c>
      <c r="E574">
        <v>0.1036301851272583</v>
      </c>
      <c r="F574" t="s">
        <v>2</v>
      </c>
      <c r="G574" t="s">
        <v>2</v>
      </c>
    </row>
    <row r="575" spans="1:7" x14ac:dyDescent="0.3">
      <c r="A575">
        <v>573</v>
      </c>
      <c r="B575">
        <v>7.4545979499816895E-2</v>
      </c>
      <c r="C575">
        <v>0.82914525270462036</v>
      </c>
      <c r="D575">
        <v>0.17135646939277649</v>
      </c>
      <c r="E575">
        <v>0.15324707329273221</v>
      </c>
      <c r="F575" t="s">
        <v>2</v>
      </c>
      <c r="G575" t="s">
        <v>2</v>
      </c>
    </row>
    <row r="576" spans="1:7" x14ac:dyDescent="0.3">
      <c r="A576">
        <v>574</v>
      </c>
      <c r="B576">
        <v>0.45359218120574951</v>
      </c>
      <c r="C576">
        <v>7.7936090528964996E-2</v>
      </c>
      <c r="D576">
        <v>0.12964349985122681</v>
      </c>
      <c r="E576">
        <v>0.68927675485610962</v>
      </c>
      <c r="F576" t="s">
        <v>2</v>
      </c>
      <c r="G576" t="s">
        <v>4</v>
      </c>
    </row>
    <row r="577" spans="1:7" x14ac:dyDescent="0.3">
      <c r="A577">
        <v>575</v>
      </c>
      <c r="B577">
        <v>0.14407497644424441</v>
      </c>
      <c r="C577">
        <v>0.19763204455375671</v>
      </c>
      <c r="D577">
        <v>0.1167766153812408</v>
      </c>
      <c r="E577">
        <v>0.92535781860351563</v>
      </c>
      <c r="F577" t="s">
        <v>2</v>
      </c>
      <c r="G577" t="s">
        <v>4</v>
      </c>
    </row>
    <row r="578" spans="1:7" x14ac:dyDescent="0.3">
      <c r="A578">
        <v>576</v>
      </c>
      <c r="B578">
        <v>0.21654324233531949</v>
      </c>
      <c r="C578">
        <v>8.9780323207378387E-2</v>
      </c>
      <c r="D578">
        <v>0.17426836490631101</v>
      </c>
      <c r="E578">
        <v>0.92464005947113037</v>
      </c>
      <c r="F578" t="s">
        <v>2</v>
      </c>
      <c r="G578" t="s">
        <v>4</v>
      </c>
    </row>
    <row r="579" spans="1:7" x14ac:dyDescent="0.3">
      <c r="A579">
        <v>577</v>
      </c>
      <c r="B579">
        <v>0.1368311941623688</v>
      </c>
      <c r="C579">
        <v>0.15539602935314181</v>
      </c>
      <c r="D579">
        <v>0.15857633948326111</v>
      </c>
      <c r="E579">
        <v>0.92480647563934326</v>
      </c>
      <c r="F579" t="s">
        <v>2</v>
      </c>
      <c r="G579" t="s">
        <v>4</v>
      </c>
    </row>
    <row r="580" spans="1:7" x14ac:dyDescent="0.3">
      <c r="A580">
        <v>578</v>
      </c>
      <c r="B580">
        <v>0.42035725712776179</v>
      </c>
      <c r="C580">
        <v>0.5747067928314209</v>
      </c>
      <c r="D580">
        <v>0.12351316213607789</v>
      </c>
      <c r="E580">
        <v>0.89758217334747314</v>
      </c>
      <c r="F580" t="s">
        <v>2</v>
      </c>
      <c r="G580" t="s">
        <v>4</v>
      </c>
    </row>
    <row r="581" spans="1:7" x14ac:dyDescent="0.3">
      <c r="A581">
        <v>579</v>
      </c>
      <c r="B581">
        <v>0.21589946746826169</v>
      </c>
      <c r="C581">
        <v>0.13311563432216639</v>
      </c>
      <c r="D581">
        <v>6.4880102872848511E-2</v>
      </c>
      <c r="E581">
        <v>0.83822953701019287</v>
      </c>
      <c r="F581" t="s">
        <v>2</v>
      </c>
      <c r="G581" t="s">
        <v>4</v>
      </c>
    </row>
    <row r="582" spans="1:7" x14ac:dyDescent="0.3">
      <c r="A582">
        <v>580</v>
      </c>
      <c r="B582">
        <v>0.82284808158874512</v>
      </c>
      <c r="C582">
        <v>0.18788814544677729</v>
      </c>
      <c r="D582">
        <v>6.2293563038110733E-2</v>
      </c>
      <c r="E582">
        <v>0.4001043438911438</v>
      </c>
      <c r="F582" t="s">
        <v>2</v>
      </c>
      <c r="G582" t="s">
        <v>1</v>
      </c>
    </row>
    <row r="583" spans="1:7" x14ac:dyDescent="0.3">
      <c r="A583">
        <v>581</v>
      </c>
      <c r="B583">
        <v>0.33482310175895691</v>
      </c>
      <c r="C583">
        <v>0.82905083894729614</v>
      </c>
      <c r="D583">
        <v>0.32290509343147278</v>
      </c>
      <c r="E583">
        <v>0.85437166690826416</v>
      </c>
      <c r="F583" t="s">
        <v>2</v>
      </c>
      <c r="G583" t="s">
        <v>4</v>
      </c>
    </row>
    <row r="584" spans="1:7" x14ac:dyDescent="0.3">
      <c r="A584">
        <v>582</v>
      </c>
      <c r="B584">
        <v>0.1962621659040451</v>
      </c>
      <c r="C584">
        <v>0.13173909485340121</v>
      </c>
      <c r="D584">
        <v>0.12742944061756131</v>
      </c>
      <c r="E584">
        <v>0.35516756772995001</v>
      </c>
      <c r="F584" t="s">
        <v>2</v>
      </c>
      <c r="G584" t="s">
        <v>4</v>
      </c>
    </row>
    <row r="585" spans="1:7" x14ac:dyDescent="0.3">
      <c r="A585">
        <v>583</v>
      </c>
      <c r="B585">
        <v>0.24785007536411291</v>
      </c>
      <c r="C585">
        <v>0.36742544174194341</v>
      </c>
      <c r="D585">
        <v>0.1204305738210678</v>
      </c>
      <c r="E585">
        <v>0.92338645458221436</v>
      </c>
      <c r="F585" t="s">
        <v>2</v>
      </c>
      <c r="G585" t="s">
        <v>4</v>
      </c>
    </row>
    <row r="586" spans="1:7" x14ac:dyDescent="0.3">
      <c r="A586">
        <v>584</v>
      </c>
      <c r="B586">
        <v>0.12500594556331629</v>
      </c>
      <c r="C586">
        <v>0.1907602250576019</v>
      </c>
      <c r="D586">
        <v>0.15621611475944519</v>
      </c>
      <c r="E586">
        <v>0.92185842990875244</v>
      </c>
      <c r="F586" t="s">
        <v>2</v>
      </c>
      <c r="G586" t="s">
        <v>4</v>
      </c>
    </row>
    <row r="587" spans="1:7" x14ac:dyDescent="0.3">
      <c r="A587">
        <v>585</v>
      </c>
      <c r="B587">
        <v>0.34974640607833862</v>
      </c>
      <c r="C587">
        <v>9.1290652751922607E-2</v>
      </c>
      <c r="D587">
        <v>0.13073168694972989</v>
      </c>
      <c r="E587">
        <v>0.85752826929092407</v>
      </c>
      <c r="F587" t="s">
        <v>2</v>
      </c>
      <c r="G587" t="s">
        <v>4</v>
      </c>
    </row>
    <row r="588" spans="1:7" x14ac:dyDescent="0.3">
      <c r="A588">
        <v>586</v>
      </c>
      <c r="B588">
        <v>4.172142967581749E-2</v>
      </c>
      <c r="C588">
        <v>0.24041381478309631</v>
      </c>
      <c r="D588">
        <v>5.3253605961799622E-2</v>
      </c>
      <c r="E588">
        <v>0.75114160776138306</v>
      </c>
      <c r="F588" t="s">
        <v>2</v>
      </c>
      <c r="G588" t="s">
        <v>4</v>
      </c>
    </row>
    <row r="589" spans="1:7" x14ac:dyDescent="0.3">
      <c r="A589">
        <v>587</v>
      </c>
      <c r="B589">
        <v>0.1359909325838089</v>
      </c>
      <c r="C589">
        <v>0.2543451189994812</v>
      </c>
      <c r="D589">
        <v>0.24112026393413541</v>
      </c>
      <c r="E589">
        <v>0.50465714931488037</v>
      </c>
      <c r="F589" t="s">
        <v>2</v>
      </c>
      <c r="G589" t="s">
        <v>4</v>
      </c>
    </row>
    <row r="590" spans="1:7" x14ac:dyDescent="0.3">
      <c r="A590">
        <v>588</v>
      </c>
      <c r="B590">
        <v>0.42109388113021851</v>
      </c>
      <c r="C590">
        <v>0.13333591818809509</v>
      </c>
      <c r="D590">
        <v>0.3120858371257782</v>
      </c>
      <c r="E590">
        <v>0.87225484848022461</v>
      </c>
      <c r="F590" t="s">
        <v>2</v>
      </c>
      <c r="G590" t="s">
        <v>4</v>
      </c>
    </row>
    <row r="591" spans="1:7" x14ac:dyDescent="0.3">
      <c r="A591">
        <v>589</v>
      </c>
      <c r="B591">
        <v>0.28154599666595459</v>
      </c>
      <c r="C591">
        <v>0.75737303495407104</v>
      </c>
      <c r="D591">
        <v>6.4228549599647522E-2</v>
      </c>
      <c r="E591">
        <v>0.52282387018203735</v>
      </c>
      <c r="F591" t="s">
        <v>2</v>
      </c>
      <c r="G591" t="s">
        <v>2</v>
      </c>
    </row>
    <row r="592" spans="1:7" x14ac:dyDescent="0.3">
      <c r="A592">
        <v>590</v>
      </c>
      <c r="B592">
        <v>0.11310072243213649</v>
      </c>
      <c r="C592">
        <v>0.54879271984100342</v>
      </c>
      <c r="D592">
        <v>8.6983799934387207E-2</v>
      </c>
      <c r="E592">
        <v>0.45394724607467651</v>
      </c>
      <c r="F592" t="s">
        <v>2</v>
      </c>
      <c r="G592" t="s">
        <v>2</v>
      </c>
    </row>
    <row r="593" spans="1:7" x14ac:dyDescent="0.3">
      <c r="A593">
        <v>591</v>
      </c>
      <c r="B593">
        <v>9.3020431697368622E-2</v>
      </c>
      <c r="C593">
        <v>0.28870856761932367</v>
      </c>
      <c r="D593">
        <v>0.13697196543216711</v>
      </c>
      <c r="E593">
        <v>0.57534909248352051</v>
      </c>
      <c r="F593" t="s">
        <v>2</v>
      </c>
      <c r="G593" t="s">
        <v>4</v>
      </c>
    </row>
    <row r="594" spans="1:7" x14ac:dyDescent="0.3">
      <c r="A594">
        <v>592</v>
      </c>
      <c r="B594">
        <v>0.1480242311954498</v>
      </c>
      <c r="C594">
        <v>0.16718827188014981</v>
      </c>
      <c r="D594">
        <v>7.4537843465805054E-2</v>
      </c>
      <c r="E594">
        <v>0.80071485042572021</v>
      </c>
      <c r="F594" t="s">
        <v>2</v>
      </c>
      <c r="G594" t="s">
        <v>4</v>
      </c>
    </row>
    <row r="595" spans="1:7" x14ac:dyDescent="0.3">
      <c r="A595">
        <v>593</v>
      </c>
      <c r="B595">
        <v>0.18715712428092959</v>
      </c>
      <c r="C595">
        <v>0.34515208005905151</v>
      </c>
      <c r="D595">
        <v>6.8421490490436554E-2</v>
      </c>
      <c r="E595">
        <v>0.71155917644500732</v>
      </c>
      <c r="F595" t="s">
        <v>2</v>
      </c>
      <c r="G595" t="s">
        <v>4</v>
      </c>
    </row>
    <row r="596" spans="1:7" x14ac:dyDescent="0.3">
      <c r="A596">
        <v>594</v>
      </c>
      <c r="B596">
        <v>0.1093829497694969</v>
      </c>
      <c r="C596">
        <v>0.61496609449386597</v>
      </c>
      <c r="D596">
        <v>7.6775059103965759E-2</v>
      </c>
      <c r="E596">
        <v>8.8578738272190094E-2</v>
      </c>
      <c r="F596" t="s">
        <v>2</v>
      </c>
      <c r="G596" t="s">
        <v>2</v>
      </c>
    </row>
    <row r="597" spans="1:7" x14ac:dyDescent="0.3">
      <c r="A597">
        <v>595</v>
      </c>
      <c r="B597">
        <v>0.1069218888878822</v>
      </c>
      <c r="C597">
        <v>8.3877027034759521E-2</v>
      </c>
      <c r="D597">
        <v>0.1218152120709419</v>
      </c>
      <c r="E597">
        <v>0.85927373170852661</v>
      </c>
      <c r="F597" t="s">
        <v>2</v>
      </c>
      <c r="G597" t="s">
        <v>4</v>
      </c>
    </row>
    <row r="598" spans="1:7" x14ac:dyDescent="0.3">
      <c r="A598">
        <v>596</v>
      </c>
      <c r="B598">
        <v>0.1920010447502136</v>
      </c>
      <c r="C598">
        <v>0.22134494781494141</v>
      </c>
      <c r="D598">
        <v>0.23381513357162481</v>
      </c>
      <c r="E598">
        <v>0.84642988443374634</v>
      </c>
      <c r="F598" t="s">
        <v>2</v>
      </c>
      <c r="G598" t="s">
        <v>4</v>
      </c>
    </row>
    <row r="599" spans="1:7" x14ac:dyDescent="0.3">
      <c r="A599">
        <v>597</v>
      </c>
      <c r="B599">
        <v>0.28131923079490662</v>
      </c>
      <c r="C599">
        <v>0.69463497400283813</v>
      </c>
      <c r="D599">
        <v>9.9957741796970367E-2</v>
      </c>
      <c r="E599">
        <v>0.25663101673126221</v>
      </c>
      <c r="F599" t="s">
        <v>2</v>
      </c>
      <c r="G599" t="s">
        <v>2</v>
      </c>
    </row>
    <row r="600" spans="1:7" x14ac:dyDescent="0.3">
      <c r="A600">
        <v>598</v>
      </c>
      <c r="B600">
        <v>0.15550793707370761</v>
      </c>
      <c r="C600">
        <v>0.22965344786643979</v>
      </c>
      <c r="D600">
        <v>0.2458356320858002</v>
      </c>
      <c r="E600">
        <v>0.91710591316223145</v>
      </c>
      <c r="F600" t="s">
        <v>2</v>
      </c>
      <c r="G600" t="s">
        <v>4</v>
      </c>
    </row>
    <row r="601" spans="1:7" x14ac:dyDescent="0.3">
      <c r="A601">
        <v>599</v>
      </c>
      <c r="B601">
        <v>0.30348384380340582</v>
      </c>
      <c r="C601">
        <v>0.80109685659408569</v>
      </c>
      <c r="D601">
        <v>5.7137351483106613E-2</v>
      </c>
      <c r="E601">
        <v>0.68364632129669189</v>
      </c>
      <c r="F601" t="s">
        <v>2</v>
      </c>
      <c r="G601" t="s">
        <v>2</v>
      </c>
    </row>
    <row r="602" spans="1:7" x14ac:dyDescent="0.3">
      <c r="A602">
        <v>600</v>
      </c>
      <c r="B602">
        <v>0.27613627910614008</v>
      </c>
      <c r="C602">
        <v>0.58020627498626709</v>
      </c>
      <c r="D602">
        <v>7.8310295939445496E-2</v>
      </c>
      <c r="E602">
        <v>0.1036826744675636</v>
      </c>
      <c r="F602" t="s">
        <v>2</v>
      </c>
      <c r="G602" t="s">
        <v>2</v>
      </c>
    </row>
    <row r="603" spans="1:7" x14ac:dyDescent="0.3">
      <c r="A603">
        <v>601</v>
      </c>
      <c r="B603">
        <v>0.38237959146499628</v>
      </c>
      <c r="C603">
        <v>0.111503578722477</v>
      </c>
      <c r="D603">
        <v>9.8014093935489655E-2</v>
      </c>
      <c r="E603">
        <v>0.95454114675521851</v>
      </c>
      <c r="F603" t="s">
        <v>2</v>
      </c>
      <c r="G603" t="s">
        <v>4</v>
      </c>
    </row>
    <row r="604" spans="1:7" x14ac:dyDescent="0.3">
      <c r="A604">
        <v>602</v>
      </c>
      <c r="B604">
        <v>0.23410800099372861</v>
      </c>
      <c r="C604">
        <v>0.27302634716033941</v>
      </c>
      <c r="D604">
        <v>0.219517856836319</v>
      </c>
      <c r="E604">
        <v>0.85209035873413086</v>
      </c>
      <c r="F604" t="s">
        <v>2</v>
      </c>
      <c r="G604" t="s">
        <v>4</v>
      </c>
    </row>
    <row r="605" spans="1:7" x14ac:dyDescent="0.3">
      <c r="A605">
        <v>603</v>
      </c>
      <c r="B605">
        <v>0.26979011297225952</v>
      </c>
      <c r="C605">
        <v>0.28830426931381231</v>
      </c>
      <c r="D605">
        <v>3.3629931509494781E-2</v>
      </c>
      <c r="E605">
        <v>0.8987807035446167</v>
      </c>
      <c r="F605" t="s">
        <v>2</v>
      </c>
      <c r="G605" t="s">
        <v>4</v>
      </c>
    </row>
    <row r="606" spans="1:7" x14ac:dyDescent="0.3">
      <c r="A606">
        <v>604</v>
      </c>
      <c r="B606">
        <v>0.13481959700584409</v>
      </c>
      <c r="C606">
        <v>0.74358940124511719</v>
      </c>
      <c r="D606">
        <v>9.9123373627662659E-2</v>
      </c>
      <c r="E606">
        <v>0.34763601422309881</v>
      </c>
      <c r="F606" t="s">
        <v>2</v>
      </c>
      <c r="G606" t="s">
        <v>2</v>
      </c>
    </row>
    <row r="607" spans="1:7" x14ac:dyDescent="0.3">
      <c r="A607">
        <v>605</v>
      </c>
      <c r="B607">
        <v>6.9855168461799622E-2</v>
      </c>
      <c r="C607">
        <v>0.21330009400844571</v>
      </c>
      <c r="D607">
        <v>4.422537237405777E-2</v>
      </c>
      <c r="E607">
        <v>0.83493596315383911</v>
      </c>
      <c r="F607" t="s">
        <v>2</v>
      </c>
      <c r="G607" t="s">
        <v>4</v>
      </c>
    </row>
    <row r="608" spans="1:7" x14ac:dyDescent="0.3">
      <c r="A608">
        <v>606</v>
      </c>
      <c r="B608">
        <v>0.93765842914581299</v>
      </c>
      <c r="C608">
        <v>9.8320461809635162E-2</v>
      </c>
      <c r="D608">
        <v>0.14897178113460541</v>
      </c>
      <c r="E608">
        <v>0.2297632098197937</v>
      </c>
      <c r="F608" t="s">
        <v>2</v>
      </c>
      <c r="G608" t="s">
        <v>1</v>
      </c>
    </row>
    <row r="609" spans="1:7" x14ac:dyDescent="0.3">
      <c r="A609">
        <v>607</v>
      </c>
      <c r="B609">
        <v>7.4866540729999542E-2</v>
      </c>
      <c r="C609">
        <v>0.42939215898513788</v>
      </c>
      <c r="D609">
        <v>8.1766150891780853E-2</v>
      </c>
      <c r="E609">
        <v>0.61641210317611694</v>
      </c>
      <c r="F609" t="s">
        <v>2</v>
      </c>
      <c r="G609" t="s">
        <v>4</v>
      </c>
    </row>
    <row r="610" spans="1:7" x14ac:dyDescent="0.3">
      <c r="A610">
        <v>608</v>
      </c>
      <c r="B610">
        <v>0.11494907736778261</v>
      </c>
      <c r="C610">
        <v>0.15691988170146939</v>
      </c>
      <c r="D610">
        <v>0.10126879066228869</v>
      </c>
      <c r="E610">
        <v>0.89761340618133545</v>
      </c>
      <c r="F610" t="s">
        <v>2</v>
      </c>
      <c r="G610" t="s">
        <v>4</v>
      </c>
    </row>
    <row r="611" spans="1:7" x14ac:dyDescent="0.3">
      <c r="A611">
        <v>609</v>
      </c>
      <c r="B611">
        <v>0.3709290623664856</v>
      </c>
      <c r="C611">
        <v>0.82869333028793335</v>
      </c>
      <c r="D611">
        <v>0.14504845440387731</v>
      </c>
      <c r="E611">
        <v>0.2121836245059967</v>
      </c>
      <c r="F611" t="s">
        <v>2</v>
      </c>
      <c r="G611" t="s">
        <v>2</v>
      </c>
    </row>
    <row r="612" spans="1:7" x14ac:dyDescent="0.3">
      <c r="A612">
        <v>610</v>
      </c>
      <c r="B612">
        <v>0.46507692337036127</v>
      </c>
      <c r="C612">
        <v>0.25652173161506647</v>
      </c>
      <c r="D612">
        <v>0.24000464379787451</v>
      </c>
      <c r="E612">
        <v>0.92847490310668945</v>
      </c>
      <c r="F612" t="s">
        <v>2</v>
      </c>
      <c r="G612" t="s">
        <v>4</v>
      </c>
    </row>
    <row r="613" spans="1:7" x14ac:dyDescent="0.3">
      <c r="A613">
        <v>611</v>
      </c>
      <c r="B613">
        <v>0.20051842927932739</v>
      </c>
      <c r="C613">
        <v>0.90766727924346924</v>
      </c>
      <c r="D613">
        <v>7.0820577442646027E-2</v>
      </c>
      <c r="E613">
        <v>4.6655513346195221E-2</v>
      </c>
      <c r="F613" t="s">
        <v>2</v>
      </c>
      <c r="G613" t="s">
        <v>2</v>
      </c>
    </row>
    <row r="614" spans="1:7" x14ac:dyDescent="0.3">
      <c r="A614">
        <v>612</v>
      </c>
      <c r="B614">
        <v>0.47861337661743159</v>
      </c>
      <c r="C614">
        <v>0.38018018007278442</v>
      </c>
      <c r="D614">
        <v>0.13192744553089139</v>
      </c>
      <c r="E614">
        <v>0.69371414184570313</v>
      </c>
      <c r="F614" t="s">
        <v>2</v>
      </c>
      <c r="G614" t="s">
        <v>4</v>
      </c>
    </row>
    <row r="615" spans="1:7" x14ac:dyDescent="0.3">
      <c r="A615">
        <v>613</v>
      </c>
      <c r="B615">
        <v>0.30517536401748657</v>
      </c>
      <c r="C615">
        <v>0.103757381439209</v>
      </c>
      <c r="D615">
        <v>0.28685805201530462</v>
      </c>
      <c r="E615">
        <v>0.84932863712310791</v>
      </c>
      <c r="F615" t="s">
        <v>2</v>
      </c>
      <c r="G615" t="s">
        <v>4</v>
      </c>
    </row>
    <row r="616" spans="1:7" x14ac:dyDescent="0.3">
      <c r="A616">
        <v>614</v>
      </c>
      <c r="B616">
        <v>0.54069286584854126</v>
      </c>
      <c r="C616">
        <v>0.7990107536315918</v>
      </c>
      <c r="D616">
        <v>6.2455184757709503E-2</v>
      </c>
      <c r="E616">
        <v>0.71389657258987427</v>
      </c>
      <c r="F616" t="s">
        <v>2</v>
      </c>
      <c r="G616" t="s">
        <v>2</v>
      </c>
    </row>
    <row r="617" spans="1:7" x14ac:dyDescent="0.3">
      <c r="A617">
        <v>615</v>
      </c>
      <c r="B617">
        <v>0.75549513101577759</v>
      </c>
      <c r="C617">
        <v>0.1512499004602432</v>
      </c>
      <c r="D617">
        <v>0.1264803558588028</v>
      </c>
      <c r="E617">
        <v>0.67571032047271729</v>
      </c>
      <c r="F617" t="s">
        <v>2</v>
      </c>
      <c r="G617" t="s">
        <v>1</v>
      </c>
    </row>
    <row r="618" spans="1:7" x14ac:dyDescent="0.3">
      <c r="A618">
        <v>616</v>
      </c>
      <c r="B618">
        <v>0.70424455404281616</v>
      </c>
      <c r="C618">
        <v>3.6715880036354058E-2</v>
      </c>
      <c r="D618">
        <v>8.6058467626571655E-2</v>
      </c>
      <c r="E618">
        <v>0.69140726327896118</v>
      </c>
      <c r="F618" t="s">
        <v>2</v>
      </c>
      <c r="G618" t="s">
        <v>1</v>
      </c>
    </row>
    <row r="619" spans="1:7" x14ac:dyDescent="0.3">
      <c r="A619">
        <v>617</v>
      </c>
      <c r="B619">
        <v>0.37724050879478449</v>
      </c>
      <c r="C619">
        <v>0.72688418626785278</v>
      </c>
      <c r="D619">
        <v>0.20378829538822171</v>
      </c>
      <c r="E619">
        <v>0.60194891691207886</v>
      </c>
      <c r="F619" t="s">
        <v>2</v>
      </c>
      <c r="G619" t="s">
        <v>2</v>
      </c>
    </row>
    <row r="620" spans="1:7" x14ac:dyDescent="0.3">
      <c r="A620">
        <v>618</v>
      </c>
      <c r="B620">
        <v>0.16635829210281369</v>
      </c>
      <c r="C620">
        <v>0.33405971527099609</v>
      </c>
      <c r="D620">
        <v>0.1626515984535217</v>
      </c>
      <c r="E620">
        <v>0.83131742477416992</v>
      </c>
      <c r="F620" t="s">
        <v>2</v>
      </c>
      <c r="G620" t="s">
        <v>4</v>
      </c>
    </row>
    <row r="621" spans="1:7" x14ac:dyDescent="0.3">
      <c r="A621">
        <v>619</v>
      </c>
      <c r="B621">
        <v>0.44060683250427252</v>
      </c>
      <c r="C621">
        <v>0.33461681008338928</v>
      </c>
      <c r="D621">
        <v>0.17491702735424039</v>
      </c>
      <c r="E621">
        <v>0.93001300096511841</v>
      </c>
      <c r="F621" t="s">
        <v>2</v>
      </c>
      <c r="G621" t="s">
        <v>4</v>
      </c>
    </row>
    <row r="622" spans="1:7" x14ac:dyDescent="0.3">
      <c r="A622">
        <v>620</v>
      </c>
      <c r="B622">
        <v>0.4207853376865387</v>
      </c>
      <c r="C622">
        <v>0.15892276167869571</v>
      </c>
      <c r="D622">
        <v>0.14497742056846619</v>
      </c>
      <c r="E622">
        <v>0.85709822177886963</v>
      </c>
      <c r="F622" t="s">
        <v>2</v>
      </c>
      <c r="G622" t="s">
        <v>4</v>
      </c>
    </row>
    <row r="623" spans="1:7" x14ac:dyDescent="0.3">
      <c r="A623">
        <v>621</v>
      </c>
      <c r="B623">
        <v>0.59035623073577881</v>
      </c>
      <c r="C623">
        <v>0.18833765387535101</v>
      </c>
      <c r="D623">
        <v>6.1864227056503303E-2</v>
      </c>
      <c r="E623">
        <v>0.22486141324043271</v>
      </c>
      <c r="F623" t="s">
        <v>2</v>
      </c>
      <c r="G623" t="s">
        <v>1</v>
      </c>
    </row>
    <row r="624" spans="1:7" x14ac:dyDescent="0.3">
      <c r="A624">
        <v>622</v>
      </c>
      <c r="B624">
        <v>0.46866506338119512</v>
      </c>
      <c r="C624">
        <v>0.28831952810287481</v>
      </c>
      <c r="D624">
        <v>4.8486746847629547E-2</v>
      </c>
      <c r="E624">
        <v>0.29591631889343262</v>
      </c>
      <c r="F624" t="s">
        <v>2</v>
      </c>
      <c r="G624" t="s">
        <v>1</v>
      </c>
    </row>
    <row r="625" spans="1:7" x14ac:dyDescent="0.3">
      <c r="A625">
        <v>623</v>
      </c>
      <c r="B625">
        <v>0.13546620309352869</v>
      </c>
      <c r="C625">
        <v>7.1551218628883362E-2</v>
      </c>
      <c r="D625">
        <v>0.16961087286472321</v>
      </c>
      <c r="E625">
        <v>0.91006475687026978</v>
      </c>
      <c r="F625" t="s">
        <v>2</v>
      </c>
      <c r="G625" t="s">
        <v>4</v>
      </c>
    </row>
    <row r="626" spans="1:7" x14ac:dyDescent="0.3">
      <c r="A626">
        <v>624</v>
      </c>
      <c r="B626">
        <v>0.4689934253692627</v>
      </c>
      <c r="C626">
        <v>0.29213798046112061</v>
      </c>
      <c r="D626">
        <v>0.28589081764221191</v>
      </c>
      <c r="E626">
        <v>0.90602099895477295</v>
      </c>
      <c r="F626" t="s">
        <v>2</v>
      </c>
      <c r="G626" t="s">
        <v>4</v>
      </c>
    </row>
    <row r="627" spans="1:7" x14ac:dyDescent="0.3">
      <c r="A627">
        <v>625</v>
      </c>
      <c r="B627">
        <v>0.58627939224243164</v>
      </c>
      <c r="C627">
        <v>0.21616473793983459</v>
      </c>
      <c r="D627">
        <v>9.8731629550457001E-2</v>
      </c>
      <c r="E627">
        <v>0.91824865341186523</v>
      </c>
      <c r="F627" t="s">
        <v>2</v>
      </c>
      <c r="G627" t="s">
        <v>4</v>
      </c>
    </row>
    <row r="628" spans="1:7" x14ac:dyDescent="0.3">
      <c r="A628">
        <v>626</v>
      </c>
      <c r="B628">
        <v>0.33370891213417048</v>
      </c>
      <c r="C628">
        <v>0.23754048347473139</v>
      </c>
      <c r="D628">
        <v>0.24878211319446561</v>
      </c>
      <c r="E628">
        <v>0.27096858620643621</v>
      </c>
      <c r="F628" t="s">
        <v>2</v>
      </c>
      <c r="G628" t="s">
        <v>1</v>
      </c>
    </row>
    <row r="629" spans="1:7" x14ac:dyDescent="0.3">
      <c r="A629">
        <v>627</v>
      </c>
      <c r="B629">
        <v>0.1712051331996918</v>
      </c>
      <c r="C629">
        <v>0.35720360279083252</v>
      </c>
      <c r="D629">
        <v>0.1176677271723747</v>
      </c>
      <c r="E629">
        <v>0.82377886772155762</v>
      </c>
      <c r="F629" t="s">
        <v>2</v>
      </c>
      <c r="G629" t="s">
        <v>4</v>
      </c>
    </row>
    <row r="630" spans="1:7" x14ac:dyDescent="0.3">
      <c r="A630">
        <v>628</v>
      </c>
      <c r="B630">
        <v>0.16892929375171661</v>
      </c>
      <c r="C630">
        <v>0.66253656148910522</v>
      </c>
      <c r="D630">
        <v>0.2088552862405777</v>
      </c>
      <c r="E630">
        <v>0.13172176480293271</v>
      </c>
      <c r="F630" t="s">
        <v>2</v>
      </c>
      <c r="G630" t="s">
        <v>2</v>
      </c>
    </row>
    <row r="631" spans="1:7" x14ac:dyDescent="0.3">
      <c r="A631">
        <v>629</v>
      </c>
      <c r="B631">
        <v>0.39669162034988398</v>
      </c>
      <c r="C631">
        <v>0.90887552499771118</v>
      </c>
      <c r="D631">
        <v>0.2017651051282883</v>
      </c>
      <c r="E631">
        <v>0.25031158328056341</v>
      </c>
      <c r="F631" t="s">
        <v>2</v>
      </c>
      <c r="G631" t="s">
        <v>2</v>
      </c>
    </row>
    <row r="632" spans="1:7" x14ac:dyDescent="0.3">
      <c r="A632">
        <v>630</v>
      </c>
      <c r="B632">
        <v>9.6010923385620117E-2</v>
      </c>
      <c r="C632">
        <v>0.65704929828643799</v>
      </c>
      <c r="D632">
        <v>0.5415414571762085</v>
      </c>
      <c r="E632">
        <v>0.41491928696632391</v>
      </c>
      <c r="F632" t="s">
        <v>2</v>
      </c>
      <c r="G632" t="s">
        <v>2</v>
      </c>
    </row>
    <row r="633" spans="1:7" x14ac:dyDescent="0.3">
      <c r="A633">
        <v>631</v>
      </c>
      <c r="B633">
        <v>0.67548215389251709</v>
      </c>
      <c r="C633">
        <v>0.49908372759819031</v>
      </c>
      <c r="D633">
        <v>0.33755204081535339</v>
      </c>
      <c r="E633">
        <v>0.7152208685874939</v>
      </c>
      <c r="F633" t="s">
        <v>2</v>
      </c>
      <c r="G633" t="s">
        <v>4</v>
      </c>
    </row>
    <row r="634" spans="1:7" x14ac:dyDescent="0.3">
      <c r="A634">
        <v>632</v>
      </c>
      <c r="B634">
        <v>0.50967615842819214</v>
      </c>
      <c r="C634">
        <v>0.60474240779876709</v>
      </c>
      <c r="D634">
        <v>0.17816950380802149</v>
      </c>
      <c r="E634">
        <v>0.28716465830802917</v>
      </c>
      <c r="F634" t="s">
        <v>2</v>
      </c>
      <c r="G634" t="s">
        <v>2</v>
      </c>
    </row>
    <row r="635" spans="1:7" x14ac:dyDescent="0.3">
      <c r="A635">
        <v>633</v>
      </c>
      <c r="B635">
        <v>0.12627895176410681</v>
      </c>
      <c r="C635">
        <v>0.51836580038070679</v>
      </c>
      <c r="D635">
        <v>0.24796563386917109</v>
      </c>
      <c r="E635">
        <v>0.30674999952316279</v>
      </c>
      <c r="F635" t="s">
        <v>2</v>
      </c>
      <c r="G635" t="s">
        <v>2</v>
      </c>
    </row>
    <row r="636" spans="1:7" x14ac:dyDescent="0.3">
      <c r="A636">
        <v>634</v>
      </c>
      <c r="B636">
        <v>7.3304563760757446E-2</v>
      </c>
      <c r="C636">
        <v>0.28994157910346979</v>
      </c>
      <c r="D636">
        <v>5.6040938943624503E-2</v>
      </c>
      <c r="E636">
        <v>0.84711664915084839</v>
      </c>
      <c r="F636" t="s">
        <v>2</v>
      </c>
      <c r="G636" t="s">
        <v>4</v>
      </c>
    </row>
    <row r="637" spans="1:7" x14ac:dyDescent="0.3">
      <c r="A637">
        <v>635</v>
      </c>
      <c r="B637">
        <v>6.5089844167232513E-2</v>
      </c>
      <c r="C637">
        <v>0.49572893977165222</v>
      </c>
      <c r="D637">
        <v>7.5046472251415253E-2</v>
      </c>
      <c r="E637">
        <v>0.83424699306488037</v>
      </c>
      <c r="F637" t="s">
        <v>2</v>
      </c>
      <c r="G637" t="s">
        <v>4</v>
      </c>
    </row>
    <row r="638" spans="1:7" x14ac:dyDescent="0.3">
      <c r="A638">
        <v>636</v>
      </c>
      <c r="B638">
        <v>7.9062707722187042E-2</v>
      </c>
      <c r="C638">
        <v>0.67040920257568359</v>
      </c>
      <c r="D638">
        <v>0.3063359260559082</v>
      </c>
      <c r="E638">
        <v>0.79386395215988159</v>
      </c>
      <c r="F638" t="s">
        <v>2</v>
      </c>
      <c r="G638" t="s">
        <v>4</v>
      </c>
    </row>
    <row r="639" spans="1:7" x14ac:dyDescent="0.3">
      <c r="A639">
        <v>637</v>
      </c>
      <c r="B639">
        <v>0.40397942066192633</v>
      </c>
      <c r="C639">
        <v>0.64343869686126709</v>
      </c>
      <c r="D639">
        <v>4.0530767291784293E-2</v>
      </c>
      <c r="E639">
        <v>0.43789339065551758</v>
      </c>
      <c r="F639" t="s">
        <v>2</v>
      </c>
      <c r="G639" t="s">
        <v>2</v>
      </c>
    </row>
    <row r="640" spans="1:7" x14ac:dyDescent="0.3">
      <c r="A640">
        <v>638</v>
      </c>
      <c r="B640">
        <v>0.27659136056900019</v>
      </c>
      <c r="C640">
        <v>0.49641001224517822</v>
      </c>
      <c r="D640">
        <v>0.1100058630108833</v>
      </c>
      <c r="E640">
        <v>0.79289042949676514</v>
      </c>
      <c r="F640" t="s">
        <v>2</v>
      </c>
      <c r="G640" t="s">
        <v>4</v>
      </c>
    </row>
    <row r="641" spans="1:7" x14ac:dyDescent="0.3">
      <c r="A641">
        <v>639</v>
      </c>
      <c r="B641">
        <v>0.16767184436321261</v>
      </c>
      <c r="C641">
        <v>0.73654359579086304</v>
      </c>
      <c r="D641">
        <v>0.24296797811985019</v>
      </c>
      <c r="E641">
        <v>0.91871905326843262</v>
      </c>
      <c r="F641" t="s">
        <v>2</v>
      </c>
      <c r="G641" t="s">
        <v>4</v>
      </c>
    </row>
    <row r="642" spans="1:7" x14ac:dyDescent="0.3">
      <c r="A642">
        <v>640</v>
      </c>
      <c r="B642">
        <v>5.6848190724849701E-2</v>
      </c>
      <c r="C642">
        <v>0.1766192764043808</v>
      </c>
      <c r="D642">
        <v>0.1665744483470917</v>
      </c>
      <c r="E642">
        <v>0.63684290647506714</v>
      </c>
      <c r="F642" t="s">
        <v>2</v>
      </c>
      <c r="G642" t="s">
        <v>4</v>
      </c>
    </row>
    <row r="643" spans="1:7" x14ac:dyDescent="0.3">
      <c r="A643">
        <v>641</v>
      </c>
      <c r="B643">
        <v>0.7640950083732605</v>
      </c>
      <c r="C643">
        <v>0.38069599866867071</v>
      </c>
      <c r="D643">
        <v>0.51468396186828613</v>
      </c>
      <c r="E643">
        <v>0.21522374451160431</v>
      </c>
      <c r="F643" t="s">
        <v>2</v>
      </c>
      <c r="G643" t="s">
        <v>1</v>
      </c>
    </row>
    <row r="644" spans="1:7" x14ac:dyDescent="0.3">
      <c r="A644">
        <v>642</v>
      </c>
      <c r="B644">
        <v>0.34492707252502441</v>
      </c>
      <c r="C644">
        <v>0.78325843811035156</v>
      </c>
      <c r="D644">
        <v>7.5443364679813385E-2</v>
      </c>
      <c r="E644">
        <v>0.73942989110946655</v>
      </c>
      <c r="F644" t="s">
        <v>2</v>
      </c>
      <c r="G644" t="s">
        <v>2</v>
      </c>
    </row>
    <row r="645" spans="1:7" x14ac:dyDescent="0.3">
      <c r="A645">
        <v>643</v>
      </c>
      <c r="B645">
        <v>0.36127039790153498</v>
      </c>
      <c r="C645">
        <v>0.5506739616394043</v>
      </c>
      <c r="D645">
        <v>5.4872699081897743E-2</v>
      </c>
      <c r="E645">
        <v>0.28095752000808721</v>
      </c>
      <c r="F645" t="s">
        <v>2</v>
      </c>
      <c r="G645" t="s">
        <v>2</v>
      </c>
    </row>
    <row r="646" spans="1:7" x14ac:dyDescent="0.3">
      <c r="A646">
        <v>644</v>
      </c>
      <c r="B646">
        <v>8.6220316588878632E-2</v>
      </c>
      <c r="C646">
        <v>0.24229955673217771</v>
      </c>
      <c r="D646">
        <v>8.5051871836185455E-2</v>
      </c>
      <c r="E646">
        <v>0.90552079677581787</v>
      </c>
      <c r="F646" t="s">
        <v>2</v>
      </c>
      <c r="G646" t="s">
        <v>4</v>
      </c>
    </row>
    <row r="647" spans="1:7" x14ac:dyDescent="0.3">
      <c r="A647">
        <v>645</v>
      </c>
      <c r="B647">
        <v>0.1714096516370773</v>
      </c>
      <c r="C647">
        <v>0.36458933353424072</v>
      </c>
      <c r="D647">
        <v>6.0821380466222763E-2</v>
      </c>
      <c r="E647">
        <v>0.81422394514083862</v>
      </c>
      <c r="F647" t="s">
        <v>2</v>
      </c>
      <c r="G647" t="s">
        <v>4</v>
      </c>
    </row>
    <row r="648" spans="1:7" x14ac:dyDescent="0.3">
      <c r="A648">
        <v>646</v>
      </c>
      <c r="B648">
        <v>8.235255628824234E-2</v>
      </c>
      <c r="C648">
        <v>8.3951637148857117E-2</v>
      </c>
      <c r="D648">
        <v>0.14779023826122281</v>
      </c>
      <c r="E648">
        <v>0.66895824670791626</v>
      </c>
      <c r="F648" t="s">
        <v>2</v>
      </c>
      <c r="G648" t="s">
        <v>4</v>
      </c>
    </row>
    <row r="649" spans="1:7" x14ac:dyDescent="0.3">
      <c r="A649">
        <v>647</v>
      </c>
      <c r="B649">
        <v>0.17115733027458191</v>
      </c>
      <c r="C649">
        <v>0.1045789867639542</v>
      </c>
      <c r="D649">
        <v>0.12950728833675379</v>
      </c>
      <c r="E649">
        <v>0.88714349269866943</v>
      </c>
      <c r="F649" t="s">
        <v>2</v>
      </c>
      <c r="G649" t="s">
        <v>4</v>
      </c>
    </row>
    <row r="650" spans="1:7" x14ac:dyDescent="0.3">
      <c r="A650">
        <v>648</v>
      </c>
      <c r="B650">
        <v>9.6092008054256439E-2</v>
      </c>
      <c r="C650">
        <v>8.1863284111022949E-2</v>
      </c>
      <c r="D650">
        <v>8.6055167019367218E-2</v>
      </c>
      <c r="E650">
        <v>0.92644882202148438</v>
      </c>
      <c r="F650" t="s">
        <v>2</v>
      </c>
      <c r="G650" t="s">
        <v>4</v>
      </c>
    </row>
    <row r="651" spans="1:7" x14ac:dyDescent="0.3">
      <c r="A651">
        <v>649</v>
      </c>
      <c r="B651">
        <v>0.2219497412443161</v>
      </c>
      <c r="C651">
        <v>0.1236445680260658</v>
      </c>
      <c r="D651">
        <v>4.5472513884305947E-2</v>
      </c>
      <c r="E651">
        <v>0.74795353412628174</v>
      </c>
      <c r="F651" t="s">
        <v>2</v>
      </c>
      <c r="G651" t="s">
        <v>4</v>
      </c>
    </row>
    <row r="652" spans="1:7" x14ac:dyDescent="0.3">
      <c r="A652">
        <v>650</v>
      </c>
      <c r="B652">
        <v>0.18855436146259311</v>
      </c>
      <c r="C652">
        <v>0.83998674154281616</v>
      </c>
      <c r="D652">
        <v>0.19832687079906461</v>
      </c>
      <c r="E652">
        <v>0.43913036584854132</v>
      </c>
      <c r="F652" t="s">
        <v>2</v>
      </c>
      <c r="G652" t="s">
        <v>2</v>
      </c>
    </row>
    <row r="653" spans="1:7" x14ac:dyDescent="0.3">
      <c r="A653">
        <v>651</v>
      </c>
      <c r="B653">
        <v>0.42241472005844122</v>
      </c>
      <c r="C653">
        <v>0.11774341017007831</v>
      </c>
      <c r="D653">
        <v>6.7978143692016602E-2</v>
      </c>
      <c r="E653">
        <v>0.62618523836135864</v>
      </c>
      <c r="F653" t="s">
        <v>2</v>
      </c>
      <c r="G653" t="s">
        <v>4</v>
      </c>
    </row>
    <row r="654" spans="1:7" x14ac:dyDescent="0.3">
      <c r="A654">
        <v>652</v>
      </c>
      <c r="B654">
        <v>0.1879571080207825</v>
      </c>
      <c r="C654">
        <v>0.57705199718475342</v>
      </c>
      <c r="D654">
        <v>0.15418802201747889</v>
      </c>
      <c r="E654">
        <v>0.60403412580490112</v>
      </c>
      <c r="F654" t="s">
        <v>2</v>
      </c>
      <c r="G654" t="s">
        <v>4</v>
      </c>
    </row>
    <row r="655" spans="1:7" x14ac:dyDescent="0.3">
      <c r="A655">
        <v>653</v>
      </c>
      <c r="B655">
        <v>0.12090080231428151</v>
      </c>
      <c r="C655">
        <v>0.23198392987251279</v>
      </c>
      <c r="D655">
        <v>0.26124817132949829</v>
      </c>
      <c r="E655">
        <v>0.75908124446868896</v>
      </c>
      <c r="F655" t="s">
        <v>2</v>
      </c>
      <c r="G655" t="s">
        <v>4</v>
      </c>
    </row>
    <row r="656" spans="1:7" x14ac:dyDescent="0.3">
      <c r="A656">
        <v>654</v>
      </c>
      <c r="B656">
        <v>0.33338305354118353</v>
      </c>
      <c r="C656">
        <v>0.13186256587505341</v>
      </c>
      <c r="D656">
        <v>0.16478925943374631</v>
      </c>
      <c r="E656">
        <v>0.9377867579460144</v>
      </c>
      <c r="F656" t="s">
        <v>2</v>
      </c>
      <c r="G656" t="s">
        <v>4</v>
      </c>
    </row>
    <row r="657" spans="1:7" x14ac:dyDescent="0.3">
      <c r="A657">
        <v>655</v>
      </c>
      <c r="B657">
        <v>7.2876378893852234E-2</v>
      </c>
      <c r="C657">
        <v>0.15494357049465179</v>
      </c>
      <c r="D657">
        <v>0.37054347991943359</v>
      </c>
      <c r="E657">
        <v>0.72853654623031616</v>
      </c>
      <c r="F657" t="s">
        <v>2</v>
      </c>
      <c r="G657" t="s">
        <v>4</v>
      </c>
    </row>
    <row r="658" spans="1:7" x14ac:dyDescent="0.3">
      <c r="A658">
        <v>656</v>
      </c>
      <c r="B658">
        <v>0.44735747575759888</v>
      </c>
      <c r="C658">
        <v>0.17489676177501681</v>
      </c>
      <c r="D658">
        <v>8.9141510426998138E-2</v>
      </c>
      <c r="E658">
        <v>0.81236845254898071</v>
      </c>
      <c r="F658" t="s">
        <v>2</v>
      </c>
      <c r="G658" t="s">
        <v>4</v>
      </c>
    </row>
    <row r="659" spans="1:7" x14ac:dyDescent="0.3">
      <c r="A659">
        <v>657</v>
      </c>
      <c r="B659">
        <v>0.181388795375824</v>
      </c>
      <c r="C659">
        <v>0.63031351566314697</v>
      </c>
      <c r="D659">
        <v>7.6516017317771912E-2</v>
      </c>
      <c r="E659">
        <v>0.57469135522842407</v>
      </c>
      <c r="F659" t="s">
        <v>2</v>
      </c>
      <c r="G659" t="s">
        <v>2</v>
      </c>
    </row>
    <row r="660" spans="1:7" x14ac:dyDescent="0.3">
      <c r="A660">
        <v>658</v>
      </c>
      <c r="B660">
        <v>0.15009033679962161</v>
      </c>
      <c r="C660">
        <v>0.80218648910522461</v>
      </c>
      <c r="D660">
        <v>0.61289632320404053</v>
      </c>
      <c r="E660">
        <v>0.66189050674438477</v>
      </c>
      <c r="F660" t="s">
        <v>2</v>
      </c>
      <c r="G660" t="s">
        <v>2</v>
      </c>
    </row>
    <row r="661" spans="1:7" x14ac:dyDescent="0.3">
      <c r="A661">
        <v>659</v>
      </c>
      <c r="B661">
        <v>7.8164719045162201E-2</v>
      </c>
      <c r="C661">
        <v>0.51660662889480591</v>
      </c>
      <c r="D661">
        <v>5.9136718511581421E-2</v>
      </c>
      <c r="E661">
        <v>0.59231579303741455</v>
      </c>
      <c r="F661" t="s">
        <v>2</v>
      </c>
      <c r="G661" t="s">
        <v>4</v>
      </c>
    </row>
    <row r="662" spans="1:7" x14ac:dyDescent="0.3">
      <c r="A662">
        <v>660</v>
      </c>
      <c r="B662">
        <v>0.24675007164478299</v>
      </c>
      <c r="C662">
        <v>0.587013840675354</v>
      </c>
      <c r="D662">
        <v>8.515484631061554E-2</v>
      </c>
      <c r="E662">
        <v>9.90867018699646E-2</v>
      </c>
      <c r="F662" t="s">
        <v>2</v>
      </c>
      <c r="G662" t="s">
        <v>2</v>
      </c>
    </row>
    <row r="663" spans="1:7" x14ac:dyDescent="0.3">
      <c r="A663">
        <v>661</v>
      </c>
      <c r="B663">
        <v>0.28669419884681702</v>
      </c>
      <c r="C663">
        <v>0.47282743453979492</v>
      </c>
      <c r="D663">
        <v>0.20432998239994049</v>
      </c>
      <c r="E663">
        <v>0.60743862390518188</v>
      </c>
      <c r="F663" t="s">
        <v>2</v>
      </c>
      <c r="G663" t="s">
        <v>4</v>
      </c>
    </row>
    <row r="664" spans="1:7" x14ac:dyDescent="0.3">
      <c r="A664">
        <v>662</v>
      </c>
      <c r="B664">
        <v>0.54844003915786743</v>
      </c>
      <c r="C664">
        <v>0.13917197287082669</v>
      </c>
      <c r="D664">
        <v>9.7890555858612061E-2</v>
      </c>
      <c r="E664">
        <v>0.32801732420921331</v>
      </c>
      <c r="F664" t="s">
        <v>2</v>
      </c>
      <c r="G664" t="s">
        <v>1</v>
      </c>
    </row>
    <row r="665" spans="1:7" x14ac:dyDescent="0.3">
      <c r="A665">
        <v>663</v>
      </c>
      <c r="B665">
        <v>0.45654290914535522</v>
      </c>
      <c r="C665">
        <v>0.678325355052948</v>
      </c>
      <c r="D665">
        <v>0.42002901434898382</v>
      </c>
      <c r="E665">
        <v>0.5777202844619751</v>
      </c>
      <c r="F665" t="s">
        <v>2</v>
      </c>
      <c r="G665" t="s">
        <v>2</v>
      </c>
    </row>
    <row r="666" spans="1:7" x14ac:dyDescent="0.3">
      <c r="A666">
        <v>664</v>
      </c>
      <c r="B666">
        <v>0.2004816681146622</v>
      </c>
      <c r="C666">
        <v>0.54518908262252808</v>
      </c>
      <c r="D666">
        <v>0.1552801430225372</v>
      </c>
      <c r="E666">
        <v>0.89920562505722046</v>
      </c>
      <c r="F666" t="s">
        <v>2</v>
      </c>
      <c r="G666" t="s">
        <v>4</v>
      </c>
    </row>
    <row r="667" spans="1:7" x14ac:dyDescent="0.3">
      <c r="A667">
        <v>665</v>
      </c>
      <c r="B667">
        <v>0.34949791431427002</v>
      </c>
      <c r="C667">
        <v>0.80257034301757813</v>
      </c>
      <c r="D667">
        <v>9.8933689296245575E-2</v>
      </c>
      <c r="E667">
        <v>0.67578816413879395</v>
      </c>
      <c r="F667" t="s">
        <v>2</v>
      </c>
      <c r="G667" t="s">
        <v>2</v>
      </c>
    </row>
    <row r="668" spans="1:7" x14ac:dyDescent="0.3">
      <c r="A668">
        <v>666</v>
      </c>
      <c r="B668">
        <v>7.6957911252975464E-2</v>
      </c>
      <c r="C668">
        <v>0.39475536346435552</v>
      </c>
      <c r="D668">
        <v>0.1003173664212227</v>
      </c>
      <c r="E668">
        <v>0.29555165767669678</v>
      </c>
      <c r="F668" t="s">
        <v>2</v>
      </c>
      <c r="G668" t="s">
        <v>2</v>
      </c>
    </row>
    <row r="669" spans="1:7" x14ac:dyDescent="0.3">
      <c r="A669">
        <v>667</v>
      </c>
      <c r="B669">
        <v>0.23268359899520871</v>
      </c>
      <c r="C669">
        <v>0.49159789085388178</v>
      </c>
      <c r="D669">
        <v>7.7189803123474121E-2</v>
      </c>
      <c r="E669">
        <v>0.73655128479003906</v>
      </c>
      <c r="F669" t="s">
        <v>2</v>
      </c>
      <c r="G669" t="s">
        <v>4</v>
      </c>
    </row>
    <row r="670" spans="1:7" x14ac:dyDescent="0.3">
      <c r="A670">
        <v>668</v>
      </c>
      <c r="B670">
        <v>0.13161733746528631</v>
      </c>
      <c r="C670">
        <v>0.11471323668956759</v>
      </c>
      <c r="D670">
        <v>0.12147456407547</v>
      </c>
      <c r="E670">
        <v>0.89575719833374023</v>
      </c>
      <c r="F670" t="s">
        <v>2</v>
      </c>
      <c r="G670" t="s">
        <v>4</v>
      </c>
    </row>
    <row r="671" spans="1:7" x14ac:dyDescent="0.3">
      <c r="A671">
        <v>669</v>
      </c>
      <c r="B671">
        <v>4.6932894736528397E-2</v>
      </c>
      <c r="C671">
        <v>0.62426775693893433</v>
      </c>
      <c r="D671">
        <v>0.13009174168109891</v>
      </c>
      <c r="E671">
        <v>0.67388701438903809</v>
      </c>
      <c r="F671" t="s">
        <v>2</v>
      </c>
      <c r="G671" t="s">
        <v>4</v>
      </c>
    </row>
    <row r="672" spans="1:7" x14ac:dyDescent="0.3">
      <c r="A672">
        <v>670</v>
      </c>
      <c r="B672">
        <v>0.52622509002685547</v>
      </c>
      <c r="C672">
        <v>7.5716033577919006E-2</v>
      </c>
      <c r="D672">
        <v>8.0006085336208344E-2</v>
      </c>
      <c r="E672">
        <v>0.56887847185134888</v>
      </c>
      <c r="F672" t="s">
        <v>2</v>
      </c>
      <c r="G672" t="s">
        <v>4</v>
      </c>
    </row>
    <row r="673" spans="1:7" x14ac:dyDescent="0.3">
      <c r="A673">
        <v>671</v>
      </c>
      <c r="B673">
        <v>0.10737113654613489</v>
      </c>
      <c r="C673">
        <v>8.5925363004207611E-2</v>
      </c>
      <c r="D673">
        <v>0.1032858341932297</v>
      </c>
      <c r="E673">
        <v>0.89170211553573608</v>
      </c>
      <c r="F673" t="s">
        <v>2</v>
      </c>
      <c r="G673" t="s">
        <v>4</v>
      </c>
    </row>
    <row r="674" spans="1:7" x14ac:dyDescent="0.3">
      <c r="A674">
        <v>672</v>
      </c>
      <c r="B674">
        <v>6.3816152513027191E-2</v>
      </c>
      <c r="C674">
        <v>0.19625495374202731</v>
      </c>
      <c r="D674">
        <v>0.37277281284332281</v>
      </c>
      <c r="E674">
        <v>0.82283169031143188</v>
      </c>
      <c r="F674" t="s">
        <v>2</v>
      </c>
      <c r="G674" t="s">
        <v>4</v>
      </c>
    </row>
    <row r="675" spans="1:7" x14ac:dyDescent="0.3">
      <c r="A675">
        <v>673</v>
      </c>
      <c r="B675">
        <v>0.1205113902688026</v>
      </c>
      <c r="C675">
        <v>0.56297266483306885</v>
      </c>
      <c r="D675">
        <v>6.6271767020225525E-2</v>
      </c>
      <c r="E675">
        <v>0.49056226015090942</v>
      </c>
      <c r="F675" t="s">
        <v>2</v>
      </c>
      <c r="G675" t="s">
        <v>2</v>
      </c>
    </row>
    <row r="676" spans="1:7" x14ac:dyDescent="0.3">
      <c r="A676">
        <v>674</v>
      </c>
      <c r="B676">
        <v>0.15845067799091339</v>
      </c>
      <c r="C676">
        <v>0.25067344307899481</v>
      </c>
      <c r="D676">
        <v>0.15277199447154999</v>
      </c>
      <c r="E676">
        <v>0.85054612159729004</v>
      </c>
      <c r="F676" t="s">
        <v>2</v>
      </c>
      <c r="G676" t="s">
        <v>4</v>
      </c>
    </row>
    <row r="677" spans="1:7" x14ac:dyDescent="0.3">
      <c r="A677">
        <v>675</v>
      </c>
      <c r="B677">
        <v>0.27146241068840032</v>
      </c>
      <c r="C677">
        <v>0.20940674841403961</v>
      </c>
      <c r="D677">
        <v>0.12688083946704859</v>
      </c>
      <c r="E677">
        <v>0.51125282049179077</v>
      </c>
      <c r="F677" t="s">
        <v>2</v>
      </c>
      <c r="G677" t="s">
        <v>4</v>
      </c>
    </row>
    <row r="678" spans="1:7" x14ac:dyDescent="0.3">
      <c r="A678">
        <v>676</v>
      </c>
      <c r="B678">
        <v>0.29076346755027771</v>
      </c>
      <c r="C678">
        <v>0.22313562035560611</v>
      </c>
      <c r="D678">
        <v>0.30051803588867188</v>
      </c>
      <c r="E678">
        <v>0.62837159633636475</v>
      </c>
      <c r="F678" t="s">
        <v>2</v>
      </c>
      <c r="G678" t="s">
        <v>4</v>
      </c>
    </row>
    <row r="679" spans="1:7" x14ac:dyDescent="0.3">
      <c r="A679">
        <v>677</v>
      </c>
      <c r="B679">
        <v>0.61159372329711914</v>
      </c>
      <c r="C679">
        <v>0.22052235901355741</v>
      </c>
      <c r="D679">
        <v>3.656361997127533E-2</v>
      </c>
      <c r="E679">
        <v>0.69937515258789063</v>
      </c>
      <c r="F679" t="s">
        <v>2</v>
      </c>
      <c r="G679" t="s">
        <v>4</v>
      </c>
    </row>
    <row r="680" spans="1:7" x14ac:dyDescent="0.3">
      <c r="A680">
        <v>678</v>
      </c>
      <c r="B680">
        <v>0.69575208425521851</v>
      </c>
      <c r="C680">
        <v>0.15102742612361911</v>
      </c>
      <c r="D680">
        <v>0.20290277898311609</v>
      </c>
      <c r="E680">
        <v>0.83407014608383179</v>
      </c>
      <c r="F680" t="s">
        <v>2</v>
      </c>
      <c r="G680" t="s">
        <v>4</v>
      </c>
    </row>
    <row r="681" spans="1:7" x14ac:dyDescent="0.3">
      <c r="A681">
        <v>679</v>
      </c>
      <c r="B681">
        <v>0.26033946871757507</v>
      </c>
      <c r="C681">
        <v>0.13794395327568049</v>
      </c>
      <c r="D681">
        <v>0.1195735186338425</v>
      </c>
      <c r="E681">
        <v>0.91717499494552612</v>
      </c>
      <c r="F681" t="s">
        <v>2</v>
      </c>
      <c r="G681" t="s">
        <v>4</v>
      </c>
    </row>
    <row r="682" spans="1:7" x14ac:dyDescent="0.3">
      <c r="A682">
        <v>680</v>
      </c>
      <c r="B682">
        <v>0.29527512192726141</v>
      </c>
      <c r="C682">
        <v>0.61940628290176392</v>
      </c>
      <c r="D682">
        <v>0.18873652815818789</v>
      </c>
      <c r="E682">
        <v>0.90730941295623779</v>
      </c>
      <c r="F682" t="s">
        <v>2</v>
      </c>
      <c r="G682" t="s">
        <v>4</v>
      </c>
    </row>
    <row r="683" spans="1:7" x14ac:dyDescent="0.3">
      <c r="A683">
        <v>681</v>
      </c>
      <c r="B683">
        <v>0.28121963143348688</v>
      </c>
      <c r="C683">
        <v>0.59514367580413818</v>
      </c>
      <c r="D683">
        <v>0.1367020457983017</v>
      </c>
      <c r="E683">
        <v>0.47762429714202881</v>
      </c>
      <c r="F683" t="s">
        <v>2</v>
      </c>
      <c r="G683" t="s">
        <v>2</v>
      </c>
    </row>
    <row r="684" spans="1:7" x14ac:dyDescent="0.3">
      <c r="A684">
        <v>682</v>
      </c>
      <c r="B684">
        <v>0.59500455856323242</v>
      </c>
      <c r="C684">
        <v>0.64507752656936646</v>
      </c>
      <c r="D684">
        <v>0.75056236982345581</v>
      </c>
      <c r="E684">
        <v>0.1875828951597214</v>
      </c>
      <c r="F684" t="s">
        <v>2</v>
      </c>
      <c r="G684" t="s">
        <v>3</v>
      </c>
    </row>
    <row r="685" spans="1:7" x14ac:dyDescent="0.3">
      <c r="A685">
        <v>683</v>
      </c>
      <c r="B685">
        <v>0.1105765700340271</v>
      </c>
      <c r="C685">
        <v>0.88496893644332886</v>
      </c>
      <c r="D685">
        <v>5.8523762971162803E-2</v>
      </c>
      <c r="E685">
        <v>0.3237546980381012</v>
      </c>
      <c r="F685" t="s">
        <v>2</v>
      </c>
      <c r="G685" t="s">
        <v>2</v>
      </c>
    </row>
    <row r="686" spans="1:7" x14ac:dyDescent="0.3">
      <c r="A686">
        <v>684</v>
      </c>
      <c r="B686">
        <v>0.53494638204574585</v>
      </c>
      <c r="C686">
        <v>0.35525935888290411</v>
      </c>
      <c r="D686">
        <v>9.523465484380722E-2</v>
      </c>
      <c r="E686">
        <v>0.40102303028106689</v>
      </c>
      <c r="F686" t="s">
        <v>2</v>
      </c>
      <c r="G686" t="s">
        <v>1</v>
      </c>
    </row>
    <row r="687" spans="1:7" x14ac:dyDescent="0.3">
      <c r="A687">
        <v>685</v>
      </c>
      <c r="B687">
        <v>0.103829488158226</v>
      </c>
      <c r="C687">
        <v>8.4132470190525055E-2</v>
      </c>
      <c r="D687">
        <v>0.1207532212138176</v>
      </c>
      <c r="E687">
        <v>0.9245375394821167</v>
      </c>
      <c r="F687" t="s">
        <v>2</v>
      </c>
      <c r="G687" t="s">
        <v>4</v>
      </c>
    </row>
    <row r="688" spans="1:7" x14ac:dyDescent="0.3">
      <c r="A688">
        <v>686</v>
      </c>
      <c r="B688">
        <v>0.21956606209278109</v>
      </c>
      <c r="C688">
        <v>0.55323374271392822</v>
      </c>
      <c r="D688">
        <v>8.5531264543533325E-2</v>
      </c>
      <c r="E688">
        <v>0.43521595001220698</v>
      </c>
      <c r="F688" t="s">
        <v>2</v>
      </c>
      <c r="G688" t="s">
        <v>2</v>
      </c>
    </row>
    <row r="689" spans="1:7" x14ac:dyDescent="0.3">
      <c r="A689">
        <v>687</v>
      </c>
      <c r="B689">
        <v>0.24751925468444819</v>
      </c>
      <c r="C689">
        <v>0.80446255207061768</v>
      </c>
      <c r="D689">
        <v>0.16771750152111051</v>
      </c>
      <c r="E689">
        <v>0.80335623025894165</v>
      </c>
      <c r="F689" t="s">
        <v>2</v>
      </c>
      <c r="G689" t="s">
        <v>2</v>
      </c>
    </row>
    <row r="690" spans="1:7" x14ac:dyDescent="0.3">
      <c r="A690">
        <v>688</v>
      </c>
      <c r="B690">
        <v>0.69585084915161133</v>
      </c>
      <c r="C690">
        <v>7.1585148572921753E-2</v>
      </c>
      <c r="D690">
        <v>7.6040901243686676E-2</v>
      </c>
      <c r="E690">
        <v>0.25794374942779541</v>
      </c>
      <c r="F690" t="s">
        <v>2</v>
      </c>
      <c r="G690" t="s">
        <v>1</v>
      </c>
    </row>
    <row r="691" spans="1:7" x14ac:dyDescent="0.3">
      <c r="A691">
        <v>689</v>
      </c>
      <c r="B691">
        <v>0.18237446248531339</v>
      </c>
      <c r="C691">
        <v>0.86676222085952759</v>
      </c>
      <c r="D691">
        <v>0.27247846126556402</v>
      </c>
      <c r="E691">
        <v>0.82734811305999756</v>
      </c>
      <c r="F691" t="s">
        <v>2</v>
      </c>
      <c r="G691" t="s">
        <v>2</v>
      </c>
    </row>
    <row r="692" spans="1:7" x14ac:dyDescent="0.3">
      <c r="A692">
        <v>690</v>
      </c>
      <c r="B692">
        <v>0.16925899684429169</v>
      </c>
      <c r="C692">
        <v>0.1591293066740036</v>
      </c>
      <c r="D692">
        <v>0.1594774127006531</v>
      </c>
      <c r="E692">
        <v>0.88813978433609009</v>
      </c>
      <c r="F692" t="s">
        <v>2</v>
      </c>
      <c r="G692" t="s">
        <v>4</v>
      </c>
    </row>
    <row r="693" spans="1:7" x14ac:dyDescent="0.3">
      <c r="A693">
        <v>691</v>
      </c>
      <c r="B693">
        <v>0.28902938961982733</v>
      </c>
      <c r="C693">
        <v>0.2036097198724747</v>
      </c>
      <c r="D693">
        <v>0.1705167144536972</v>
      </c>
      <c r="E693">
        <v>0.92704582214355469</v>
      </c>
      <c r="F693" t="s">
        <v>2</v>
      </c>
      <c r="G693" t="s">
        <v>4</v>
      </c>
    </row>
    <row r="694" spans="1:7" x14ac:dyDescent="0.3">
      <c r="A694">
        <v>692</v>
      </c>
      <c r="B694">
        <v>0.7176176905632019</v>
      </c>
      <c r="C694">
        <v>0.63634049892425537</v>
      </c>
      <c r="D694">
        <v>0.1091131120920181</v>
      </c>
      <c r="E694">
        <v>0.64210629463195801</v>
      </c>
      <c r="F694" t="s">
        <v>2</v>
      </c>
      <c r="G694" t="s">
        <v>1</v>
      </c>
    </row>
    <row r="695" spans="1:7" x14ac:dyDescent="0.3">
      <c r="A695">
        <v>693</v>
      </c>
      <c r="B695">
        <v>0.41062372922897339</v>
      </c>
      <c r="C695">
        <v>0.38917356729507452</v>
      </c>
      <c r="D695">
        <v>0.1156032532453537</v>
      </c>
      <c r="E695">
        <v>0.19410894811153409</v>
      </c>
      <c r="F695" t="s">
        <v>2</v>
      </c>
      <c r="G695" t="s">
        <v>1</v>
      </c>
    </row>
    <row r="696" spans="1:7" x14ac:dyDescent="0.3">
      <c r="A696">
        <v>694</v>
      </c>
      <c r="B696">
        <v>0.66768074035644531</v>
      </c>
      <c r="C696">
        <v>0.1040124520659447</v>
      </c>
      <c r="D696">
        <v>0.11629690229892729</v>
      </c>
      <c r="E696">
        <v>0.81717294454574585</v>
      </c>
      <c r="F696" t="s">
        <v>2</v>
      </c>
      <c r="G696" t="s">
        <v>4</v>
      </c>
    </row>
    <row r="697" spans="1:7" x14ac:dyDescent="0.3">
      <c r="A697">
        <v>695</v>
      </c>
      <c r="B697">
        <v>6.9020062685012817E-2</v>
      </c>
      <c r="C697">
        <v>0.79035496711730957</v>
      </c>
      <c r="D697">
        <v>5.9940673410892487E-2</v>
      </c>
      <c r="E697">
        <v>9.2043623328208923E-2</v>
      </c>
      <c r="F697" t="s">
        <v>2</v>
      </c>
      <c r="G697" t="s">
        <v>2</v>
      </c>
    </row>
    <row r="698" spans="1:7" x14ac:dyDescent="0.3">
      <c r="A698">
        <v>696</v>
      </c>
      <c r="B698">
        <v>0.30483841896057129</v>
      </c>
      <c r="C698">
        <v>6.9165289402008057E-2</v>
      </c>
      <c r="D698">
        <v>6.5254203975200653E-2</v>
      </c>
      <c r="E698">
        <v>0.46262571215629578</v>
      </c>
      <c r="F698" t="s">
        <v>2</v>
      </c>
      <c r="G698" t="s">
        <v>4</v>
      </c>
    </row>
    <row r="699" spans="1:7" x14ac:dyDescent="0.3">
      <c r="A699">
        <v>697</v>
      </c>
      <c r="B699">
        <v>0.60622400045394897</v>
      </c>
      <c r="C699">
        <v>0.20144173502922061</v>
      </c>
      <c r="D699">
        <v>7.3406316339969635E-2</v>
      </c>
      <c r="E699">
        <v>0.86978846788406372</v>
      </c>
      <c r="F699" t="s">
        <v>2</v>
      </c>
      <c r="G699" t="s">
        <v>4</v>
      </c>
    </row>
    <row r="700" spans="1:7" x14ac:dyDescent="0.3">
      <c r="A700">
        <v>698</v>
      </c>
      <c r="B700">
        <v>0.18172897398471829</v>
      </c>
      <c r="C700">
        <v>0.16986985504627231</v>
      </c>
      <c r="D700">
        <v>0.1145223900675774</v>
      </c>
      <c r="E700">
        <v>0.87095898389816284</v>
      </c>
      <c r="F700" t="s">
        <v>2</v>
      </c>
      <c r="G700" t="s">
        <v>4</v>
      </c>
    </row>
    <row r="701" spans="1:7" x14ac:dyDescent="0.3">
      <c r="A701">
        <v>699</v>
      </c>
      <c r="B701">
        <v>0.18655742704868319</v>
      </c>
      <c r="C701">
        <v>0.31895500421524048</v>
      </c>
      <c r="D701">
        <v>0.1799442917108536</v>
      </c>
      <c r="E701">
        <v>0.87366527318954468</v>
      </c>
      <c r="F701" t="s">
        <v>2</v>
      </c>
      <c r="G701" t="s">
        <v>4</v>
      </c>
    </row>
    <row r="702" spans="1:7" x14ac:dyDescent="0.3">
      <c r="A702">
        <v>700</v>
      </c>
      <c r="B702">
        <v>0.51256239414215088</v>
      </c>
      <c r="C702">
        <v>0.47273343801498408</v>
      </c>
      <c r="D702">
        <v>0.1196711510419846</v>
      </c>
      <c r="E702">
        <v>0.46171876788139338</v>
      </c>
      <c r="F702" t="s">
        <v>2</v>
      </c>
      <c r="G702" t="s">
        <v>1</v>
      </c>
    </row>
    <row r="703" spans="1:7" x14ac:dyDescent="0.3">
      <c r="A703">
        <v>701</v>
      </c>
      <c r="B703">
        <v>0.86642873287200928</v>
      </c>
      <c r="C703">
        <v>0.1233769208192825</v>
      </c>
      <c r="D703">
        <v>0.12636268138885501</v>
      </c>
      <c r="E703">
        <v>0.29419758915901179</v>
      </c>
      <c r="F703" t="s">
        <v>2</v>
      </c>
      <c r="G703" t="s">
        <v>1</v>
      </c>
    </row>
    <row r="704" spans="1:7" x14ac:dyDescent="0.3">
      <c r="A704">
        <v>702</v>
      </c>
      <c r="B704">
        <v>0.19415795803070071</v>
      </c>
      <c r="C704">
        <v>0.26485720276832581</v>
      </c>
      <c r="D704">
        <v>0.18402506411075589</v>
      </c>
      <c r="E704">
        <v>0.89507210254669189</v>
      </c>
      <c r="F704" t="s">
        <v>2</v>
      </c>
      <c r="G704" t="s">
        <v>4</v>
      </c>
    </row>
    <row r="705" spans="1:7" x14ac:dyDescent="0.3">
      <c r="A705">
        <v>703</v>
      </c>
      <c r="B705">
        <v>0.57076579332351685</v>
      </c>
      <c r="C705">
        <v>0.52332651615142822</v>
      </c>
      <c r="D705">
        <v>0.14355954527854919</v>
      </c>
      <c r="E705">
        <v>0.6356469988822937</v>
      </c>
      <c r="F705" t="s">
        <v>2</v>
      </c>
      <c r="G705" t="s">
        <v>4</v>
      </c>
    </row>
    <row r="706" spans="1:7" x14ac:dyDescent="0.3">
      <c r="A706">
        <v>704</v>
      </c>
      <c r="B706">
        <v>0.38872784376144409</v>
      </c>
      <c r="C706">
        <v>0.24537444114685061</v>
      </c>
      <c r="D706">
        <v>0.1069480702280998</v>
      </c>
      <c r="E706">
        <v>0.74833375215530396</v>
      </c>
      <c r="F706" t="s">
        <v>2</v>
      </c>
      <c r="G706" t="s">
        <v>4</v>
      </c>
    </row>
    <row r="707" spans="1:7" x14ac:dyDescent="0.3">
      <c r="A707">
        <v>705</v>
      </c>
      <c r="B707">
        <v>0.62554806470870972</v>
      </c>
      <c r="C707">
        <v>6.2604896724224091E-2</v>
      </c>
      <c r="D707">
        <v>0.1147598326206207</v>
      </c>
      <c r="E707">
        <v>0.33702149987220759</v>
      </c>
      <c r="F707" t="s">
        <v>2</v>
      </c>
      <c r="G707" t="s">
        <v>1</v>
      </c>
    </row>
    <row r="708" spans="1:7" x14ac:dyDescent="0.3">
      <c r="A708">
        <v>706</v>
      </c>
      <c r="B708">
        <v>0.68202394247055054</v>
      </c>
      <c r="C708">
        <v>0.3485221266746521</v>
      </c>
      <c r="D708">
        <v>0.12137140333652501</v>
      </c>
      <c r="E708">
        <v>9.1186672449111938E-2</v>
      </c>
      <c r="F708" t="s">
        <v>2</v>
      </c>
      <c r="G708" t="s">
        <v>1</v>
      </c>
    </row>
    <row r="709" spans="1:7" x14ac:dyDescent="0.3">
      <c r="A709">
        <v>707</v>
      </c>
      <c r="B709">
        <v>0.67160838842391968</v>
      </c>
      <c r="C709">
        <v>0.25139236450195313</v>
      </c>
      <c r="D709">
        <v>8.2171916961669922E-2</v>
      </c>
      <c r="E709">
        <v>0.14435490965843201</v>
      </c>
      <c r="F709" t="s">
        <v>2</v>
      </c>
      <c r="G709" t="s">
        <v>1</v>
      </c>
    </row>
    <row r="710" spans="1:7" x14ac:dyDescent="0.3">
      <c r="A710">
        <v>708</v>
      </c>
      <c r="B710">
        <v>0.33739012479782099</v>
      </c>
      <c r="C710">
        <v>0.42760959267616272</v>
      </c>
      <c r="D710">
        <v>0.1494591683149338</v>
      </c>
      <c r="E710">
        <v>0.75929486751556396</v>
      </c>
      <c r="F710" t="s">
        <v>2</v>
      </c>
      <c r="G710" t="s">
        <v>4</v>
      </c>
    </row>
    <row r="711" spans="1:7" x14ac:dyDescent="0.3">
      <c r="A711">
        <v>709</v>
      </c>
      <c r="B711">
        <v>0.42516738176345831</v>
      </c>
      <c r="C711">
        <v>0.55744749307632446</v>
      </c>
      <c r="D711">
        <v>7.8405424952507019E-2</v>
      </c>
      <c r="E711">
        <v>0.30469179153442377</v>
      </c>
      <c r="F711" t="s">
        <v>2</v>
      </c>
      <c r="G711" t="s">
        <v>2</v>
      </c>
    </row>
    <row r="712" spans="1:7" x14ac:dyDescent="0.3">
      <c r="A712">
        <v>710</v>
      </c>
      <c r="B712">
        <v>0.23699446022510531</v>
      </c>
      <c r="C712">
        <v>0.59382236003875732</v>
      </c>
      <c r="D712">
        <v>8.6323946714401245E-2</v>
      </c>
      <c r="E712">
        <v>0.84611403942108154</v>
      </c>
      <c r="F712" t="s">
        <v>2</v>
      </c>
      <c r="G712" t="s">
        <v>4</v>
      </c>
    </row>
    <row r="713" spans="1:7" x14ac:dyDescent="0.3">
      <c r="A713">
        <v>711</v>
      </c>
      <c r="B713">
        <v>0.47933319211006159</v>
      </c>
      <c r="C713">
        <v>0.22148075699806211</v>
      </c>
      <c r="D713">
        <v>0.10780928283929821</v>
      </c>
      <c r="E713">
        <v>0.85740506649017334</v>
      </c>
      <c r="F713" t="s">
        <v>2</v>
      </c>
      <c r="G713" t="s">
        <v>4</v>
      </c>
    </row>
    <row r="714" spans="1:7" x14ac:dyDescent="0.3">
      <c r="A714">
        <v>712</v>
      </c>
      <c r="B714">
        <v>0.16800083220005041</v>
      </c>
      <c r="C714">
        <v>0.55780887603759766</v>
      </c>
      <c r="D714">
        <v>0.17432337999343869</v>
      </c>
      <c r="E714">
        <v>0.70900863409042358</v>
      </c>
      <c r="F714" t="s">
        <v>2</v>
      </c>
      <c r="G714" t="s">
        <v>4</v>
      </c>
    </row>
    <row r="715" spans="1:7" x14ac:dyDescent="0.3">
      <c r="A715">
        <v>713</v>
      </c>
      <c r="B715">
        <v>5.762777104973793E-2</v>
      </c>
      <c r="C715">
        <v>0.61643409729003906</v>
      </c>
      <c r="D715">
        <v>6.0116492211818702E-2</v>
      </c>
      <c r="E715">
        <v>0.82868808507919312</v>
      </c>
      <c r="F715" t="s">
        <v>2</v>
      </c>
      <c r="G715" t="s">
        <v>4</v>
      </c>
    </row>
    <row r="716" spans="1:7" x14ac:dyDescent="0.3">
      <c r="A716">
        <v>714</v>
      </c>
      <c r="B716">
        <v>7.9353481531143188E-2</v>
      </c>
      <c r="C716">
        <v>0.43276748061180109</v>
      </c>
      <c r="D716">
        <v>0.24117875099182129</v>
      </c>
      <c r="E716">
        <v>0.72416043281555176</v>
      </c>
      <c r="F716" t="s">
        <v>2</v>
      </c>
      <c r="G716" t="s">
        <v>4</v>
      </c>
    </row>
    <row r="717" spans="1:7" x14ac:dyDescent="0.3">
      <c r="A717">
        <v>715</v>
      </c>
      <c r="B717">
        <v>0.13326989114284521</v>
      </c>
      <c r="C717">
        <v>5.8630432933568948E-2</v>
      </c>
      <c r="D717">
        <v>0.49790328741073608</v>
      </c>
      <c r="E717">
        <v>0.68685489892959595</v>
      </c>
      <c r="F717" t="s">
        <v>2</v>
      </c>
      <c r="G717" t="s">
        <v>4</v>
      </c>
    </row>
    <row r="718" spans="1:7" x14ac:dyDescent="0.3">
      <c r="A718">
        <v>716</v>
      </c>
      <c r="B718">
        <v>0.1015650704503059</v>
      </c>
      <c r="C718">
        <v>0.23009821772575381</v>
      </c>
      <c r="D718">
        <v>0.13289226591587069</v>
      </c>
      <c r="E718">
        <v>0.84439808130264282</v>
      </c>
      <c r="F718" t="s">
        <v>2</v>
      </c>
      <c r="G718" t="s">
        <v>4</v>
      </c>
    </row>
    <row r="719" spans="1:7" x14ac:dyDescent="0.3">
      <c r="A719">
        <v>717</v>
      </c>
      <c r="B719">
        <v>0.38474476337432861</v>
      </c>
      <c r="C719">
        <v>0.27196165919303888</v>
      </c>
      <c r="D719">
        <v>4.6260345727205283E-2</v>
      </c>
      <c r="E719">
        <v>0.95072168111801147</v>
      </c>
      <c r="F719" t="s">
        <v>2</v>
      </c>
      <c r="G719" t="s">
        <v>4</v>
      </c>
    </row>
    <row r="720" spans="1:7" x14ac:dyDescent="0.3">
      <c r="A720">
        <v>718</v>
      </c>
      <c r="B720">
        <v>0.49883538484573359</v>
      </c>
      <c r="C720">
        <v>0.47781702876090998</v>
      </c>
      <c r="D720">
        <v>0.144187331199646</v>
      </c>
      <c r="E720">
        <v>0.64744359254837036</v>
      </c>
      <c r="F720" t="s">
        <v>2</v>
      </c>
      <c r="G720" t="s">
        <v>4</v>
      </c>
    </row>
    <row r="721" spans="1:7" x14ac:dyDescent="0.3">
      <c r="A721">
        <v>719</v>
      </c>
      <c r="B721">
        <v>0.4336286187171936</v>
      </c>
      <c r="C721">
        <v>0.17489466071128851</v>
      </c>
      <c r="D721">
        <v>0.2936244010925293</v>
      </c>
      <c r="E721">
        <v>0.96096968650817871</v>
      </c>
      <c r="F721" t="s">
        <v>2</v>
      </c>
      <c r="G721" t="s">
        <v>4</v>
      </c>
    </row>
    <row r="722" spans="1:7" x14ac:dyDescent="0.3">
      <c r="A722">
        <v>720</v>
      </c>
      <c r="B722">
        <v>0.29531928896903992</v>
      </c>
      <c r="C722">
        <v>0.54317891597747803</v>
      </c>
      <c r="D722">
        <v>7.9372815787792206E-2</v>
      </c>
      <c r="E722">
        <v>0.65969514846801758</v>
      </c>
      <c r="F722" t="s">
        <v>2</v>
      </c>
      <c r="G722" t="s">
        <v>4</v>
      </c>
    </row>
    <row r="723" spans="1:7" x14ac:dyDescent="0.3">
      <c r="A723">
        <v>721</v>
      </c>
      <c r="B723">
        <v>0.26807191967964172</v>
      </c>
      <c r="C723">
        <v>0.3420335054397583</v>
      </c>
      <c r="D723">
        <v>7.4537739157676697E-2</v>
      </c>
      <c r="E723">
        <v>0.6516839861869812</v>
      </c>
      <c r="F723" t="s">
        <v>2</v>
      </c>
      <c r="G723" t="s">
        <v>4</v>
      </c>
    </row>
    <row r="724" spans="1:7" x14ac:dyDescent="0.3">
      <c r="A724">
        <v>722</v>
      </c>
      <c r="B724">
        <v>0.15097278356552121</v>
      </c>
      <c r="C724">
        <v>0.24283519387245181</v>
      </c>
      <c r="D724">
        <v>0.17092087864875791</v>
      </c>
      <c r="E724">
        <v>0.91823852062225342</v>
      </c>
      <c r="F724" t="s">
        <v>2</v>
      </c>
      <c r="G724" t="s">
        <v>4</v>
      </c>
    </row>
    <row r="725" spans="1:7" x14ac:dyDescent="0.3">
      <c r="A725">
        <v>723</v>
      </c>
      <c r="B725">
        <v>0.32089665532112122</v>
      </c>
      <c r="C725">
        <v>0.15606631338596341</v>
      </c>
      <c r="D725">
        <v>5.5688053369522088E-2</v>
      </c>
      <c r="E725">
        <v>0.78334951400756836</v>
      </c>
      <c r="F725" t="s">
        <v>2</v>
      </c>
      <c r="G725" t="s">
        <v>4</v>
      </c>
    </row>
    <row r="726" spans="1:7" x14ac:dyDescent="0.3">
      <c r="A726">
        <v>724</v>
      </c>
      <c r="B726">
        <v>0.19988842308521271</v>
      </c>
      <c r="C726">
        <v>0.21699194610118869</v>
      </c>
      <c r="D726">
        <v>0.25260451436042791</v>
      </c>
      <c r="E726">
        <v>0.34460195899009699</v>
      </c>
      <c r="F726" t="s">
        <v>2</v>
      </c>
      <c r="G726" t="s">
        <v>4</v>
      </c>
    </row>
    <row r="727" spans="1:7" x14ac:dyDescent="0.3">
      <c r="A727">
        <v>725</v>
      </c>
      <c r="B727">
        <v>0.2401660829782486</v>
      </c>
      <c r="C727">
        <v>0.69243180751800537</v>
      </c>
      <c r="D727">
        <v>8.878762274980545E-2</v>
      </c>
      <c r="E727">
        <v>0.2041616886854172</v>
      </c>
      <c r="F727" t="s">
        <v>2</v>
      </c>
      <c r="G727" t="s">
        <v>2</v>
      </c>
    </row>
    <row r="728" spans="1:7" x14ac:dyDescent="0.3">
      <c r="A728">
        <v>726</v>
      </c>
      <c r="B728">
        <v>0.27742138504981989</v>
      </c>
      <c r="C728">
        <v>0.20639002323150629</v>
      </c>
      <c r="D728">
        <v>0.69642359018325806</v>
      </c>
      <c r="E728">
        <v>0.55608975887298584</v>
      </c>
      <c r="F728" t="s">
        <v>2</v>
      </c>
      <c r="G728" t="s">
        <v>3</v>
      </c>
    </row>
    <row r="729" spans="1:7" x14ac:dyDescent="0.3">
      <c r="A729">
        <v>727</v>
      </c>
      <c r="B729">
        <v>0.27758705615997309</v>
      </c>
      <c r="C729">
        <v>0.12512363493442541</v>
      </c>
      <c r="D729">
        <v>0.10595937073230741</v>
      </c>
      <c r="E729">
        <v>0.87884294986724854</v>
      </c>
      <c r="F729" t="s">
        <v>2</v>
      </c>
      <c r="G729" t="s">
        <v>4</v>
      </c>
    </row>
    <row r="730" spans="1:7" x14ac:dyDescent="0.3">
      <c r="A730">
        <v>728</v>
      </c>
      <c r="B730">
        <v>0.25982698798179632</v>
      </c>
      <c r="C730">
        <v>0.1208150759339333</v>
      </c>
      <c r="D730">
        <v>8.5881024599075317E-2</v>
      </c>
      <c r="E730">
        <v>0.89296102523803711</v>
      </c>
      <c r="F730" t="s">
        <v>2</v>
      </c>
      <c r="G730" t="s">
        <v>4</v>
      </c>
    </row>
    <row r="731" spans="1:7" x14ac:dyDescent="0.3">
      <c r="A731">
        <v>729</v>
      </c>
      <c r="B731">
        <v>4.6098534017801278E-2</v>
      </c>
      <c r="C731">
        <v>0.47807037830352778</v>
      </c>
      <c r="D731">
        <v>0.15939861536026001</v>
      </c>
      <c r="E731">
        <v>0.79145163297653198</v>
      </c>
      <c r="F731" t="s">
        <v>2</v>
      </c>
      <c r="G731" t="s">
        <v>4</v>
      </c>
    </row>
    <row r="732" spans="1:7" x14ac:dyDescent="0.3">
      <c r="A732">
        <v>730</v>
      </c>
      <c r="B732">
        <v>9.432046115398407E-2</v>
      </c>
      <c r="C732">
        <v>0.17139846086502081</v>
      </c>
      <c r="D732">
        <v>8.3784922957420349E-2</v>
      </c>
      <c r="E732">
        <v>0.89729511737823486</v>
      </c>
      <c r="F732" t="s">
        <v>2</v>
      </c>
      <c r="G732" t="s">
        <v>4</v>
      </c>
    </row>
    <row r="733" spans="1:7" x14ac:dyDescent="0.3">
      <c r="A733">
        <v>731</v>
      </c>
      <c r="B733">
        <v>0.2344415336847305</v>
      </c>
      <c r="C733">
        <v>0.14541544020175931</v>
      </c>
      <c r="D733">
        <v>0.17466430366039279</v>
      </c>
      <c r="E733">
        <v>0.92675983905792236</v>
      </c>
      <c r="F733" t="s">
        <v>2</v>
      </c>
      <c r="G733" t="s">
        <v>4</v>
      </c>
    </row>
    <row r="734" spans="1:7" x14ac:dyDescent="0.3">
      <c r="A734">
        <v>732</v>
      </c>
      <c r="B734">
        <v>0.14160506427288061</v>
      </c>
      <c r="C734">
        <v>0.19437432289123541</v>
      </c>
      <c r="D734">
        <v>0.13755619525909421</v>
      </c>
      <c r="E734">
        <v>0.90338879823684692</v>
      </c>
      <c r="F734" t="s">
        <v>2</v>
      </c>
      <c r="G734" t="s">
        <v>4</v>
      </c>
    </row>
    <row r="735" spans="1:7" x14ac:dyDescent="0.3">
      <c r="A735">
        <v>733</v>
      </c>
      <c r="B735">
        <v>0.24077451229095459</v>
      </c>
      <c r="C735">
        <v>3.5540793091058731E-2</v>
      </c>
      <c r="D735">
        <v>0.1393900662660599</v>
      </c>
      <c r="E735">
        <v>0.93264627456665039</v>
      </c>
      <c r="F735" t="s">
        <v>2</v>
      </c>
      <c r="G735" t="s">
        <v>4</v>
      </c>
    </row>
    <row r="736" spans="1:7" x14ac:dyDescent="0.3">
      <c r="A736">
        <v>734</v>
      </c>
      <c r="B736">
        <v>0.59933179616928101</v>
      </c>
      <c r="C736">
        <v>0.45998361706733698</v>
      </c>
      <c r="D736">
        <v>0.12928563356399539</v>
      </c>
      <c r="E736">
        <v>0.31123572587966919</v>
      </c>
      <c r="F736" t="s">
        <v>2</v>
      </c>
      <c r="G736" t="s">
        <v>1</v>
      </c>
    </row>
    <row r="737" spans="1:7" x14ac:dyDescent="0.3">
      <c r="A737">
        <v>735</v>
      </c>
      <c r="B737">
        <v>0.42537045478820801</v>
      </c>
      <c r="C737">
        <v>0.24018041789531711</v>
      </c>
      <c r="D737">
        <v>0.1010436415672302</v>
      </c>
      <c r="E737">
        <v>0.52935433387756348</v>
      </c>
      <c r="F737" t="s">
        <v>2</v>
      </c>
      <c r="G737" t="s">
        <v>4</v>
      </c>
    </row>
    <row r="738" spans="1:7" x14ac:dyDescent="0.3">
      <c r="A738">
        <v>736</v>
      </c>
      <c r="B738">
        <v>0.14863234758377081</v>
      </c>
      <c r="C738">
        <v>0.65564870834350586</v>
      </c>
      <c r="D738">
        <v>0.30740141868591309</v>
      </c>
      <c r="E738">
        <v>0.5273587703704834</v>
      </c>
      <c r="F738" t="s">
        <v>2</v>
      </c>
      <c r="G738" t="s">
        <v>2</v>
      </c>
    </row>
    <row r="739" spans="1:7" x14ac:dyDescent="0.3">
      <c r="A739">
        <v>737</v>
      </c>
      <c r="B739">
        <v>0.18419851362705231</v>
      </c>
      <c r="C739">
        <v>0.52160167694091797</v>
      </c>
      <c r="D739">
        <v>6.972862035036087E-2</v>
      </c>
      <c r="E739">
        <v>0.21746575832366941</v>
      </c>
      <c r="F739" t="s">
        <v>2</v>
      </c>
      <c r="G739" t="s">
        <v>2</v>
      </c>
    </row>
    <row r="740" spans="1:7" x14ac:dyDescent="0.3">
      <c r="A740">
        <v>738</v>
      </c>
      <c r="B740">
        <v>0.1503852903842926</v>
      </c>
      <c r="C740">
        <v>7.9788893461227417E-2</v>
      </c>
      <c r="D740">
        <v>7.9997077584266663E-2</v>
      </c>
      <c r="E740">
        <v>0.5212404727935791</v>
      </c>
      <c r="F740" t="s">
        <v>2</v>
      </c>
      <c r="G740" t="s">
        <v>4</v>
      </c>
    </row>
    <row r="741" spans="1:7" x14ac:dyDescent="0.3">
      <c r="A741">
        <v>739</v>
      </c>
      <c r="B741">
        <v>0.14787900447845459</v>
      </c>
      <c r="C741">
        <v>0.7527463436126709</v>
      </c>
      <c r="D741">
        <v>7.0009604096412659E-2</v>
      </c>
      <c r="E741">
        <v>0.76871240139007568</v>
      </c>
      <c r="F741" t="s">
        <v>2</v>
      </c>
      <c r="G741" t="s">
        <v>4</v>
      </c>
    </row>
    <row r="742" spans="1:7" x14ac:dyDescent="0.3">
      <c r="A742">
        <v>740</v>
      </c>
      <c r="B742">
        <v>7.8887775540351868E-2</v>
      </c>
      <c r="C742">
        <v>0.6263921856880188</v>
      </c>
      <c r="D742">
        <v>5.5759694427251823E-2</v>
      </c>
      <c r="E742">
        <v>0.28082472085952759</v>
      </c>
      <c r="F742" t="s">
        <v>2</v>
      </c>
      <c r="G742" t="s">
        <v>2</v>
      </c>
    </row>
    <row r="743" spans="1:7" x14ac:dyDescent="0.3">
      <c r="A743">
        <v>741</v>
      </c>
      <c r="B743">
        <v>0.49853789806365972</v>
      </c>
      <c r="C743">
        <v>0.32099455595016479</v>
      </c>
      <c r="D743">
        <v>0.27380087971687322</v>
      </c>
      <c r="E743">
        <v>0.50404918193817139</v>
      </c>
      <c r="F743" t="s">
        <v>2</v>
      </c>
      <c r="G743" t="s">
        <v>4</v>
      </c>
    </row>
    <row r="744" spans="1:7" x14ac:dyDescent="0.3">
      <c r="A744">
        <v>742</v>
      </c>
      <c r="B744">
        <v>0.36669981479644781</v>
      </c>
      <c r="C744">
        <v>9.4373658299446106E-2</v>
      </c>
      <c r="D744">
        <v>0.17637480795383451</v>
      </c>
      <c r="E744">
        <v>0.62850981950759888</v>
      </c>
      <c r="F744" t="s">
        <v>2</v>
      </c>
      <c r="G744" t="s">
        <v>4</v>
      </c>
    </row>
    <row r="745" spans="1:7" x14ac:dyDescent="0.3">
      <c r="A745">
        <v>743</v>
      </c>
      <c r="B745">
        <v>0.17658345401287079</v>
      </c>
      <c r="C745">
        <v>0.15154802799224851</v>
      </c>
      <c r="D745">
        <v>0.35800439119338989</v>
      </c>
      <c r="E745">
        <v>0.97350853681564331</v>
      </c>
      <c r="F745" t="s">
        <v>2</v>
      </c>
      <c r="G745" t="s">
        <v>4</v>
      </c>
    </row>
    <row r="746" spans="1:7" x14ac:dyDescent="0.3">
      <c r="A746">
        <v>744</v>
      </c>
      <c r="B746">
        <v>0.39285707473754877</v>
      </c>
      <c r="C746">
        <v>0.46050927042961121</v>
      </c>
      <c r="D746">
        <v>8.2199610769748688E-2</v>
      </c>
      <c r="E746">
        <v>0.88862329721450806</v>
      </c>
      <c r="F746" t="s">
        <v>2</v>
      </c>
      <c r="G746" t="s">
        <v>4</v>
      </c>
    </row>
    <row r="747" spans="1:7" x14ac:dyDescent="0.3">
      <c r="A747">
        <v>745</v>
      </c>
      <c r="B747">
        <v>0.26178702712059021</v>
      </c>
      <c r="C747">
        <v>0.1744071543216705</v>
      </c>
      <c r="D747">
        <v>0.10997647792100911</v>
      </c>
      <c r="E747">
        <v>0.7412412166595459</v>
      </c>
      <c r="F747" t="s">
        <v>2</v>
      </c>
      <c r="G747" t="s">
        <v>4</v>
      </c>
    </row>
    <row r="748" spans="1:7" x14ac:dyDescent="0.3">
      <c r="A748">
        <v>746</v>
      </c>
      <c r="B748">
        <v>0.48040223121643072</v>
      </c>
      <c r="C748">
        <v>9.4500944018363953E-2</v>
      </c>
      <c r="D748">
        <v>6.8369299173355103E-2</v>
      </c>
      <c r="E748">
        <v>0.64187443256378174</v>
      </c>
      <c r="F748" t="s">
        <v>2</v>
      </c>
      <c r="G748" t="s">
        <v>4</v>
      </c>
    </row>
    <row r="749" spans="1:7" x14ac:dyDescent="0.3">
      <c r="A749">
        <v>747</v>
      </c>
      <c r="B749">
        <v>0.41627532243728638</v>
      </c>
      <c r="C749">
        <v>0.5603516697883606</v>
      </c>
      <c r="D749">
        <v>5.327899381518364E-2</v>
      </c>
      <c r="E749">
        <v>0.69559180736541748</v>
      </c>
      <c r="F749" t="s">
        <v>2</v>
      </c>
      <c r="G749" t="s">
        <v>4</v>
      </c>
    </row>
    <row r="750" spans="1:7" x14ac:dyDescent="0.3">
      <c r="A750">
        <v>748</v>
      </c>
      <c r="B750">
        <v>5.0089091062545783E-2</v>
      </c>
      <c r="C750">
        <v>0.3740369975566864</v>
      </c>
      <c r="D750">
        <v>7.8891843557357788E-2</v>
      </c>
      <c r="E750">
        <v>0.83692771196365356</v>
      </c>
      <c r="F750" t="s">
        <v>2</v>
      </c>
      <c r="G750" t="s">
        <v>4</v>
      </c>
    </row>
    <row r="751" spans="1:7" x14ac:dyDescent="0.3">
      <c r="A751">
        <v>749</v>
      </c>
      <c r="B751">
        <v>7.2813041508197784E-2</v>
      </c>
      <c r="C751">
        <v>0.67251533269882202</v>
      </c>
      <c r="D751">
        <v>6.1285633593797677E-2</v>
      </c>
      <c r="E751">
        <v>0.33764377236366272</v>
      </c>
      <c r="F751" t="s">
        <v>2</v>
      </c>
      <c r="G751" t="s">
        <v>2</v>
      </c>
    </row>
    <row r="752" spans="1:7" x14ac:dyDescent="0.3">
      <c r="A752">
        <v>750</v>
      </c>
      <c r="B752">
        <v>0.5469282865524292</v>
      </c>
      <c r="C752">
        <v>0.14889566600322721</v>
      </c>
      <c r="D752">
        <v>0.2093147486448288</v>
      </c>
      <c r="E752">
        <v>0.72087562084197998</v>
      </c>
      <c r="F752" t="s">
        <v>2</v>
      </c>
      <c r="G752" t="s">
        <v>4</v>
      </c>
    </row>
    <row r="753" spans="1:7" x14ac:dyDescent="0.3">
      <c r="A753">
        <v>751</v>
      </c>
      <c r="B753">
        <v>0.23837687075138089</v>
      </c>
      <c r="C753">
        <v>0.16087763011455539</v>
      </c>
      <c r="D753">
        <v>0.72619760036468506</v>
      </c>
      <c r="E753">
        <v>0.90395867824554443</v>
      </c>
      <c r="F753" t="s">
        <v>2</v>
      </c>
      <c r="G753" t="s">
        <v>4</v>
      </c>
    </row>
    <row r="754" spans="1:7" x14ac:dyDescent="0.3">
      <c r="A754">
        <v>752</v>
      </c>
      <c r="B754">
        <v>0.19525228440761569</v>
      </c>
      <c r="C754">
        <v>0.94234281778335571</v>
      </c>
      <c r="D754">
        <v>0.22441600263118741</v>
      </c>
      <c r="E754">
        <v>0.56051325798034668</v>
      </c>
      <c r="F754" t="s">
        <v>2</v>
      </c>
      <c r="G754" t="s">
        <v>2</v>
      </c>
    </row>
    <row r="755" spans="1:7" x14ac:dyDescent="0.3">
      <c r="A755">
        <v>753</v>
      </c>
      <c r="B755">
        <v>0.13060405850410459</v>
      </c>
      <c r="C755">
        <v>0.83639812469482422</v>
      </c>
      <c r="D755">
        <v>9.8088294267654419E-2</v>
      </c>
      <c r="E755">
        <v>6.210239976644516E-2</v>
      </c>
      <c r="F755" t="s">
        <v>2</v>
      </c>
      <c r="G755" t="s">
        <v>2</v>
      </c>
    </row>
    <row r="756" spans="1:7" x14ac:dyDescent="0.3">
      <c r="A756">
        <v>754</v>
      </c>
      <c r="B756">
        <v>0.1261918693780899</v>
      </c>
      <c r="C756">
        <v>0.24705690145492551</v>
      </c>
      <c r="D756">
        <v>0.17692661285400391</v>
      </c>
      <c r="E756">
        <v>0.74043130874633789</v>
      </c>
      <c r="F756" t="s">
        <v>2</v>
      </c>
      <c r="G756" t="s">
        <v>4</v>
      </c>
    </row>
    <row r="757" spans="1:7" x14ac:dyDescent="0.3">
      <c r="A757">
        <v>755</v>
      </c>
      <c r="B757">
        <v>0.12551391124725339</v>
      </c>
      <c r="C757">
        <v>0.32799607515335077</v>
      </c>
      <c r="D757">
        <v>6.6815502941608429E-2</v>
      </c>
      <c r="E757">
        <v>0.77231645584106445</v>
      </c>
      <c r="F757" t="s">
        <v>2</v>
      </c>
      <c r="G757" t="s">
        <v>4</v>
      </c>
    </row>
    <row r="758" spans="1:7" x14ac:dyDescent="0.3">
      <c r="A758">
        <v>756</v>
      </c>
      <c r="B758">
        <v>0.10071909427642819</v>
      </c>
      <c r="C758">
        <v>8.9262783527374268E-2</v>
      </c>
      <c r="D758">
        <v>0.51739251613616943</v>
      </c>
      <c r="E758">
        <v>0.80872440338134766</v>
      </c>
      <c r="F758" t="s">
        <v>2</v>
      </c>
      <c r="G758" t="s">
        <v>4</v>
      </c>
    </row>
    <row r="759" spans="1:7" x14ac:dyDescent="0.3">
      <c r="A759">
        <v>757</v>
      </c>
      <c r="B759">
        <v>0.28967604041099548</v>
      </c>
      <c r="C759">
        <v>0.38382506370544428</v>
      </c>
      <c r="D759">
        <v>0.1298327445983887</v>
      </c>
      <c r="E759">
        <v>0.5055469274520874</v>
      </c>
      <c r="F759" t="s">
        <v>2</v>
      </c>
      <c r="G759" t="s">
        <v>4</v>
      </c>
    </row>
    <row r="760" spans="1:7" x14ac:dyDescent="0.3">
      <c r="A760">
        <v>758</v>
      </c>
      <c r="B760">
        <v>0.36660414934158331</v>
      </c>
      <c r="C760">
        <v>9.7181245684623718E-2</v>
      </c>
      <c r="D760">
        <v>0.1539212763309479</v>
      </c>
      <c r="E760">
        <v>0.70440500974655151</v>
      </c>
      <c r="F760" t="s">
        <v>2</v>
      </c>
      <c r="G760" t="s">
        <v>4</v>
      </c>
    </row>
    <row r="761" spans="1:7" x14ac:dyDescent="0.3">
      <c r="A761">
        <v>759</v>
      </c>
      <c r="B761">
        <v>0.62561720609664917</v>
      </c>
      <c r="C761">
        <v>0.1155037805438042</v>
      </c>
      <c r="D761">
        <v>0.1084872335195541</v>
      </c>
      <c r="E761">
        <v>0.70941615104675293</v>
      </c>
      <c r="F761" t="s">
        <v>2</v>
      </c>
      <c r="G761" t="s">
        <v>4</v>
      </c>
    </row>
    <row r="762" spans="1:7" x14ac:dyDescent="0.3">
      <c r="A762">
        <v>760</v>
      </c>
      <c r="B762">
        <v>0.1050961762666702</v>
      </c>
      <c r="C762">
        <v>0.11527272313833239</v>
      </c>
      <c r="D762">
        <v>6.7098647356033325E-2</v>
      </c>
      <c r="E762">
        <v>0.7509685754776001</v>
      </c>
      <c r="F762" t="s">
        <v>2</v>
      </c>
      <c r="G762" t="s">
        <v>4</v>
      </c>
    </row>
    <row r="763" spans="1:7" x14ac:dyDescent="0.3">
      <c r="A763">
        <v>761</v>
      </c>
      <c r="B763">
        <v>7.9424075782299042E-2</v>
      </c>
      <c r="C763">
        <v>0.60574245452880859</v>
      </c>
      <c r="D763">
        <v>5.8472514152526862E-2</v>
      </c>
      <c r="E763">
        <v>0.74406886100769043</v>
      </c>
      <c r="F763" t="s">
        <v>2</v>
      </c>
      <c r="G763" t="s">
        <v>4</v>
      </c>
    </row>
    <row r="764" spans="1:7" x14ac:dyDescent="0.3">
      <c r="A764">
        <v>762</v>
      </c>
      <c r="B764">
        <v>0.35210451483726501</v>
      </c>
      <c r="C764">
        <v>6.7307010293006897E-2</v>
      </c>
      <c r="D764">
        <v>0.11878339201211929</v>
      </c>
      <c r="E764">
        <v>0.87251901626586914</v>
      </c>
      <c r="F764" t="s">
        <v>2</v>
      </c>
      <c r="G764" t="s">
        <v>4</v>
      </c>
    </row>
    <row r="765" spans="1:7" x14ac:dyDescent="0.3">
      <c r="A765">
        <v>763</v>
      </c>
      <c r="B765">
        <v>0.1147321164608002</v>
      </c>
      <c r="C765">
        <v>0.13034805655479431</v>
      </c>
      <c r="D765">
        <v>0.21668459475040441</v>
      </c>
      <c r="E765">
        <v>0.49177205562591553</v>
      </c>
      <c r="F765" t="s">
        <v>2</v>
      </c>
      <c r="G765" t="s">
        <v>4</v>
      </c>
    </row>
    <row r="766" spans="1:7" x14ac:dyDescent="0.3">
      <c r="A766">
        <v>764</v>
      </c>
      <c r="B766">
        <v>0.2045907378196716</v>
      </c>
      <c r="C766">
        <v>0.69592392444610596</v>
      </c>
      <c r="D766">
        <v>8.9656241238117218E-2</v>
      </c>
      <c r="E766">
        <v>0.41803300380706793</v>
      </c>
      <c r="F766" t="s">
        <v>2</v>
      </c>
      <c r="G766" t="s">
        <v>2</v>
      </c>
    </row>
    <row r="767" spans="1:7" x14ac:dyDescent="0.3">
      <c r="A767">
        <v>765</v>
      </c>
      <c r="B767">
        <v>0.44602158665657038</v>
      </c>
      <c r="C767">
        <v>0.2441236674785614</v>
      </c>
      <c r="D767">
        <v>0.96481627225875854</v>
      </c>
      <c r="E767">
        <v>0.82121342420578003</v>
      </c>
      <c r="F767" t="s">
        <v>2</v>
      </c>
      <c r="G767" t="s">
        <v>3</v>
      </c>
    </row>
    <row r="768" spans="1:7" x14ac:dyDescent="0.3">
      <c r="A768">
        <v>766</v>
      </c>
      <c r="B768">
        <v>0.21901792287826541</v>
      </c>
      <c r="C768">
        <v>0.20806846022605899</v>
      </c>
      <c r="D768">
        <v>0.14370878040790561</v>
      </c>
      <c r="E768">
        <v>0.94577926397323608</v>
      </c>
      <c r="F768" t="s">
        <v>2</v>
      </c>
      <c r="G768" t="s">
        <v>4</v>
      </c>
    </row>
    <row r="769" spans="1:7" x14ac:dyDescent="0.3">
      <c r="A769">
        <v>767</v>
      </c>
      <c r="B769">
        <v>0.1753800958395004</v>
      </c>
      <c r="C769">
        <v>0.43596920371055597</v>
      </c>
      <c r="D769">
        <v>0.2148254215717316</v>
      </c>
      <c r="E769">
        <v>0.93778020143508911</v>
      </c>
      <c r="F769" t="s">
        <v>2</v>
      </c>
      <c r="G769" t="s">
        <v>4</v>
      </c>
    </row>
    <row r="770" spans="1:7" x14ac:dyDescent="0.3">
      <c r="A770">
        <v>768</v>
      </c>
      <c r="B770">
        <v>0.47900015115737921</v>
      </c>
      <c r="C770">
        <v>0.6521497368812561</v>
      </c>
      <c r="D770">
        <v>6.0325346887111657E-2</v>
      </c>
      <c r="E770">
        <v>0.50468158721923828</v>
      </c>
      <c r="F770" t="s">
        <v>2</v>
      </c>
      <c r="G770" t="s">
        <v>2</v>
      </c>
    </row>
    <row r="771" spans="1:7" x14ac:dyDescent="0.3">
      <c r="A771">
        <v>769</v>
      </c>
      <c r="B771">
        <v>0.18574520945549011</v>
      </c>
      <c r="C771">
        <v>0.85801154375076294</v>
      </c>
      <c r="D771">
        <v>0.1502422243356705</v>
      </c>
      <c r="E771">
        <v>0.59000420570373535</v>
      </c>
      <c r="F771" t="s">
        <v>2</v>
      </c>
      <c r="G771" t="s">
        <v>2</v>
      </c>
    </row>
    <row r="772" spans="1:7" x14ac:dyDescent="0.3">
      <c r="A772">
        <v>770</v>
      </c>
      <c r="B772">
        <v>0.24958805739879611</v>
      </c>
      <c r="C772">
        <v>0.1451051980257034</v>
      </c>
      <c r="D772">
        <v>0.4995875358581543</v>
      </c>
      <c r="E772">
        <v>0.70925027132034302</v>
      </c>
      <c r="F772" t="s">
        <v>2</v>
      </c>
      <c r="G772" t="s">
        <v>4</v>
      </c>
    </row>
    <row r="773" spans="1:7" x14ac:dyDescent="0.3">
      <c r="A773">
        <v>771</v>
      </c>
      <c r="B773">
        <v>0.21157680451869959</v>
      </c>
      <c r="C773">
        <v>0.56915050745010376</v>
      </c>
      <c r="D773">
        <v>9.8151154816150665E-2</v>
      </c>
      <c r="E773">
        <v>0.49881535768508911</v>
      </c>
      <c r="F773" t="s">
        <v>2</v>
      </c>
      <c r="G773" t="s">
        <v>2</v>
      </c>
    </row>
    <row r="774" spans="1:7" x14ac:dyDescent="0.3">
      <c r="A774">
        <v>772</v>
      </c>
      <c r="B774">
        <v>0.19475288689136511</v>
      </c>
      <c r="C774">
        <v>0.59977787733078003</v>
      </c>
      <c r="D774">
        <v>0.49368974566459661</v>
      </c>
      <c r="E774">
        <v>0.29088863730430597</v>
      </c>
      <c r="F774" t="s">
        <v>2</v>
      </c>
      <c r="G774" t="s">
        <v>2</v>
      </c>
    </row>
    <row r="775" spans="1:7" x14ac:dyDescent="0.3">
      <c r="A775">
        <v>773</v>
      </c>
      <c r="B775">
        <v>7.7132523059844971E-2</v>
      </c>
      <c r="C775">
        <v>0.86963814496994019</v>
      </c>
      <c r="D775">
        <v>0.19286113977432251</v>
      </c>
      <c r="E775">
        <v>0.23643827438354489</v>
      </c>
      <c r="F775" t="s">
        <v>2</v>
      </c>
      <c r="G775" t="s">
        <v>2</v>
      </c>
    </row>
    <row r="776" spans="1:7" x14ac:dyDescent="0.3">
      <c r="A776">
        <v>774</v>
      </c>
      <c r="B776">
        <v>0.54217660427093506</v>
      </c>
      <c r="C776">
        <v>0.38154363632202148</v>
      </c>
      <c r="D776">
        <v>0.13593629002571109</v>
      </c>
      <c r="E776">
        <v>0.31306594610214228</v>
      </c>
      <c r="F776" t="s">
        <v>2</v>
      </c>
      <c r="G776" t="s">
        <v>1</v>
      </c>
    </row>
    <row r="777" spans="1:7" x14ac:dyDescent="0.3">
      <c r="A777">
        <v>775</v>
      </c>
      <c r="B777">
        <v>0.10874438285827639</v>
      </c>
      <c r="C777">
        <v>0.42339304089546198</v>
      </c>
      <c r="D777">
        <v>0.16590581834316251</v>
      </c>
      <c r="E777">
        <v>0.71980398893356323</v>
      </c>
      <c r="F777" t="s">
        <v>2</v>
      </c>
      <c r="G777" t="s">
        <v>4</v>
      </c>
    </row>
    <row r="778" spans="1:7" x14ac:dyDescent="0.3">
      <c r="A778">
        <v>776</v>
      </c>
      <c r="B778">
        <v>0.29097428917884832</v>
      </c>
      <c r="C778">
        <v>0.53182733058929443</v>
      </c>
      <c r="D778">
        <v>0.12003060430288311</v>
      </c>
      <c r="E778">
        <v>0.9277840256690979</v>
      </c>
      <c r="F778" t="s">
        <v>2</v>
      </c>
      <c r="G778" t="s">
        <v>4</v>
      </c>
    </row>
    <row r="779" spans="1:7" x14ac:dyDescent="0.3">
      <c r="A779">
        <v>777</v>
      </c>
      <c r="B779">
        <v>0.12566582858562469</v>
      </c>
      <c r="C779">
        <v>0.45634502172470093</v>
      </c>
      <c r="D779">
        <v>0.35885241627693182</v>
      </c>
      <c r="E779">
        <v>0.7809411883354187</v>
      </c>
      <c r="F779" t="s">
        <v>2</v>
      </c>
      <c r="G779" t="s">
        <v>4</v>
      </c>
    </row>
    <row r="780" spans="1:7" x14ac:dyDescent="0.3">
      <c r="A780">
        <v>778</v>
      </c>
      <c r="B780">
        <v>0.12540477514266971</v>
      </c>
      <c r="C780">
        <v>0.76046007871627808</v>
      </c>
      <c r="D780">
        <v>0.1218047589063644</v>
      </c>
      <c r="E780">
        <v>0.82506972551345825</v>
      </c>
      <c r="F780" t="s">
        <v>2</v>
      </c>
      <c r="G780" t="s">
        <v>4</v>
      </c>
    </row>
    <row r="781" spans="1:7" x14ac:dyDescent="0.3">
      <c r="A781">
        <v>779</v>
      </c>
      <c r="B781">
        <v>0.19992369413375849</v>
      </c>
      <c r="C781">
        <v>6.9564007222652435E-2</v>
      </c>
      <c r="D781">
        <v>8.2626298069953918E-2</v>
      </c>
      <c r="E781">
        <v>0.94606149196624756</v>
      </c>
      <c r="F781" t="s">
        <v>2</v>
      </c>
      <c r="G781" t="s">
        <v>4</v>
      </c>
    </row>
    <row r="782" spans="1:7" x14ac:dyDescent="0.3">
      <c r="A782">
        <v>780</v>
      </c>
      <c r="B782">
        <v>0.57101839780807495</v>
      </c>
      <c r="C782">
        <v>0.3332054615020752</v>
      </c>
      <c r="D782">
        <v>3.9965003728866577E-2</v>
      </c>
      <c r="E782">
        <v>0.68671751022338867</v>
      </c>
      <c r="F782" t="s">
        <v>2</v>
      </c>
      <c r="G782" t="s">
        <v>4</v>
      </c>
    </row>
    <row r="783" spans="1:7" x14ac:dyDescent="0.3">
      <c r="A783">
        <v>781</v>
      </c>
      <c r="B783">
        <v>0.11154349148273469</v>
      </c>
      <c r="C783">
        <v>0.24770596623420721</v>
      </c>
      <c r="D783">
        <v>0.12102106958627699</v>
      </c>
      <c r="E783">
        <v>0.90597915649414063</v>
      </c>
      <c r="F783" t="s">
        <v>2</v>
      </c>
      <c r="G783" t="s">
        <v>4</v>
      </c>
    </row>
    <row r="784" spans="1:7" x14ac:dyDescent="0.3">
      <c r="A784">
        <v>782</v>
      </c>
      <c r="B784">
        <v>7.8965775668621063E-2</v>
      </c>
      <c r="C784">
        <v>0.76851570606231689</v>
      </c>
      <c r="D784">
        <v>0.14728862047195429</v>
      </c>
      <c r="E784">
        <v>0.15847980976104739</v>
      </c>
      <c r="F784" t="s">
        <v>2</v>
      </c>
      <c r="G784" t="s">
        <v>2</v>
      </c>
    </row>
    <row r="785" spans="1:7" x14ac:dyDescent="0.3">
      <c r="A785">
        <v>783</v>
      </c>
      <c r="B785">
        <v>0.35094085335731512</v>
      </c>
      <c r="C785">
        <v>0.1072712689638138</v>
      </c>
      <c r="D785">
        <v>5.9358656406402588E-2</v>
      </c>
      <c r="E785">
        <v>0.89047527313232422</v>
      </c>
      <c r="F785" t="s">
        <v>2</v>
      </c>
      <c r="G785" t="s">
        <v>4</v>
      </c>
    </row>
    <row r="786" spans="1:7" x14ac:dyDescent="0.3">
      <c r="A786">
        <v>784</v>
      </c>
      <c r="B786">
        <v>0.16162104904651639</v>
      </c>
      <c r="C786">
        <v>8.3606831729412079E-2</v>
      </c>
      <c r="D786">
        <v>0.13751401007175451</v>
      </c>
      <c r="E786">
        <v>0.42739966511726379</v>
      </c>
      <c r="F786" t="s">
        <v>2</v>
      </c>
      <c r="G786" t="s">
        <v>4</v>
      </c>
    </row>
    <row r="787" spans="1:7" x14ac:dyDescent="0.3">
      <c r="A787">
        <v>785</v>
      </c>
      <c r="B787">
        <v>0.1150622367858887</v>
      </c>
      <c r="C787">
        <v>0.28278502821922302</v>
      </c>
      <c r="D787">
        <v>0.1576544642448425</v>
      </c>
      <c r="E787">
        <v>0.89998835325241089</v>
      </c>
      <c r="F787" t="s">
        <v>2</v>
      </c>
      <c r="G787" t="s">
        <v>4</v>
      </c>
    </row>
    <row r="788" spans="1:7" x14ac:dyDescent="0.3">
      <c r="A788">
        <v>786</v>
      </c>
      <c r="B788">
        <v>0.15231285989284521</v>
      </c>
      <c r="C788">
        <v>0.21393389999866491</v>
      </c>
      <c r="D788">
        <v>0.17301259934902191</v>
      </c>
      <c r="E788">
        <v>0.62712204456329346</v>
      </c>
      <c r="F788" t="s">
        <v>2</v>
      </c>
      <c r="G788" t="s">
        <v>4</v>
      </c>
    </row>
    <row r="789" spans="1:7" x14ac:dyDescent="0.3">
      <c r="A789">
        <v>787</v>
      </c>
      <c r="B789">
        <v>0.14135901629924769</v>
      </c>
      <c r="C789">
        <v>0.43739646673202509</v>
      </c>
      <c r="D789">
        <v>0.14634442329406741</v>
      </c>
      <c r="E789">
        <v>0.78016531467437744</v>
      </c>
      <c r="F789" t="s">
        <v>2</v>
      </c>
      <c r="G789" t="s">
        <v>4</v>
      </c>
    </row>
    <row r="790" spans="1:7" x14ac:dyDescent="0.3">
      <c r="A790">
        <v>788</v>
      </c>
      <c r="B790">
        <v>0.16085365414619451</v>
      </c>
      <c r="C790">
        <v>0.56237637996673584</v>
      </c>
      <c r="D790">
        <v>0.24675431847572329</v>
      </c>
      <c r="E790">
        <v>0.12828217446804049</v>
      </c>
      <c r="F790" t="s">
        <v>2</v>
      </c>
      <c r="G790" t="s">
        <v>2</v>
      </c>
    </row>
    <row r="791" spans="1:7" x14ac:dyDescent="0.3">
      <c r="A791">
        <v>789</v>
      </c>
      <c r="B791">
        <v>0.24914239346981051</v>
      </c>
      <c r="C791">
        <v>5.1787447184324258E-2</v>
      </c>
      <c r="D791">
        <v>6.5088123083114624E-2</v>
      </c>
      <c r="E791">
        <v>0.86207306385040283</v>
      </c>
      <c r="F791" t="s">
        <v>2</v>
      </c>
      <c r="G791" t="s">
        <v>4</v>
      </c>
    </row>
    <row r="792" spans="1:7" x14ac:dyDescent="0.3">
      <c r="A792">
        <v>790</v>
      </c>
      <c r="B792">
        <v>0.22087238729000089</v>
      </c>
      <c r="C792">
        <v>0.32467469573020941</v>
      </c>
      <c r="D792">
        <v>0.14073224365711209</v>
      </c>
      <c r="E792">
        <v>0.68228799104690552</v>
      </c>
      <c r="F792" t="s">
        <v>2</v>
      </c>
      <c r="G792" t="s">
        <v>4</v>
      </c>
    </row>
    <row r="793" spans="1:7" x14ac:dyDescent="0.3">
      <c r="A793">
        <v>791</v>
      </c>
      <c r="B793">
        <v>0.18634229898452759</v>
      </c>
      <c r="C793">
        <v>0.23621001839637759</v>
      </c>
      <c r="D793">
        <v>0.1242399737238884</v>
      </c>
      <c r="E793">
        <v>0.20994624495506289</v>
      </c>
      <c r="F793" t="s">
        <v>2</v>
      </c>
      <c r="G793" t="s">
        <v>2</v>
      </c>
    </row>
    <row r="794" spans="1:7" x14ac:dyDescent="0.3">
      <c r="A794">
        <v>792</v>
      </c>
      <c r="B794">
        <v>0.43032041192054749</v>
      </c>
      <c r="C794">
        <v>0.63758260011672974</v>
      </c>
      <c r="D794">
        <v>0.20007506012916559</v>
      </c>
      <c r="E794">
        <v>0.18104785680770871</v>
      </c>
      <c r="F794" t="s">
        <v>2</v>
      </c>
      <c r="G794" t="s">
        <v>2</v>
      </c>
    </row>
    <row r="795" spans="1:7" x14ac:dyDescent="0.3">
      <c r="A795">
        <v>793</v>
      </c>
      <c r="B795">
        <v>0.43270212411880488</v>
      </c>
      <c r="C795">
        <v>0.61572301387786865</v>
      </c>
      <c r="D795">
        <v>9.6578732132911682E-2</v>
      </c>
      <c r="E795">
        <v>0.31682488322258001</v>
      </c>
      <c r="F795" t="s">
        <v>2</v>
      </c>
      <c r="G795" t="s">
        <v>2</v>
      </c>
    </row>
    <row r="796" spans="1:7" x14ac:dyDescent="0.3">
      <c r="A796">
        <v>794</v>
      </c>
      <c r="B796">
        <v>0.1165176704525948</v>
      </c>
      <c r="C796">
        <v>0.82939368486404419</v>
      </c>
      <c r="D796">
        <v>0.23313656449317929</v>
      </c>
      <c r="E796">
        <v>0.63203859329223633</v>
      </c>
      <c r="F796" t="s">
        <v>2</v>
      </c>
      <c r="G796" t="s">
        <v>2</v>
      </c>
    </row>
    <row r="797" spans="1:7" x14ac:dyDescent="0.3">
      <c r="A797">
        <v>795</v>
      </c>
      <c r="B797">
        <v>0.1557911932468414</v>
      </c>
      <c r="C797">
        <v>0.77292954921722412</v>
      </c>
      <c r="D797">
        <v>7.6326899230480194E-2</v>
      </c>
      <c r="E797">
        <v>0.7149587869644165</v>
      </c>
      <c r="F797" t="s">
        <v>2</v>
      </c>
      <c r="G797" t="s">
        <v>2</v>
      </c>
    </row>
    <row r="798" spans="1:7" x14ac:dyDescent="0.3">
      <c r="A798">
        <v>796</v>
      </c>
      <c r="B798">
        <v>0.62640464305877686</v>
      </c>
      <c r="C798">
        <v>0.16555687785148621</v>
      </c>
      <c r="D798">
        <v>0.23881228268146509</v>
      </c>
      <c r="E798">
        <v>0.58758610486984253</v>
      </c>
      <c r="F798" t="s">
        <v>2</v>
      </c>
      <c r="G798" t="s">
        <v>1</v>
      </c>
    </row>
    <row r="799" spans="1:7" x14ac:dyDescent="0.3">
      <c r="A799">
        <v>797</v>
      </c>
      <c r="B799">
        <v>0.56880897283554077</v>
      </c>
      <c r="C799">
        <v>0.39308798313140869</v>
      </c>
      <c r="D799">
        <v>8.5320562124252319E-2</v>
      </c>
      <c r="E799">
        <v>0.46969443559646612</v>
      </c>
      <c r="F799" t="s">
        <v>2</v>
      </c>
      <c r="G799" t="s">
        <v>1</v>
      </c>
    </row>
    <row r="800" spans="1:7" x14ac:dyDescent="0.3">
      <c r="A800">
        <v>798</v>
      </c>
      <c r="B800">
        <v>0.79138779640197754</v>
      </c>
      <c r="C800">
        <v>0.12618888914585111</v>
      </c>
      <c r="D800">
        <v>0.24419145286083219</v>
      </c>
      <c r="E800">
        <v>7.8165307641029358E-2</v>
      </c>
      <c r="F800" t="s">
        <v>2</v>
      </c>
      <c r="G800" t="s">
        <v>1</v>
      </c>
    </row>
    <row r="801" spans="1:7" x14ac:dyDescent="0.3">
      <c r="A801">
        <v>799</v>
      </c>
      <c r="B801">
        <v>0.90388220548629761</v>
      </c>
      <c r="C801">
        <v>0.19045437872409821</v>
      </c>
      <c r="D801">
        <v>0.7212567925453186</v>
      </c>
      <c r="E801">
        <v>0.38627916574478149</v>
      </c>
      <c r="F801" t="s">
        <v>2</v>
      </c>
      <c r="G801" t="s">
        <v>1</v>
      </c>
    </row>
    <row r="802" spans="1:7" x14ac:dyDescent="0.3">
      <c r="A802">
        <v>800</v>
      </c>
      <c r="B802">
        <v>0.16871348023414609</v>
      </c>
      <c r="C802">
        <v>0.13323010504245761</v>
      </c>
      <c r="D802">
        <v>0.10790193825960161</v>
      </c>
      <c r="E802">
        <v>0.88959115743637085</v>
      </c>
      <c r="F802" t="s">
        <v>2</v>
      </c>
      <c r="G802" t="s">
        <v>4</v>
      </c>
    </row>
    <row r="803" spans="1:7" x14ac:dyDescent="0.3">
      <c r="A803">
        <v>801</v>
      </c>
      <c r="B803">
        <v>0.33298614621162409</v>
      </c>
      <c r="C803">
        <v>0.70704549551010132</v>
      </c>
      <c r="D803">
        <v>4.4661287218332291E-2</v>
      </c>
      <c r="E803">
        <v>7.6819442212581635E-2</v>
      </c>
      <c r="F803" t="s">
        <v>2</v>
      </c>
      <c r="G803" t="s">
        <v>2</v>
      </c>
    </row>
    <row r="804" spans="1:7" x14ac:dyDescent="0.3">
      <c r="A804">
        <v>802</v>
      </c>
      <c r="B804">
        <v>0.74847865104675293</v>
      </c>
      <c r="C804">
        <v>0.30492034554481512</v>
      </c>
      <c r="D804">
        <v>0.14516182243824011</v>
      </c>
      <c r="E804">
        <v>0.25551801919937128</v>
      </c>
      <c r="F804" t="s">
        <v>2</v>
      </c>
      <c r="G804" t="s">
        <v>1</v>
      </c>
    </row>
    <row r="805" spans="1:7" x14ac:dyDescent="0.3">
      <c r="A805">
        <v>803</v>
      </c>
      <c r="B805">
        <v>7.9388976097106934E-2</v>
      </c>
      <c r="C805">
        <v>0.16946963965892789</v>
      </c>
      <c r="D805">
        <v>9.0722411870956421E-2</v>
      </c>
      <c r="E805">
        <v>0.627899169921875</v>
      </c>
      <c r="F805" t="s">
        <v>2</v>
      </c>
      <c r="G805" t="s">
        <v>4</v>
      </c>
    </row>
    <row r="806" spans="1:7" x14ac:dyDescent="0.3">
      <c r="A806">
        <v>804</v>
      </c>
      <c r="B806">
        <v>0.61733675003051758</v>
      </c>
      <c r="C806">
        <v>0.15992218255996701</v>
      </c>
      <c r="D806">
        <v>0.1655931621789932</v>
      </c>
      <c r="E806">
        <v>0.86695140600204468</v>
      </c>
      <c r="F806" t="s">
        <v>2</v>
      </c>
      <c r="G806" t="s">
        <v>4</v>
      </c>
    </row>
    <row r="807" spans="1:7" x14ac:dyDescent="0.3">
      <c r="A807">
        <v>805</v>
      </c>
      <c r="B807">
        <v>0.3243098258972168</v>
      </c>
      <c r="C807">
        <v>0.19733445346355441</v>
      </c>
      <c r="D807">
        <v>9.1923579573631287E-2</v>
      </c>
      <c r="E807">
        <v>0.78273570537567139</v>
      </c>
      <c r="F807" t="s">
        <v>2</v>
      </c>
      <c r="G807" t="s">
        <v>4</v>
      </c>
    </row>
    <row r="808" spans="1:7" x14ac:dyDescent="0.3">
      <c r="A808">
        <v>806</v>
      </c>
      <c r="B808">
        <v>9.0571321547031403E-2</v>
      </c>
      <c r="C808">
        <v>0.1226280629634857</v>
      </c>
      <c r="D808">
        <v>6.3980378210544586E-2</v>
      </c>
      <c r="E808">
        <v>0.8870093822479248</v>
      </c>
      <c r="F808" t="s">
        <v>2</v>
      </c>
      <c r="G808" t="s">
        <v>4</v>
      </c>
    </row>
    <row r="809" spans="1:7" x14ac:dyDescent="0.3">
      <c r="A809">
        <v>807</v>
      </c>
      <c r="B809">
        <v>7.5508803129196167E-2</v>
      </c>
      <c r="C809">
        <v>0.15621240437030789</v>
      </c>
      <c r="D809">
        <v>0.28929728269577032</v>
      </c>
      <c r="E809">
        <v>0.90896087884902954</v>
      </c>
      <c r="F809" t="s">
        <v>2</v>
      </c>
      <c r="G809" t="s">
        <v>4</v>
      </c>
    </row>
    <row r="810" spans="1:7" x14ac:dyDescent="0.3">
      <c r="A810">
        <v>808</v>
      </c>
      <c r="B810">
        <v>7.8547030687332153E-2</v>
      </c>
      <c r="C810">
        <v>0.48737242817878718</v>
      </c>
      <c r="D810">
        <v>0.1081386134028435</v>
      </c>
      <c r="E810">
        <v>0.81896591186523438</v>
      </c>
      <c r="F810" t="s">
        <v>2</v>
      </c>
      <c r="G810" t="s">
        <v>4</v>
      </c>
    </row>
    <row r="811" spans="1:7" x14ac:dyDescent="0.3">
      <c r="A811">
        <v>809</v>
      </c>
      <c r="B811">
        <v>0.56125098466873169</v>
      </c>
      <c r="C811">
        <v>0.57625436782836914</v>
      </c>
      <c r="D811">
        <v>0.1689872890710831</v>
      </c>
      <c r="E811">
        <v>0.16558948159217829</v>
      </c>
      <c r="F811" t="s">
        <v>2</v>
      </c>
      <c r="G811" t="s">
        <v>2</v>
      </c>
    </row>
    <row r="812" spans="1:7" x14ac:dyDescent="0.3">
      <c r="A812">
        <v>810</v>
      </c>
      <c r="B812">
        <v>0.25018084049224848</v>
      </c>
      <c r="C812">
        <v>0.41488859057426453</v>
      </c>
      <c r="D812">
        <v>0.20958420634269709</v>
      </c>
      <c r="E812">
        <v>0.90235674381256104</v>
      </c>
      <c r="F812" t="s">
        <v>2</v>
      </c>
      <c r="G812" t="s">
        <v>4</v>
      </c>
    </row>
    <row r="813" spans="1:7" x14ac:dyDescent="0.3">
      <c r="A813">
        <v>811</v>
      </c>
      <c r="B813">
        <v>0.145366370677948</v>
      </c>
      <c r="C813">
        <v>0.118549756705761</v>
      </c>
      <c r="D813">
        <v>4.9298468977212913E-2</v>
      </c>
      <c r="E813">
        <v>0.80315792560577393</v>
      </c>
      <c r="F813" t="s">
        <v>2</v>
      </c>
      <c r="G813" t="s">
        <v>4</v>
      </c>
    </row>
    <row r="814" spans="1:7" x14ac:dyDescent="0.3">
      <c r="A814">
        <v>812</v>
      </c>
      <c r="B814">
        <v>0.95147043466567993</v>
      </c>
      <c r="C814">
        <v>0.13312497735023501</v>
      </c>
      <c r="D814">
        <v>2.499468065798283E-2</v>
      </c>
      <c r="E814">
        <v>6.6409111022949219E-2</v>
      </c>
      <c r="F814" t="s">
        <v>2</v>
      </c>
      <c r="G814" t="s">
        <v>1</v>
      </c>
    </row>
    <row r="815" spans="1:7" x14ac:dyDescent="0.3">
      <c r="A815">
        <v>813</v>
      </c>
      <c r="B815">
        <v>0.89210379123687744</v>
      </c>
      <c r="C815">
        <v>0.17817653715610501</v>
      </c>
      <c r="D815">
        <v>0.10812773555517199</v>
      </c>
      <c r="E815">
        <v>0.11875366419553759</v>
      </c>
      <c r="F815" t="s">
        <v>2</v>
      </c>
      <c r="G815" t="s">
        <v>1</v>
      </c>
    </row>
    <row r="816" spans="1:7" x14ac:dyDescent="0.3">
      <c r="A816">
        <v>814</v>
      </c>
      <c r="B816">
        <v>0.41523739695549011</v>
      </c>
      <c r="C816">
        <v>0.4802057147026062</v>
      </c>
      <c r="D816">
        <v>0.1098698154091835</v>
      </c>
      <c r="E816">
        <v>0.87097734212875366</v>
      </c>
      <c r="F816" t="s">
        <v>2</v>
      </c>
      <c r="G816" t="s">
        <v>4</v>
      </c>
    </row>
    <row r="817" spans="1:7" x14ac:dyDescent="0.3">
      <c r="A817">
        <v>815</v>
      </c>
      <c r="B817">
        <v>0.17273260653018949</v>
      </c>
      <c r="C817">
        <v>0.63372159004211426</v>
      </c>
      <c r="D817">
        <v>6.6288098692893982E-2</v>
      </c>
      <c r="E817">
        <v>0.47124049067497248</v>
      </c>
      <c r="F817" t="s">
        <v>2</v>
      </c>
      <c r="G817" t="s">
        <v>2</v>
      </c>
    </row>
    <row r="818" spans="1:7" x14ac:dyDescent="0.3">
      <c r="A818">
        <v>816</v>
      </c>
      <c r="B818">
        <v>9.2705346643924713E-2</v>
      </c>
      <c r="C818">
        <v>0.54742914438247681</v>
      </c>
      <c r="D818">
        <v>8.8478162884712219E-2</v>
      </c>
      <c r="E818">
        <v>0.70691370964050293</v>
      </c>
      <c r="F818" t="s">
        <v>2</v>
      </c>
      <c r="G818" t="s">
        <v>4</v>
      </c>
    </row>
    <row r="819" spans="1:7" x14ac:dyDescent="0.3">
      <c r="A819">
        <v>817</v>
      </c>
      <c r="B819">
        <v>0.39626193046569819</v>
      </c>
      <c r="C819">
        <v>0.40037423372268682</v>
      </c>
      <c r="D819">
        <v>8.4904387593269348E-2</v>
      </c>
      <c r="E819">
        <v>0.76485484838485718</v>
      </c>
      <c r="F819" t="s">
        <v>2</v>
      </c>
      <c r="G819" t="s">
        <v>4</v>
      </c>
    </row>
    <row r="820" spans="1:7" x14ac:dyDescent="0.3">
      <c r="A820">
        <v>818</v>
      </c>
      <c r="B820">
        <v>0.126973956823349</v>
      </c>
      <c r="C820">
        <v>0.13457037508487699</v>
      </c>
      <c r="D820">
        <v>6.6124081611633301E-2</v>
      </c>
      <c r="E820">
        <v>0.90169352293014526</v>
      </c>
      <c r="F820" t="s">
        <v>2</v>
      </c>
      <c r="G820" t="s">
        <v>4</v>
      </c>
    </row>
    <row r="821" spans="1:7" x14ac:dyDescent="0.3">
      <c r="A821">
        <v>819</v>
      </c>
      <c r="B821">
        <v>0.83348649740219116</v>
      </c>
      <c r="C821">
        <v>0.1259103715419769</v>
      </c>
      <c r="D821">
        <v>0.24057626724243161</v>
      </c>
      <c r="E821">
        <v>0.33495396375656128</v>
      </c>
      <c r="F821" t="s">
        <v>2</v>
      </c>
      <c r="G821" t="s">
        <v>1</v>
      </c>
    </row>
    <row r="822" spans="1:7" x14ac:dyDescent="0.3">
      <c r="A822">
        <v>820</v>
      </c>
      <c r="B822">
        <v>0.4784921407699585</v>
      </c>
      <c r="C822">
        <v>7.6659418642520905E-2</v>
      </c>
      <c r="D822">
        <v>0.19819152355194089</v>
      </c>
      <c r="E822">
        <v>0.53739506006240845</v>
      </c>
      <c r="F822" t="s">
        <v>2</v>
      </c>
      <c r="G822" t="s">
        <v>4</v>
      </c>
    </row>
    <row r="823" spans="1:7" x14ac:dyDescent="0.3">
      <c r="A823">
        <v>821</v>
      </c>
      <c r="B823">
        <v>0.2459284961223602</v>
      </c>
      <c r="C823">
        <v>0.1270560026168823</v>
      </c>
      <c r="D823">
        <v>0.1757194846868515</v>
      </c>
      <c r="E823">
        <v>0.90465748310089111</v>
      </c>
      <c r="F823" t="s">
        <v>2</v>
      </c>
      <c r="G823" t="s">
        <v>4</v>
      </c>
    </row>
    <row r="824" spans="1:7" x14ac:dyDescent="0.3">
      <c r="A824">
        <v>822</v>
      </c>
      <c r="B824">
        <v>6.5007574856281281E-2</v>
      </c>
      <c r="C824">
        <v>8.9410759508609772E-2</v>
      </c>
      <c r="D824">
        <v>3.9316989481449127E-2</v>
      </c>
      <c r="E824">
        <v>0.87936967611312866</v>
      </c>
      <c r="F824" t="s">
        <v>2</v>
      </c>
      <c r="G824" t="s">
        <v>4</v>
      </c>
    </row>
    <row r="825" spans="1:7" x14ac:dyDescent="0.3">
      <c r="A825">
        <v>823</v>
      </c>
      <c r="B825">
        <v>0.34154215455055242</v>
      </c>
      <c r="C825">
        <v>0.1675482839345932</v>
      </c>
      <c r="D825">
        <v>6.5034225583076477E-2</v>
      </c>
      <c r="E825">
        <v>0.84347599744796753</v>
      </c>
      <c r="F825" t="s">
        <v>2</v>
      </c>
      <c r="G825" t="s">
        <v>4</v>
      </c>
    </row>
    <row r="826" spans="1:7" x14ac:dyDescent="0.3">
      <c r="A826">
        <v>824</v>
      </c>
      <c r="B826">
        <v>7.3898106813430786E-2</v>
      </c>
      <c r="C826">
        <v>0.89132195711135864</v>
      </c>
      <c r="D826">
        <v>9.2271760106086731E-2</v>
      </c>
      <c r="E826">
        <v>0.1723795831203461</v>
      </c>
      <c r="F826" t="s">
        <v>2</v>
      </c>
      <c r="G826" t="s">
        <v>2</v>
      </c>
    </row>
    <row r="827" spans="1:7" x14ac:dyDescent="0.3">
      <c r="A827">
        <v>825</v>
      </c>
      <c r="B827">
        <v>0.12653402984142301</v>
      </c>
      <c r="C827">
        <v>0.1232529655098915</v>
      </c>
      <c r="D827">
        <v>0.2161956578493118</v>
      </c>
      <c r="E827">
        <v>0.89387333393096924</v>
      </c>
      <c r="F827" t="s">
        <v>2</v>
      </c>
      <c r="G827" t="s">
        <v>4</v>
      </c>
    </row>
    <row r="828" spans="1:7" x14ac:dyDescent="0.3">
      <c r="A828">
        <v>826</v>
      </c>
      <c r="B828">
        <v>0.76271837949752808</v>
      </c>
      <c r="C828">
        <v>0.29947748780250549</v>
      </c>
      <c r="D828">
        <v>4.1646510362625122E-2</v>
      </c>
      <c r="E828">
        <v>0.44704821705818182</v>
      </c>
      <c r="F828" t="s">
        <v>2</v>
      </c>
      <c r="G828" t="s">
        <v>1</v>
      </c>
    </row>
    <row r="829" spans="1:7" x14ac:dyDescent="0.3">
      <c r="A829">
        <v>827</v>
      </c>
      <c r="B829">
        <v>0.1134466677904129</v>
      </c>
      <c r="C829">
        <v>0.42421767115592962</v>
      </c>
      <c r="D829">
        <v>8.7738633155822754E-2</v>
      </c>
      <c r="E829">
        <v>0.80777096748352051</v>
      </c>
      <c r="F829" t="s">
        <v>2</v>
      </c>
      <c r="G829" t="s">
        <v>4</v>
      </c>
    </row>
    <row r="830" spans="1:7" x14ac:dyDescent="0.3">
      <c r="A830">
        <v>828</v>
      </c>
      <c r="B830">
        <v>0.19220408797264099</v>
      </c>
      <c r="C830">
        <v>0.45077228546142578</v>
      </c>
      <c r="D830">
        <v>0.1427871435880661</v>
      </c>
      <c r="E830">
        <v>0.31212177872657781</v>
      </c>
      <c r="F830" t="s">
        <v>2</v>
      </c>
      <c r="G830" t="s">
        <v>2</v>
      </c>
    </row>
    <row r="831" spans="1:7" x14ac:dyDescent="0.3">
      <c r="A831">
        <v>829</v>
      </c>
      <c r="B831">
        <v>0.17967857420444491</v>
      </c>
      <c r="C831">
        <v>0.68028444051742554</v>
      </c>
      <c r="D831">
        <v>0.14544649422168729</v>
      </c>
      <c r="E831">
        <v>0.65534186363220215</v>
      </c>
      <c r="F831" t="s">
        <v>2</v>
      </c>
      <c r="G831" t="s">
        <v>2</v>
      </c>
    </row>
    <row r="832" spans="1:7" x14ac:dyDescent="0.3">
      <c r="A832">
        <v>830</v>
      </c>
      <c r="B832">
        <v>0.23651570081710821</v>
      </c>
      <c r="C832">
        <v>0.73607546091079712</v>
      </c>
      <c r="D832">
        <v>0.10435450077056881</v>
      </c>
      <c r="E832">
        <v>0.7306983470916748</v>
      </c>
      <c r="F832" t="s">
        <v>2</v>
      </c>
      <c r="G832" t="s">
        <v>2</v>
      </c>
    </row>
    <row r="833" spans="1:7" x14ac:dyDescent="0.3">
      <c r="A833">
        <v>831</v>
      </c>
      <c r="B833">
        <v>8.3221465349197388E-2</v>
      </c>
      <c r="C833">
        <v>0.17016373574733731</v>
      </c>
      <c r="D833">
        <v>0.10332803428173069</v>
      </c>
      <c r="E833">
        <v>0.7993430495262146</v>
      </c>
      <c r="F833" t="s">
        <v>2</v>
      </c>
      <c r="G833" t="s">
        <v>4</v>
      </c>
    </row>
    <row r="834" spans="1:7" x14ac:dyDescent="0.3">
      <c r="A834">
        <v>832</v>
      </c>
      <c r="B834">
        <v>0.63923764228820801</v>
      </c>
      <c r="C834">
        <v>6.9379828870296478E-2</v>
      </c>
      <c r="D834">
        <v>9.8269648849964142E-2</v>
      </c>
      <c r="E834">
        <v>0.72311055660247803</v>
      </c>
      <c r="F834" t="s">
        <v>2</v>
      </c>
      <c r="G834" t="s">
        <v>4</v>
      </c>
    </row>
    <row r="835" spans="1:7" x14ac:dyDescent="0.3">
      <c r="A835">
        <v>833</v>
      </c>
      <c r="B835">
        <v>6.4707055687904358E-2</v>
      </c>
      <c r="C835">
        <v>0.38914722204208368</v>
      </c>
      <c r="D835">
        <v>9.1345109045505524E-2</v>
      </c>
      <c r="E835">
        <v>0.74362856149673462</v>
      </c>
      <c r="F835" t="s">
        <v>2</v>
      </c>
      <c r="G835" t="s">
        <v>4</v>
      </c>
    </row>
    <row r="836" spans="1:7" x14ac:dyDescent="0.3">
      <c r="A836">
        <v>834</v>
      </c>
      <c r="B836">
        <v>0.15033601224422449</v>
      </c>
      <c r="C836">
        <v>0.2347832918167114</v>
      </c>
      <c r="D836">
        <v>0.1712156534194946</v>
      </c>
      <c r="E836">
        <v>0.86807370185852051</v>
      </c>
      <c r="F836" t="s">
        <v>2</v>
      </c>
      <c r="G836" t="s">
        <v>4</v>
      </c>
    </row>
    <row r="837" spans="1:7" x14ac:dyDescent="0.3">
      <c r="A837">
        <v>835</v>
      </c>
      <c r="B837">
        <v>0.1608797162771225</v>
      </c>
      <c r="C837">
        <v>0.14211286604404449</v>
      </c>
      <c r="D837">
        <v>0.29783189296722412</v>
      </c>
      <c r="E837">
        <v>0.80745393037796021</v>
      </c>
      <c r="F837" t="s">
        <v>2</v>
      </c>
      <c r="G837" t="s">
        <v>4</v>
      </c>
    </row>
    <row r="838" spans="1:7" x14ac:dyDescent="0.3">
      <c r="A838">
        <v>836</v>
      </c>
      <c r="B838">
        <v>0.11020528525114059</v>
      </c>
      <c r="C838">
        <v>0.41845682263374329</v>
      </c>
      <c r="D838">
        <v>8.1705294549465179E-2</v>
      </c>
      <c r="E838">
        <v>0.95596480369567871</v>
      </c>
      <c r="F838" t="s">
        <v>2</v>
      </c>
      <c r="G838" t="s">
        <v>4</v>
      </c>
    </row>
    <row r="839" spans="1:7" x14ac:dyDescent="0.3">
      <c r="A839">
        <v>837</v>
      </c>
      <c r="B839">
        <v>7.1587689220905304E-2</v>
      </c>
      <c r="C839">
        <v>0.74634033441543579</v>
      </c>
      <c r="D839">
        <v>0.13613149523735049</v>
      </c>
      <c r="E839">
        <v>0.16032809019088751</v>
      </c>
      <c r="F839" t="s">
        <v>2</v>
      </c>
      <c r="G839" t="s">
        <v>2</v>
      </c>
    </row>
    <row r="840" spans="1:7" x14ac:dyDescent="0.3">
      <c r="A840">
        <v>838</v>
      </c>
      <c r="B840">
        <v>0.45658877491950989</v>
      </c>
      <c r="C840">
        <v>0.57306766510009766</v>
      </c>
      <c r="D840">
        <v>0.17955182492732999</v>
      </c>
      <c r="E840">
        <v>0.3571246862411499</v>
      </c>
      <c r="F840" t="s">
        <v>2</v>
      </c>
      <c r="G840" t="s">
        <v>2</v>
      </c>
    </row>
    <row r="841" spans="1:7" x14ac:dyDescent="0.3">
      <c r="A841">
        <v>839</v>
      </c>
      <c r="B841">
        <v>0.22861671447753909</v>
      </c>
      <c r="C841">
        <v>0.26201894879341131</v>
      </c>
      <c r="D841">
        <v>3.6160785704851151E-2</v>
      </c>
      <c r="E841">
        <v>0.38444173336029053</v>
      </c>
      <c r="F841" t="s">
        <v>2</v>
      </c>
      <c r="G841" t="s">
        <v>4</v>
      </c>
    </row>
    <row r="842" spans="1:7" x14ac:dyDescent="0.3">
      <c r="A842">
        <v>840</v>
      </c>
      <c r="B842">
        <v>0.23340675234794619</v>
      </c>
      <c r="C842">
        <v>0.57122349739074707</v>
      </c>
      <c r="D842">
        <v>0.19608330726623541</v>
      </c>
      <c r="E842">
        <v>0.84156227111816406</v>
      </c>
      <c r="F842" t="s">
        <v>2</v>
      </c>
      <c r="G842" t="s">
        <v>4</v>
      </c>
    </row>
    <row r="843" spans="1:7" x14ac:dyDescent="0.3">
      <c r="A843">
        <v>841</v>
      </c>
      <c r="B843">
        <v>6.091824546456337E-2</v>
      </c>
      <c r="C843">
        <v>8.8356666266918182E-2</v>
      </c>
      <c r="D843">
        <v>0.29205003380775452</v>
      </c>
      <c r="E843">
        <v>0.81927770376205444</v>
      </c>
      <c r="F843" t="s">
        <v>2</v>
      </c>
      <c r="G843" t="s">
        <v>4</v>
      </c>
    </row>
    <row r="844" spans="1:7" x14ac:dyDescent="0.3">
      <c r="A844">
        <v>842</v>
      </c>
      <c r="B844">
        <v>2.9141951352357861E-2</v>
      </c>
      <c r="C844">
        <v>0.790474534034729</v>
      </c>
      <c r="D844">
        <v>0.16439664363861081</v>
      </c>
      <c r="E844">
        <v>0.30583414435386658</v>
      </c>
      <c r="F844" t="s">
        <v>2</v>
      </c>
      <c r="G844" t="s">
        <v>2</v>
      </c>
    </row>
    <row r="845" spans="1:7" x14ac:dyDescent="0.3">
      <c r="A845">
        <v>843</v>
      </c>
      <c r="B845">
        <v>0.19775547087192541</v>
      </c>
      <c r="C845">
        <v>0.1795149892568588</v>
      </c>
      <c r="D845">
        <v>6.741795688867569E-2</v>
      </c>
      <c r="E845">
        <v>0.66675043106079102</v>
      </c>
      <c r="F845" t="s">
        <v>2</v>
      </c>
      <c r="G845" t="s">
        <v>4</v>
      </c>
    </row>
    <row r="846" spans="1:7" x14ac:dyDescent="0.3">
      <c r="A846">
        <v>844</v>
      </c>
      <c r="B846">
        <v>0.49904090166091919</v>
      </c>
      <c r="C846">
        <v>9.8633758723735809E-2</v>
      </c>
      <c r="D846">
        <v>0.21089035272598269</v>
      </c>
      <c r="E846">
        <v>0.65681576728820801</v>
      </c>
      <c r="F846" t="s">
        <v>2</v>
      </c>
      <c r="G846" t="s">
        <v>4</v>
      </c>
    </row>
    <row r="847" spans="1:7" x14ac:dyDescent="0.3">
      <c r="A847">
        <v>845</v>
      </c>
      <c r="B847">
        <v>0.71502262353897095</v>
      </c>
      <c r="C847">
        <v>0.35787585377693182</v>
      </c>
      <c r="D847">
        <v>0.1238964796066284</v>
      </c>
      <c r="E847">
        <v>0.77978694438934326</v>
      </c>
      <c r="F847" t="s">
        <v>2</v>
      </c>
      <c r="G847" t="s">
        <v>4</v>
      </c>
    </row>
    <row r="848" spans="1:7" x14ac:dyDescent="0.3">
      <c r="A848">
        <v>846</v>
      </c>
      <c r="B848">
        <v>0.13129876554012301</v>
      </c>
      <c r="C848">
        <v>9.0248234570026398E-2</v>
      </c>
      <c r="D848">
        <v>0.19572705030441279</v>
      </c>
      <c r="E848">
        <v>0.89117074012756348</v>
      </c>
      <c r="F848" t="s">
        <v>2</v>
      </c>
      <c r="G848" t="s">
        <v>4</v>
      </c>
    </row>
    <row r="849" spans="1:7" x14ac:dyDescent="0.3">
      <c r="A849">
        <v>847</v>
      </c>
      <c r="B849">
        <v>0.63774710893630981</v>
      </c>
      <c r="C849">
        <v>0.34547317028045649</v>
      </c>
      <c r="D849">
        <v>0.13038904964923859</v>
      </c>
      <c r="E849">
        <v>0.8510967493057251</v>
      </c>
      <c r="F849" t="s">
        <v>2</v>
      </c>
      <c r="G849" t="s">
        <v>4</v>
      </c>
    </row>
    <row r="850" spans="1:7" x14ac:dyDescent="0.3">
      <c r="A850">
        <v>848</v>
      </c>
      <c r="B850">
        <v>0.1713876128196716</v>
      </c>
      <c r="C850">
        <v>0.2159552127122879</v>
      </c>
      <c r="D850">
        <v>0.19819606840610501</v>
      </c>
      <c r="E850">
        <v>0.96439605951309204</v>
      </c>
      <c r="F850" t="s">
        <v>2</v>
      </c>
      <c r="G850" t="s">
        <v>4</v>
      </c>
    </row>
    <row r="851" spans="1:7" x14ac:dyDescent="0.3">
      <c r="A851">
        <v>849</v>
      </c>
      <c r="B851">
        <v>0.75434744358062744</v>
      </c>
      <c r="C851">
        <v>0.1192936226725578</v>
      </c>
      <c r="D851">
        <v>0.3068273663520813</v>
      </c>
      <c r="E851">
        <v>0.13050313293933871</v>
      </c>
      <c r="F851" t="s">
        <v>2</v>
      </c>
      <c r="G851" t="s">
        <v>1</v>
      </c>
    </row>
    <row r="852" spans="1:7" x14ac:dyDescent="0.3">
      <c r="A852">
        <v>850</v>
      </c>
      <c r="B852">
        <v>0.1202399581670761</v>
      </c>
      <c r="C852">
        <v>0.17764049768447879</v>
      </c>
      <c r="D852">
        <v>0.1064385026693344</v>
      </c>
      <c r="E852">
        <v>0.78171461820602417</v>
      </c>
      <c r="F852" t="s">
        <v>2</v>
      </c>
      <c r="G852" t="s">
        <v>4</v>
      </c>
    </row>
    <row r="853" spans="1:7" x14ac:dyDescent="0.3">
      <c r="A853">
        <v>851</v>
      </c>
      <c r="B853">
        <v>0.41078126430511469</v>
      </c>
      <c r="C853">
        <v>0.12532411515712741</v>
      </c>
      <c r="D853">
        <v>0.13479344546794891</v>
      </c>
      <c r="E853">
        <v>0.86494165658950806</v>
      </c>
      <c r="F853" t="s">
        <v>2</v>
      </c>
      <c r="G853" t="s">
        <v>4</v>
      </c>
    </row>
    <row r="854" spans="1:7" x14ac:dyDescent="0.3">
      <c r="A854">
        <v>852</v>
      </c>
      <c r="B854">
        <v>0.18327686190605161</v>
      </c>
      <c r="C854">
        <v>4.8534806817769997E-2</v>
      </c>
      <c r="D854">
        <v>0.16104921698570249</v>
      </c>
      <c r="E854">
        <v>0.89975672960281372</v>
      </c>
      <c r="F854" t="s">
        <v>2</v>
      </c>
      <c r="G854" t="s">
        <v>4</v>
      </c>
    </row>
    <row r="855" spans="1:7" x14ac:dyDescent="0.3">
      <c r="A855">
        <v>853</v>
      </c>
      <c r="B855">
        <v>0.16089138388633731</v>
      </c>
      <c r="C855">
        <v>0.75343561172485352</v>
      </c>
      <c r="D855">
        <v>0.16549734771251681</v>
      </c>
      <c r="E855">
        <v>0.15368404984474179</v>
      </c>
      <c r="F855" t="s">
        <v>2</v>
      </c>
      <c r="G855" t="s">
        <v>2</v>
      </c>
    </row>
    <row r="856" spans="1:7" x14ac:dyDescent="0.3">
      <c r="A856">
        <v>854</v>
      </c>
      <c r="B856">
        <v>0.32129332423210138</v>
      </c>
      <c r="C856">
        <v>0.44943884015083307</v>
      </c>
      <c r="D856">
        <v>5.7515446096658707E-2</v>
      </c>
      <c r="E856">
        <v>0.56197237968444824</v>
      </c>
      <c r="F856" t="s">
        <v>2</v>
      </c>
      <c r="G856" t="s">
        <v>4</v>
      </c>
    </row>
    <row r="857" spans="1:7" x14ac:dyDescent="0.3">
      <c r="A857">
        <v>855</v>
      </c>
      <c r="B857">
        <v>0.12262482941150669</v>
      </c>
      <c r="C857">
        <v>0.2253023833036423</v>
      </c>
      <c r="D857">
        <v>0.2695544958114624</v>
      </c>
      <c r="E857">
        <v>0.40329840779304499</v>
      </c>
      <c r="F857" t="s">
        <v>2</v>
      </c>
      <c r="G857" t="s">
        <v>4</v>
      </c>
    </row>
    <row r="858" spans="1:7" x14ac:dyDescent="0.3">
      <c r="A858">
        <v>856</v>
      </c>
      <c r="B858">
        <v>0.27331814169883728</v>
      </c>
      <c r="C858">
        <v>0.72089958190917969</v>
      </c>
      <c r="D858">
        <v>0.11586599051952361</v>
      </c>
      <c r="E858">
        <v>0.29464966058731079</v>
      </c>
      <c r="F858" t="s">
        <v>2</v>
      </c>
      <c r="G858" t="s">
        <v>2</v>
      </c>
    </row>
    <row r="859" spans="1:7" x14ac:dyDescent="0.3">
      <c r="A859">
        <v>857</v>
      </c>
      <c r="B859">
        <v>0.2148798406124115</v>
      </c>
      <c r="C859">
        <v>0.2984793484210968</v>
      </c>
      <c r="D859">
        <v>0.15212513506412509</v>
      </c>
      <c r="E859">
        <v>0.91934829950332642</v>
      </c>
      <c r="F859" t="s">
        <v>2</v>
      </c>
      <c r="G859" t="s">
        <v>4</v>
      </c>
    </row>
    <row r="860" spans="1:7" x14ac:dyDescent="0.3">
      <c r="A860">
        <v>858</v>
      </c>
      <c r="B860">
        <v>0.12079644948244091</v>
      </c>
      <c r="C860">
        <v>0.42807373404502869</v>
      </c>
      <c r="D860">
        <v>9.9216446280479431E-2</v>
      </c>
      <c r="E860">
        <v>0.28594645857810969</v>
      </c>
      <c r="F860" t="s">
        <v>2</v>
      </c>
      <c r="G860" t="s">
        <v>2</v>
      </c>
    </row>
    <row r="861" spans="1:7" x14ac:dyDescent="0.3">
      <c r="A861">
        <v>859</v>
      </c>
      <c r="B861">
        <v>0.47879603505134583</v>
      </c>
      <c r="C861">
        <v>0.5617641806602478</v>
      </c>
      <c r="D861">
        <v>0.2072881609201431</v>
      </c>
      <c r="E861">
        <v>0.48430854082107538</v>
      </c>
      <c r="F861" t="s">
        <v>2</v>
      </c>
      <c r="G861" t="s">
        <v>2</v>
      </c>
    </row>
    <row r="862" spans="1:7" x14ac:dyDescent="0.3">
      <c r="A862">
        <v>860</v>
      </c>
      <c r="B862">
        <v>0.24449451267719269</v>
      </c>
      <c r="C862">
        <v>0.2165317386388779</v>
      </c>
      <c r="D862">
        <v>0.18467575311660769</v>
      </c>
      <c r="E862">
        <v>0.91610091924667358</v>
      </c>
      <c r="F862" t="s">
        <v>2</v>
      </c>
      <c r="G862" t="s">
        <v>4</v>
      </c>
    </row>
    <row r="863" spans="1:7" x14ac:dyDescent="0.3">
      <c r="A863">
        <v>861</v>
      </c>
      <c r="B863">
        <v>0.84946787357330322</v>
      </c>
      <c r="C863">
        <v>0.28742796182632452</v>
      </c>
      <c r="D863">
        <v>7.1757830679416656E-2</v>
      </c>
      <c r="E863">
        <v>0.13359209895133969</v>
      </c>
      <c r="F863" t="s">
        <v>2</v>
      </c>
      <c r="G863" t="s">
        <v>1</v>
      </c>
    </row>
    <row r="864" spans="1:7" x14ac:dyDescent="0.3">
      <c r="A864">
        <v>862</v>
      </c>
      <c r="B864">
        <v>0.24555109441280359</v>
      </c>
      <c r="C864">
        <v>0.21924951672554019</v>
      </c>
      <c r="D864">
        <v>0.25210669636726379</v>
      </c>
      <c r="E864">
        <v>0.9350319504737854</v>
      </c>
      <c r="F864" t="s">
        <v>2</v>
      </c>
      <c r="G864" t="s">
        <v>4</v>
      </c>
    </row>
    <row r="865" spans="1:7" x14ac:dyDescent="0.3">
      <c r="A865">
        <v>863</v>
      </c>
      <c r="B865">
        <v>9.1648273169994354E-2</v>
      </c>
      <c r="C865">
        <v>0.65296363830566406</v>
      </c>
      <c r="D865">
        <v>3.1106628477573391E-2</v>
      </c>
      <c r="E865">
        <v>0.43959790468215942</v>
      </c>
      <c r="F865" t="s">
        <v>2</v>
      </c>
      <c r="G865" t="s">
        <v>2</v>
      </c>
    </row>
    <row r="866" spans="1:7" x14ac:dyDescent="0.3">
      <c r="A866">
        <v>864</v>
      </c>
      <c r="B866">
        <v>0.49552670121192932</v>
      </c>
      <c r="C866">
        <v>0.17210794985294339</v>
      </c>
      <c r="D866">
        <v>0.103740468621254</v>
      </c>
      <c r="E866">
        <v>0.70186489820480347</v>
      </c>
      <c r="F866" t="s">
        <v>2</v>
      </c>
      <c r="G866" t="s">
        <v>4</v>
      </c>
    </row>
    <row r="867" spans="1:7" x14ac:dyDescent="0.3">
      <c r="A867">
        <v>865</v>
      </c>
      <c r="B867">
        <v>0.20241591334342959</v>
      </c>
      <c r="C867">
        <v>0.17785787582397461</v>
      </c>
      <c r="D867">
        <v>0.28776812553405762</v>
      </c>
      <c r="E867">
        <v>0.51337790489196777</v>
      </c>
      <c r="F867" t="s">
        <v>2</v>
      </c>
      <c r="G867" t="s">
        <v>4</v>
      </c>
    </row>
    <row r="868" spans="1:7" x14ac:dyDescent="0.3">
      <c r="A868">
        <v>866</v>
      </c>
      <c r="B868">
        <v>0.24578078091144559</v>
      </c>
      <c r="C868">
        <v>8.0846250057220459E-2</v>
      </c>
      <c r="D868">
        <v>0.1111325770616531</v>
      </c>
      <c r="E868">
        <v>0.95361596345901489</v>
      </c>
      <c r="F868" t="s">
        <v>2</v>
      </c>
      <c r="G868" t="s">
        <v>4</v>
      </c>
    </row>
    <row r="869" spans="1:7" x14ac:dyDescent="0.3">
      <c r="A869">
        <v>867</v>
      </c>
      <c r="B869">
        <v>0.11357184499502181</v>
      </c>
      <c r="C869">
        <v>0.28067773580551147</v>
      </c>
      <c r="D869">
        <v>0.17130094766616821</v>
      </c>
      <c r="E869">
        <v>0.93226689100265503</v>
      </c>
      <c r="F869" t="s">
        <v>2</v>
      </c>
      <c r="G869" t="s">
        <v>4</v>
      </c>
    </row>
    <row r="870" spans="1:7" x14ac:dyDescent="0.3">
      <c r="A870">
        <v>868</v>
      </c>
      <c r="B870">
        <v>0.1228694766759872</v>
      </c>
      <c r="C870">
        <v>0.85548877716064453</v>
      </c>
      <c r="D870">
        <v>0.31203460693359381</v>
      </c>
      <c r="E870">
        <v>0.27672708034515381</v>
      </c>
      <c r="F870" t="s">
        <v>2</v>
      </c>
      <c r="G870" t="s">
        <v>2</v>
      </c>
    </row>
    <row r="871" spans="1:7" x14ac:dyDescent="0.3">
      <c r="A871">
        <v>869</v>
      </c>
      <c r="B871">
        <v>8.2588441669940948E-2</v>
      </c>
      <c r="C871">
        <v>0.27535974979400629</v>
      </c>
      <c r="D871">
        <v>0.43277654051780701</v>
      </c>
      <c r="E871">
        <v>0.79442125558853149</v>
      </c>
      <c r="F871" t="s">
        <v>2</v>
      </c>
      <c r="G871" t="s">
        <v>4</v>
      </c>
    </row>
    <row r="872" spans="1:7" x14ac:dyDescent="0.3">
      <c r="A872">
        <v>870</v>
      </c>
      <c r="B872">
        <v>0.26022842526435852</v>
      </c>
      <c r="C872">
        <v>0.14145682752132421</v>
      </c>
      <c r="D872">
        <v>0.10638885945081709</v>
      </c>
      <c r="E872">
        <v>0.45216721296310419</v>
      </c>
      <c r="F872" t="s">
        <v>2</v>
      </c>
      <c r="G872" t="s">
        <v>4</v>
      </c>
    </row>
    <row r="873" spans="1:7" x14ac:dyDescent="0.3">
      <c r="A873">
        <v>871</v>
      </c>
      <c r="B873">
        <v>0.1111365407705307</v>
      </c>
      <c r="C873">
        <v>0.14845320582389829</v>
      </c>
      <c r="D873">
        <v>0.2916998565196991</v>
      </c>
      <c r="E873">
        <v>0.89954465627670288</v>
      </c>
      <c r="F873" t="s">
        <v>2</v>
      </c>
      <c r="G873" t="s">
        <v>4</v>
      </c>
    </row>
    <row r="874" spans="1:7" x14ac:dyDescent="0.3">
      <c r="A874">
        <v>872</v>
      </c>
      <c r="B874">
        <v>0.54523950815200806</v>
      </c>
      <c r="C874">
        <v>0.27675911784172058</v>
      </c>
      <c r="D874">
        <v>0.20784611999988559</v>
      </c>
      <c r="E874">
        <v>0.9053959846496582</v>
      </c>
      <c r="F874" t="s">
        <v>2</v>
      </c>
      <c r="G874" t="s">
        <v>4</v>
      </c>
    </row>
    <row r="875" spans="1:7" x14ac:dyDescent="0.3">
      <c r="A875">
        <v>873</v>
      </c>
      <c r="B875">
        <v>0.38392919301986689</v>
      </c>
      <c r="C875">
        <v>0.23507946729660029</v>
      </c>
      <c r="D875">
        <v>0.15127657353878021</v>
      </c>
      <c r="E875">
        <v>0.90781658887863159</v>
      </c>
      <c r="F875" t="s">
        <v>2</v>
      </c>
      <c r="G875" t="s">
        <v>4</v>
      </c>
    </row>
    <row r="876" spans="1:7" x14ac:dyDescent="0.3">
      <c r="A876">
        <v>874</v>
      </c>
      <c r="B876">
        <v>9.4786375761032104E-2</v>
      </c>
      <c r="C876">
        <v>0.3421691358089447</v>
      </c>
      <c r="D876">
        <v>9.9643394351005554E-2</v>
      </c>
      <c r="E876">
        <v>0.8947867751121521</v>
      </c>
      <c r="F876" t="s">
        <v>2</v>
      </c>
      <c r="G876" t="s">
        <v>4</v>
      </c>
    </row>
    <row r="877" spans="1:7" x14ac:dyDescent="0.3">
      <c r="A877">
        <v>875</v>
      </c>
      <c r="B877">
        <v>0.8374180793762207</v>
      </c>
      <c r="C877">
        <v>0.26627129316329962</v>
      </c>
      <c r="D877">
        <v>7.4786350131034851E-2</v>
      </c>
      <c r="E877">
        <v>0.7233085036277771</v>
      </c>
      <c r="F877" t="s">
        <v>2</v>
      </c>
      <c r="G877" t="s">
        <v>1</v>
      </c>
    </row>
    <row r="878" spans="1:7" x14ac:dyDescent="0.3">
      <c r="A878">
        <v>876</v>
      </c>
      <c r="B878">
        <v>6.8179644644260406E-2</v>
      </c>
      <c r="C878">
        <v>0.1026355251669884</v>
      </c>
      <c r="D878">
        <v>0.1664632260799408</v>
      </c>
      <c r="E878">
        <v>0.94226944446563721</v>
      </c>
      <c r="F878" t="s">
        <v>2</v>
      </c>
      <c r="G878" t="s">
        <v>4</v>
      </c>
    </row>
    <row r="879" spans="1:7" x14ac:dyDescent="0.3">
      <c r="A879">
        <v>877</v>
      </c>
      <c r="B879">
        <v>0.13520808517932889</v>
      </c>
      <c r="C879">
        <v>0.5975574254989624</v>
      </c>
      <c r="D879">
        <v>7.3844484984874725E-2</v>
      </c>
      <c r="E879">
        <v>0.32123079895973211</v>
      </c>
      <c r="F879" t="s">
        <v>2</v>
      </c>
      <c r="G879" t="s">
        <v>2</v>
      </c>
    </row>
    <row r="880" spans="1:7" x14ac:dyDescent="0.3">
      <c r="A880">
        <v>878</v>
      </c>
      <c r="B880">
        <v>0.30176845192909241</v>
      </c>
      <c r="C880">
        <v>0.1097446009516716</v>
      </c>
      <c r="D880">
        <v>8.5716798901557922E-2</v>
      </c>
      <c r="E880">
        <v>0.86603891849517822</v>
      </c>
      <c r="F880" t="s">
        <v>2</v>
      </c>
      <c r="G880" t="s">
        <v>4</v>
      </c>
    </row>
    <row r="881" spans="1:7" x14ac:dyDescent="0.3">
      <c r="A881">
        <v>879</v>
      </c>
      <c r="B881">
        <v>0.49140304327011108</v>
      </c>
      <c r="C881">
        <v>0.30907648801803589</v>
      </c>
      <c r="D881">
        <v>7.7487953007221222E-2</v>
      </c>
      <c r="E881">
        <v>0.88331615924835205</v>
      </c>
      <c r="F881" t="s">
        <v>2</v>
      </c>
      <c r="G881" t="s">
        <v>4</v>
      </c>
    </row>
    <row r="882" spans="1:7" x14ac:dyDescent="0.3">
      <c r="A882">
        <v>880</v>
      </c>
      <c r="B882">
        <v>0.22960211336612699</v>
      </c>
      <c r="C882">
        <v>0.66020315885543823</v>
      </c>
      <c r="D882">
        <v>5.1027346402406693E-2</v>
      </c>
      <c r="E882">
        <v>0.92001509666442871</v>
      </c>
      <c r="F882" t="s">
        <v>2</v>
      </c>
      <c r="G882" t="s">
        <v>4</v>
      </c>
    </row>
    <row r="883" spans="1:7" x14ac:dyDescent="0.3">
      <c r="A883">
        <v>881</v>
      </c>
      <c r="B883">
        <v>0.242145761847496</v>
      </c>
      <c r="C883">
        <v>0.75120508670806885</v>
      </c>
      <c r="D883">
        <v>0.1241630986332893</v>
      </c>
      <c r="E883">
        <v>0.64234632253646851</v>
      </c>
      <c r="F883" t="s">
        <v>2</v>
      </c>
      <c r="G883" t="s">
        <v>2</v>
      </c>
    </row>
    <row r="884" spans="1:7" x14ac:dyDescent="0.3">
      <c r="A884">
        <v>882</v>
      </c>
      <c r="B884">
        <v>0.126013919711113</v>
      </c>
      <c r="C884">
        <v>0.60499346256256104</v>
      </c>
      <c r="D884">
        <v>0.1154456362128258</v>
      </c>
      <c r="E884">
        <v>0.77670222520828247</v>
      </c>
      <c r="F884" t="s">
        <v>2</v>
      </c>
      <c r="G884" t="s">
        <v>4</v>
      </c>
    </row>
    <row r="885" spans="1:7" x14ac:dyDescent="0.3">
      <c r="A885">
        <v>883</v>
      </c>
      <c r="B885">
        <v>0.16689977049827581</v>
      </c>
      <c r="C885">
        <v>9.3535974621772766E-2</v>
      </c>
      <c r="D885">
        <v>0.25829467177391052</v>
      </c>
      <c r="E885">
        <v>0.88208210468292236</v>
      </c>
      <c r="F885" t="s">
        <v>2</v>
      </c>
      <c r="G885" t="s">
        <v>4</v>
      </c>
    </row>
    <row r="886" spans="1:7" x14ac:dyDescent="0.3">
      <c r="A886">
        <v>884</v>
      </c>
      <c r="B886">
        <v>0.35191154479980469</v>
      </c>
      <c r="C886">
        <v>0.18806594610214231</v>
      </c>
      <c r="D886">
        <v>8.1569701433181763E-2</v>
      </c>
      <c r="E886">
        <v>0.43166360259056091</v>
      </c>
      <c r="F886" t="s">
        <v>2</v>
      </c>
      <c r="G886" t="s">
        <v>4</v>
      </c>
    </row>
    <row r="887" spans="1:7" x14ac:dyDescent="0.3">
      <c r="A887">
        <v>885</v>
      </c>
      <c r="B887">
        <v>0.1598019152879715</v>
      </c>
      <c r="C887">
        <v>0.84345299005508423</v>
      </c>
      <c r="D887">
        <v>0.1556928753852844</v>
      </c>
      <c r="E887">
        <v>0.292390376329422</v>
      </c>
      <c r="F887" t="s">
        <v>2</v>
      </c>
      <c r="G887" t="s">
        <v>2</v>
      </c>
    </row>
    <row r="888" spans="1:7" x14ac:dyDescent="0.3">
      <c r="A888">
        <v>886</v>
      </c>
      <c r="B888">
        <v>0.60317885875701904</v>
      </c>
      <c r="C888">
        <v>0.30506575107574457</v>
      </c>
      <c r="D888">
        <v>0.13972841203212741</v>
      </c>
      <c r="E888">
        <v>0.17543946206569669</v>
      </c>
      <c r="F888" t="s">
        <v>2</v>
      </c>
      <c r="G888" t="s">
        <v>1</v>
      </c>
    </row>
    <row r="889" spans="1:7" x14ac:dyDescent="0.3">
      <c r="A889">
        <v>887</v>
      </c>
      <c r="B889">
        <v>0.66866660118103027</v>
      </c>
      <c r="C889">
        <v>0.1139764785766602</v>
      </c>
      <c r="D889">
        <v>0.67101579904556274</v>
      </c>
      <c r="E889">
        <v>0.28982076048851008</v>
      </c>
      <c r="F889" t="s">
        <v>2</v>
      </c>
      <c r="G889" t="s">
        <v>3</v>
      </c>
    </row>
    <row r="890" spans="1:7" x14ac:dyDescent="0.3">
      <c r="A890">
        <v>888</v>
      </c>
      <c r="B890">
        <v>9.0308383107185364E-2</v>
      </c>
      <c r="C890">
        <v>0.144145667552948</v>
      </c>
      <c r="D890">
        <v>8.682163804769516E-2</v>
      </c>
      <c r="E890">
        <v>0.65271836519241333</v>
      </c>
      <c r="F890" t="s">
        <v>2</v>
      </c>
      <c r="G890" t="s">
        <v>4</v>
      </c>
    </row>
    <row r="891" spans="1:7" x14ac:dyDescent="0.3">
      <c r="A891">
        <v>889</v>
      </c>
      <c r="B891">
        <v>0.11539414525032041</v>
      </c>
      <c r="C891">
        <v>0.84392309188842773</v>
      </c>
      <c r="D891">
        <v>9.1914370656013489E-2</v>
      </c>
      <c r="E891">
        <v>0.66221004724502563</v>
      </c>
      <c r="F891" t="s">
        <v>2</v>
      </c>
      <c r="G891" t="s">
        <v>2</v>
      </c>
    </row>
    <row r="892" spans="1:7" x14ac:dyDescent="0.3">
      <c r="A892">
        <v>890</v>
      </c>
      <c r="B892">
        <v>0.20990449190139771</v>
      </c>
      <c r="C892">
        <v>0.83360373973846436</v>
      </c>
      <c r="D892">
        <v>0.22233410179615021</v>
      </c>
      <c r="E892">
        <v>0.26358801126480103</v>
      </c>
      <c r="F892" t="s">
        <v>2</v>
      </c>
      <c r="G892" t="s">
        <v>2</v>
      </c>
    </row>
    <row r="893" spans="1:7" x14ac:dyDescent="0.3">
      <c r="A893">
        <v>891</v>
      </c>
      <c r="B893">
        <v>0.35558962821960449</v>
      </c>
      <c r="C893">
        <v>9.5798768103122711E-2</v>
      </c>
      <c r="D893">
        <v>0.13611997663974759</v>
      </c>
      <c r="E893">
        <v>0.85816967487335205</v>
      </c>
      <c r="F893" t="s">
        <v>2</v>
      </c>
      <c r="G893" t="s">
        <v>4</v>
      </c>
    </row>
    <row r="894" spans="1:7" x14ac:dyDescent="0.3">
      <c r="A894">
        <v>892</v>
      </c>
      <c r="B894">
        <v>0.1439226567745209</v>
      </c>
      <c r="C894">
        <v>0.1121156215667725</v>
      </c>
      <c r="D894">
        <v>0.31147977709770203</v>
      </c>
      <c r="E894">
        <v>0.97291868925094604</v>
      </c>
      <c r="F894" t="s">
        <v>2</v>
      </c>
      <c r="G894" t="s">
        <v>4</v>
      </c>
    </row>
    <row r="895" spans="1:7" x14ac:dyDescent="0.3">
      <c r="A895">
        <v>893</v>
      </c>
      <c r="B895">
        <v>8.5541442036628723E-2</v>
      </c>
      <c r="C895">
        <v>0.14553570747375491</v>
      </c>
      <c r="D895">
        <v>0.1476202309131622</v>
      </c>
      <c r="E895">
        <v>0.87660342454910278</v>
      </c>
      <c r="F895" t="s">
        <v>2</v>
      </c>
      <c r="G895" t="s">
        <v>4</v>
      </c>
    </row>
    <row r="896" spans="1:7" x14ac:dyDescent="0.3">
      <c r="A896">
        <v>894</v>
      </c>
      <c r="B896">
        <v>7.495175302028656E-2</v>
      </c>
      <c r="C896">
        <v>0.51512414216995239</v>
      </c>
      <c r="D896">
        <v>0.1034382581710815</v>
      </c>
      <c r="E896">
        <v>0.79372447729110718</v>
      </c>
      <c r="F896" t="s">
        <v>2</v>
      </c>
      <c r="G896" t="s">
        <v>4</v>
      </c>
    </row>
    <row r="897" spans="1:7" x14ac:dyDescent="0.3">
      <c r="A897">
        <v>895</v>
      </c>
      <c r="B897">
        <v>0.27633339166641241</v>
      </c>
      <c r="C897">
        <v>0.2019038200378418</v>
      </c>
      <c r="D897">
        <v>7.4700437486171722E-2</v>
      </c>
      <c r="E897">
        <v>0.92026609182357788</v>
      </c>
      <c r="F897" t="s">
        <v>2</v>
      </c>
      <c r="G897" t="s">
        <v>4</v>
      </c>
    </row>
    <row r="898" spans="1:7" x14ac:dyDescent="0.3">
      <c r="A898">
        <v>896</v>
      </c>
      <c r="B898">
        <v>0.1925161927938461</v>
      </c>
      <c r="C898">
        <v>0.1110749840736389</v>
      </c>
      <c r="D898">
        <v>9.7241193056106567E-2</v>
      </c>
      <c r="E898">
        <v>0.72479194402694702</v>
      </c>
      <c r="F898" t="s">
        <v>2</v>
      </c>
      <c r="G898" t="s">
        <v>4</v>
      </c>
    </row>
    <row r="899" spans="1:7" x14ac:dyDescent="0.3">
      <c r="A899">
        <v>897</v>
      </c>
      <c r="B899">
        <v>0.1112022697925568</v>
      </c>
      <c r="C899">
        <v>0.26359975337982178</v>
      </c>
      <c r="D899">
        <v>0.14098118245601651</v>
      </c>
      <c r="E899">
        <v>0.95115935802459717</v>
      </c>
      <c r="F899" t="s">
        <v>2</v>
      </c>
      <c r="G899" t="s">
        <v>4</v>
      </c>
    </row>
    <row r="900" spans="1:7" x14ac:dyDescent="0.3">
      <c r="A900">
        <v>898</v>
      </c>
      <c r="B900">
        <v>0.4531383216381073</v>
      </c>
      <c r="C900">
        <v>0.1060050427913666</v>
      </c>
      <c r="D900">
        <v>0.2172108739614487</v>
      </c>
      <c r="E900">
        <v>0.72115790843963623</v>
      </c>
      <c r="F900" t="s">
        <v>2</v>
      </c>
      <c r="G900" t="s">
        <v>4</v>
      </c>
    </row>
    <row r="901" spans="1:7" x14ac:dyDescent="0.3">
      <c r="A901">
        <v>899</v>
      </c>
      <c r="B901">
        <v>0.53941935300827026</v>
      </c>
      <c r="C901">
        <v>0.27719900012016302</v>
      </c>
      <c r="D901">
        <v>7.8946128487586975E-2</v>
      </c>
      <c r="E901">
        <v>0.3969419002532959</v>
      </c>
      <c r="F901" t="s">
        <v>2</v>
      </c>
      <c r="G901" t="s">
        <v>1</v>
      </c>
    </row>
    <row r="902" spans="1:7" x14ac:dyDescent="0.3">
      <c r="A902">
        <v>900</v>
      </c>
      <c r="B902">
        <v>0.22337952256202701</v>
      </c>
      <c r="C902">
        <v>0.1729621887207031</v>
      </c>
      <c r="D902">
        <v>0.17483603954315191</v>
      </c>
      <c r="E902">
        <v>0.9193871021270752</v>
      </c>
      <c r="F902" t="s">
        <v>2</v>
      </c>
      <c r="G902" t="s">
        <v>4</v>
      </c>
    </row>
    <row r="903" spans="1:7" x14ac:dyDescent="0.3">
      <c r="A903">
        <v>901</v>
      </c>
      <c r="B903">
        <v>0.12736190855503079</v>
      </c>
      <c r="C903">
        <v>0.17991189658641821</v>
      </c>
      <c r="D903">
        <v>0.2265263497829437</v>
      </c>
      <c r="E903">
        <v>0.20000599324703219</v>
      </c>
      <c r="F903" t="s">
        <v>2</v>
      </c>
      <c r="G903" t="s">
        <v>3</v>
      </c>
    </row>
    <row r="904" spans="1:7" x14ac:dyDescent="0.3">
      <c r="A904">
        <v>902</v>
      </c>
      <c r="B904">
        <v>0.26231551170349121</v>
      </c>
      <c r="C904">
        <v>0.38638097047805792</v>
      </c>
      <c r="D904">
        <v>6.9633990526199341E-2</v>
      </c>
      <c r="E904">
        <v>0.10830721259117131</v>
      </c>
      <c r="F904" t="s">
        <v>2</v>
      </c>
      <c r="G904" t="s">
        <v>2</v>
      </c>
    </row>
    <row r="905" spans="1:7" x14ac:dyDescent="0.3">
      <c r="A905">
        <v>903</v>
      </c>
      <c r="B905">
        <v>0.12973114848136899</v>
      </c>
      <c r="C905">
        <v>0.12187521904706949</v>
      </c>
      <c r="D905">
        <v>8.6437031626701355E-2</v>
      </c>
      <c r="E905">
        <v>0.83096617460250854</v>
      </c>
      <c r="F905" t="s">
        <v>2</v>
      </c>
      <c r="G905" t="s">
        <v>4</v>
      </c>
    </row>
    <row r="906" spans="1:7" x14ac:dyDescent="0.3">
      <c r="A906">
        <v>904</v>
      </c>
      <c r="B906">
        <v>0.25889784097671509</v>
      </c>
      <c r="C906">
        <v>0.106540709733963</v>
      </c>
      <c r="D906">
        <v>0.36023762822151179</v>
      </c>
      <c r="E906">
        <v>0.81738126277923584</v>
      </c>
      <c r="F906" t="s">
        <v>2</v>
      </c>
      <c r="G906" t="s">
        <v>4</v>
      </c>
    </row>
    <row r="907" spans="1:7" x14ac:dyDescent="0.3">
      <c r="A907">
        <v>905</v>
      </c>
      <c r="B907">
        <v>7.1996681392192841E-2</v>
      </c>
      <c r="C907">
        <v>0.44948071241378779</v>
      </c>
      <c r="D907">
        <v>0.1095422208309174</v>
      </c>
      <c r="E907">
        <v>0.1825462281703949</v>
      </c>
      <c r="F907" t="s">
        <v>2</v>
      </c>
      <c r="G907" t="s">
        <v>2</v>
      </c>
    </row>
    <row r="908" spans="1:7" x14ac:dyDescent="0.3">
      <c r="A908">
        <v>906</v>
      </c>
      <c r="B908">
        <v>0.60509735345840454</v>
      </c>
      <c r="C908">
        <v>0.84184032678604126</v>
      </c>
      <c r="D908">
        <v>0.25362089276313782</v>
      </c>
      <c r="E908">
        <v>0.32769200205802917</v>
      </c>
      <c r="F908" t="s">
        <v>2</v>
      </c>
      <c r="G908" t="s">
        <v>2</v>
      </c>
    </row>
    <row r="909" spans="1:7" x14ac:dyDescent="0.3">
      <c r="A909">
        <v>907</v>
      </c>
      <c r="B909">
        <v>0.14297926425933841</v>
      </c>
      <c r="C909">
        <v>0.11679688096046451</v>
      </c>
      <c r="D909">
        <v>7.1423955261707306E-2</v>
      </c>
      <c r="E909">
        <v>0.68996518850326538</v>
      </c>
      <c r="F909" t="s">
        <v>2</v>
      </c>
      <c r="G909" t="s">
        <v>4</v>
      </c>
    </row>
    <row r="910" spans="1:7" x14ac:dyDescent="0.3">
      <c r="A910">
        <v>908</v>
      </c>
      <c r="B910">
        <v>9.16256383061409E-2</v>
      </c>
      <c r="C910">
        <v>0.13154202699661249</v>
      </c>
      <c r="D910">
        <v>9.7728416323661804E-2</v>
      </c>
      <c r="E910">
        <v>0.80575734376907349</v>
      </c>
      <c r="F910" t="s">
        <v>2</v>
      </c>
      <c r="G910" t="s">
        <v>4</v>
      </c>
    </row>
    <row r="911" spans="1:7" x14ac:dyDescent="0.3">
      <c r="A911">
        <v>909</v>
      </c>
      <c r="B911">
        <v>0.71183037757873535</v>
      </c>
      <c r="C911">
        <v>0.40575432777404791</v>
      </c>
      <c r="D911">
        <v>0.13089017570018771</v>
      </c>
      <c r="E911">
        <v>0.95058643817901611</v>
      </c>
      <c r="F911" t="s">
        <v>2</v>
      </c>
      <c r="G911" t="s">
        <v>4</v>
      </c>
    </row>
    <row r="912" spans="1:7" x14ac:dyDescent="0.3">
      <c r="A912">
        <v>910</v>
      </c>
      <c r="B912">
        <v>0.55429589748382568</v>
      </c>
      <c r="C912">
        <v>0.39032357931137079</v>
      </c>
      <c r="D912">
        <v>5.7805206626653671E-2</v>
      </c>
      <c r="E912">
        <v>0.50621676445007324</v>
      </c>
      <c r="F912" t="s">
        <v>2</v>
      </c>
      <c r="G912" t="s">
        <v>1</v>
      </c>
    </row>
    <row r="913" spans="1:7" x14ac:dyDescent="0.3">
      <c r="A913">
        <v>911</v>
      </c>
      <c r="B913">
        <v>0.1213130876421928</v>
      </c>
      <c r="C913">
        <v>0.76598447561264038</v>
      </c>
      <c r="D913">
        <v>9.5490418374538422E-2</v>
      </c>
      <c r="E913">
        <v>0.65764111280441284</v>
      </c>
      <c r="F913" t="s">
        <v>2</v>
      </c>
      <c r="G913" t="s">
        <v>2</v>
      </c>
    </row>
    <row r="914" spans="1:7" x14ac:dyDescent="0.3">
      <c r="A914">
        <v>912</v>
      </c>
      <c r="B914">
        <v>0.57738417387008667</v>
      </c>
      <c r="C914">
        <v>7.8480459749698639E-2</v>
      </c>
      <c r="D914">
        <v>0.21226787567138669</v>
      </c>
      <c r="E914">
        <v>0.89123207330703735</v>
      </c>
      <c r="F914" t="s">
        <v>2</v>
      </c>
      <c r="G914" t="s">
        <v>4</v>
      </c>
    </row>
    <row r="915" spans="1:7" x14ac:dyDescent="0.3">
      <c r="A915">
        <v>913</v>
      </c>
      <c r="B915">
        <v>0.11354710161685939</v>
      </c>
      <c r="C915">
        <v>0.15712285041809079</v>
      </c>
      <c r="D915">
        <v>6.2981955707073212E-2</v>
      </c>
      <c r="E915">
        <v>0.95033299922943115</v>
      </c>
      <c r="F915" t="s">
        <v>2</v>
      </c>
      <c r="G915" t="s">
        <v>4</v>
      </c>
    </row>
    <row r="916" spans="1:7" x14ac:dyDescent="0.3">
      <c r="A916">
        <v>914</v>
      </c>
      <c r="B916">
        <v>0.56925606727600098</v>
      </c>
      <c r="C916">
        <v>0.1581890881061554</v>
      </c>
      <c r="D916">
        <v>0.39834317564964289</v>
      </c>
      <c r="E916">
        <v>0.67103457450866699</v>
      </c>
      <c r="F916" t="s">
        <v>2</v>
      </c>
      <c r="G916" t="s">
        <v>4</v>
      </c>
    </row>
    <row r="917" spans="1:7" x14ac:dyDescent="0.3">
      <c r="A917">
        <v>915</v>
      </c>
      <c r="B917">
        <v>0.80913072824478149</v>
      </c>
      <c r="C917">
        <v>0.4611070454120636</v>
      </c>
      <c r="D917">
        <v>7.1487918496131897E-2</v>
      </c>
      <c r="E917">
        <v>0.31784144043922419</v>
      </c>
      <c r="F917" t="s">
        <v>2</v>
      </c>
      <c r="G917" t="s">
        <v>1</v>
      </c>
    </row>
    <row r="918" spans="1:7" x14ac:dyDescent="0.3">
      <c r="A918">
        <v>916</v>
      </c>
      <c r="B918">
        <v>5.1987059414386749E-2</v>
      </c>
      <c r="C918">
        <v>0.38151580095291138</v>
      </c>
      <c r="D918">
        <v>9.5372162759304047E-2</v>
      </c>
      <c r="E918">
        <v>0.82480967044830322</v>
      </c>
      <c r="F918" t="s">
        <v>2</v>
      </c>
      <c r="G918" t="s">
        <v>4</v>
      </c>
    </row>
    <row r="919" spans="1:7" x14ac:dyDescent="0.3">
      <c r="A919">
        <v>917</v>
      </c>
      <c r="B919">
        <v>7.7242009341716766E-2</v>
      </c>
      <c r="C919">
        <v>0.1063458696007729</v>
      </c>
      <c r="D919">
        <v>8.5400089621543884E-2</v>
      </c>
      <c r="E919">
        <v>0.96571618318557739</v>
      </c>
      <c r="F919" t="s">
        <v>2</v>
      </c>
      <c r="G919" t="s">
        <v>4</v>
      </c>
    </row>
    <row r="920" spans="1:7" x14ac:dyDescent="0.3">
      <c r="A920">
        <v>918</v>
      </c>
      <c r="B920">
        <v>0.29291507601737982</v>
      </c>
      <c r="C920">
        <v>9.5033407211303711E-2</v>
      </c>
      <c r="D920">
        <v>0.14068403840065</v>
      </c>
      <c r="E920">
        <v>0.70245915651321411</v>
      </c>
      <c r="F920" t="s">
        <v>2</v>
      </c>
      <c r="G920" t="s">
        <v>4</v>
      </c>
    </row>
    <row r="921" spans="1:7" x14ac:dyDescent="0.3">
      <c r="A921">
        <v>919</v>
      </c>
      <c r="B921">
        <v>0.7744755744934082</v>
      </c>
      <c r="C921">
        <v>0.14897745847702029</v>
      </c>
      <c r="D921">
        <v>6.6747575998306274E-2</v>
      </c>
      <c r="E921">
        <v>0.75387406349182129</v>
      </c>
      <c r="F921" t="s">
        <v>2</v>
      </c>
      <c r="G921" t="s">
        <v>1</v>
      </c>
    </row>
    <row r="922" spans="1:7" x14ac:dyDescent="0.3">
      <c r="A922">
        <v>920</v>
      </c>
      <c r="B922">
        <v>0.78852325677871704</v>
      </c>
      <c r="C922">
        <v>0.25217992067337042</v>
      </c>
      <c r="D922">
        <v>0.1528513431549072</v>
      </c>
      <c r="E922">
        <v>0.75400394201278687</v>
      </c>
      <c r="F922" t="s">
        <v>2</v>
      </c>
      <c r="G922" t="s">
        <v>1</v>
      </c>
    </row>
    <row r="923" spans="1:7" x14ac:dyDescent="0.3">
      <c r="A923">
        <v>921</v>
      </c>
      <c r="B923">
        <v>0.84117686748504639</v>
      </c>
      <c r="C923">
        <v>0.44215506315231318</v>
      </c>
      <c r="D923">
        <v>0.20750528573989871</v>
      </c>
      <c r="E923">
        <v>0.55165678262710571</v>
      </c>
      <c r="F923" t="s">
        <v>2</v>
      </c>
      <c r="G923" t="s">
        <v>1</v>
      </c>
    </row>
    <row r="924" spans="1:7" x14ac:dyDescent="0.3">
      <c r="A924">
        <v>922</v>
      </c>
      <c r="B924">
        <v>0.2466361075639725</v>
      </c>
      <c r="C924">
        <v>0.22908464074134829</v>
      </c>
      <c r="D924">
        <v>0.11018065363168721</v>
      </c>
      <c r="E924">
        <v>0.58300495147705078</v>
      </c>
      <c r="F924" t="s">
        <v>2</v>
      </c>
      <c r="G924" t="s">
        <v>4</v>
      </c>
    </row>
    <row r="925" spans="1:7" x14ac:dyDescent="0.3">
      <c r="A925">
        <v>923</v>
      </c>
      <c r="B925">
        <v>9.1221652925014496E-2</v>
      </c>
      <c r="C925">
        <v>0.2573792040348053</v>
      </c>
      <c r="D925">
        <v>9.7954295575618744E-2</v>
      </c>
      <c r="E925">
        <v>0.1025223433971405</v>
      </c>
      <c r="F925" t="s">
        <v>2</v>
      </c>
      <c r="G925" t="s">
        <v>2</v>
      </c>
    </row>
    <row r="926" spans="1:7" x14ac:dyDescent="0.3">
      <c r="A926">
        <v>924</v>
      </c>
      <c r="B926">
        <v>0.14950105547904971</v>
      </c>
      <c r="C926">
        <v>0.18270555138587949</v>
      </c>
      <c r="D926">
        <v>0.1176041513681412</v>
      </c>
      <c r="E926">
        <v>0.87184882164001465</v>
      </c>
      <c r="F926" t="s">
        <v>2</v>
      </c>
      <c r="G926" t="s">
        <v>4</v>
      </c>
    </row>
    <row r="927" spans="1:7" x14ac:dyDescent="0.3">
      <c r="A927">
        <v>925</v>
      </c>
      <c r="B927">
        <v>0.71202665567398071</v>
      </c>
      <c r="C927">
        <v>0.78035777807235718</v>
      </c>
      <c r="D927">
        <v>0.15618801116943359</v>
      </c>
      <c r="E927">
        <v>0.41611281037330627</v>
      </c>
      <c r="F927" t="s">
        <v>2</v>
      </c>
      <c r="G927" t="s">
        <v>2</v>
      </c>
    </row>
    <row r="928" spans="1:7" x14ac:dyDescent="0.3">
      <c r="A928">
        <v>926</v>
      </c>
      <c r="B928">
        <v>0.15985095500946039</v>
      </c>
      <c r="C928">
        <v>0.13647367060184479</v>
      </c>
      <c r="D928">
        <v>9.7095340490341187E-2</v>
      </c>
      <c r="E928">
        <v>0.93821269273757935</v>
      </c>
      <c r="F928" t="s">
        <v>2</v>
      </c>
      <c r="G928" t="s">
        <v>4</v>
      </c>
    </row>
    <row r="929" spans="1:7" x14ac:dyDescent="0.3">
      <c r="A929">
        <v>927</v>
      </c>
      <c r="B929">
        <v>0.18364036083221441</v>
      </c>
      <c r="C929">
        <v>0.14015874266624451</v>
      </c>
      <c r="D929">
        <v>0.1467474699020386</v>
      </c>
      <c r="E929">
        <v>0.89439064264297485</v>
      </c>
      <c r="F929" t="s">
        <v>2</v>
      </c>
      <c r="G929" t="s">
        <v>4</v>
      </c>
    </row>
    <row r="930" spans="1:7" x14ac:dyDescent="0.3">
      <c r="A930">
        <v>928</v>
      </c>
      <c r="B930">
        <v>0.1621439307928085</v>
      </c>
      <c r="C930">
        <v>0.54664593935012817</v>
      </c>
      <c r="D930">
        <v>5.7709950953722E-2</v>
      </c>
      <c r="E930">
        <v>0.13990870118141169</v>
      </c>
      <c r="F930" t="s">
        <v>2</v>
      </c>
      <c r="G930" t="s">
        <v>2</v>
      </c>
    </row>
    <row r="931" spans="1:7" x14ac:dyDescent="0.3">
      <c r="A931">
        <v>929</v>
      </c>
      <c r="B931">
        <v>0.74069750308990479</v>
      </c>
      <c r="C931">
        <v>0.27448084950447083</v>
      </c>
      <c r="D931">
        <v>0.11393953114748</v>
      </c>
      <c r="E931">
        <v>0.91049003601074219</v>
      </c>
      <c r="F931" t="s">
        <v>2</v>
      </c>
      <c r="G931" t="s">
        <v>4</v>
      </c>
    </row>
    <row r="932" spans="1:7" x14ac:dyDescent="0.3">
      <c r="A932">
        <v>930</v>
      </c>
      <c r="B932">
        <v>0.88605272769927979</v>
      </c>
      <c r="C932">
        <v>0.25394394993782038</v>
      </c>
      <c r="D932">
        <v>6.2919072806835175E-2</v>
      </c>
      <c r="E932">
        <v>0.47819989919662481</v>
      </c>
      <c r="F932" t="s">
        <v>2</v>
      </c>
      <c r="G932" t="s">
        <v>1</v>
      </c>
    </row>
    <row r="933" spans="1:7" x14ac:dyDescent="0.3">
      <c r="A933">
        <v>931</v>
      </c>
      <c r="B933">
        <v>0.73659473657608032</v>
      </c>
      <c r="C933">
        <v>0.1332021355628967</v>
      </c>
      <c r="D933">
        <v>7.0603728294372559E-2</v>
      </c>
      <c r="E933">
        <v>0.76858317852020264</v>
      </c>
      <c r="F933" t="s">
        <v>2</v>
      </c>
      <c r="G933" t="s">
        <v>4</v>
      </c>
    </row>
    <row r="934" spans="1:7" x14ac:dyDescent="0.3">
      <c r="A934">
        <v>932</v>
      </c>
      <c r="B934">
        <v>7.7985130250453949E-2</v>
      </c>
      <c r="C934">
        <v>0.46503642201423651</v>
      </c>
      <c r="D934">
        <v>8.7417341768741608E-2</v>
      </c>
      <c r="E934">
        <v>0.82884901762008667</v>
      </c>
      <c r="F934" t="s">
        <v>2</v>
      </c>
      <c r="G934" t="s">
        <v>4</v>
      </c>
    </row>
    <row r="935" spans="1:7" x14ac:dyDescent="0.3">
      <c r="A935">
        <v>933</v>
      </c>
      <c r="B935">
        <v>0.37656381726264948</v>
      </c>
      <c r="C935">
        <v>0.47855859994888311</v>
      </c>
      <c r="D935">
        <v>9.5617718994617462E-2</v>
      </c>
      <c r="E935">
        <v>0.16626474261283869</v>
      </c>
      <c r="F935" t="s">
        <v>2</v>
      </c>
      <c r="G935" t="s">
        <v>2</v>
      </c>
    </row>
    <row r="936" spans="1:7" x14ac:dyDescent="0.3">
      <c r="A936">
        <v>934</v>
      </c>
      <c r="B936">
        <v>7.7065885066986084E-2</v>
      </c>
      <c r="C936">
        <v>0.19738475978374481</v>
      </c>
      <c r="D936">
        <v>5.8212392032146447E-2</v>
      </c>
      <c r="E936">
        <v>0.94960802793502808</v>
      </c>
      <c r="F936" t="s">
        <v>2</v>
      </c>
      <c r="G936" t="s">
        <v>4</v>
      </c>
    </row>
    <row r="937" spans="1:7" x14ac:dyDescent="0.3">
      <c r="A937">
        <v>935</v>
      </c>
      <c r="B937">
        <v>0.4457390308380127</v>
      </c>
      <c r="C937">
        <v>0.2167766988277435</v>
      </c>
      <c r="D937">
        <v>5.23795485496521E-2</v>
      </c>
      <c r="E937">
        <v>0.65296489000320435</v>
      </c>
      <c r="F937" t="s">
        <v>2</v>
      </c>
      <c r="G937" t="s">
        <v>4</v>
      </c>
    </row>
    <row r="938" spans="1:7" x14ac:dyDescent="0.3">
      <c r="A938">
        <v>936</v>
      </c>
      <c r="B938">
        <v>0.20028376579284671</v>
      </c>
      <c r="C938">
        <v>0.81279909610748291</v>
      </c>
      <c r="D938">
        <v>0.36449283361434942</v>
      </c>
      <c r="E938">
        <v>0.12940450012683871</v>
      </c>
      <c r="F938" t="s">
        <v>2</v>
      </c>
      <c r="G938" t="s">
        <v>2</v>
      </c>
    </row>
    <row r="939" spans="1:7" x14ac:dyDescent="0.3">
      <c r="A939">
        <v>937</v>
      </c>
      <c r="B939">
        <v>0.15252584218978879</v>
      </c>
      <c r="C939">
        <v>0.80932480096817017</v>
      </c>
      <c r="D939">
        <v>0.12706500291824341</v>
      </c>
      <c r="E939">
        <v>5.1947947591543198E-2</v>
      </c>
      <c r="F939" t="s">
        <v>2</v>
      </c>
      <c r="G939" t="s">
        <v>2</v>
      </c>
    </row>
    <row r="940" spans="1:7" x14ac:dyDescent="0.3">
      <c r="A940">
        <v>938</v>
      </c>
      <c r="B940">
        <v>0.1818761080503464</v>
      </c>
      <c r="C940">
        <v>0.18451057374477389</v>
      </c>
      <c r="D940">
        <v>9.2407293617725372E-2</v>
      </c>
      <c r="E940">
        <v>0.3421216607093811</v>
      </c>
      <c r="F940" t="s">
        <v>2</v>
      </c>
      <c r="G940" t="s">
        <v>4</v>
      </c>
    </row>
    <row r="941" spans="1:7" x14ac:dyDescent="0.3">
      <c r="A941">
        <v>939</v>
      </c>
      <c r="B941">
        <v>0.40206319093704218</v>
      </c>
      <c r="C941">
        <v>0.44160622358322138</v>
      </c>
      <c r="D941">
        <v>0.13347744941711431</v>
      </c>
      <c r="E941">
        <v>0.92942923307418823</v>
      </c>
      <c r="F941" t="s">
        <v>2</v>
      </c>
      <c r="G941" t="s">
        <v>4</v>
      </c>
    </row>
    <row r="942" spans="1:7" x14ac:dyDescent="0.3">
      <c r="A942">
        <v>940</v>
      </c>
      <c r="B942">
        <v>0.12448750436306</v>
      </c>
      <c r="C942">
        <v>0.81009060144424438</v>
      </c>
      <c r="D942">
        <v>0.1112043261528015</v>
      </c>
      <c r="E942">
        <v>0.55285614728927612</v>
      </c>
      <c r="F942" t="s">
        <v>2</v>
      </c>
      <c r="G942" t="s">
        <v>2</v>
      </c>
    </row>
    <row r="943" spans="1:7" x14ac:dyDescent="0.3">
      <c r="A943">
        <v>941</v>
      </c>
      <c r="B943">
        <v>0.43636021018028259</v>
      </c>
      <c r="C943">
        <v>0.3690815269947052</v>
      </c>
      <c r="D943">
        <v>0.15776905417442319</v>
      </c>
      <c r="E943">
        <v>0.9180673360824585</v>
      </c>
      <c r="F943" t="s">
        <v>2</v>
      </c>
      <c r="G943" t="s">
        <v>4</v>
      </c>
    </row>
    <row r="944" spans="1:7" x14ac:dyDescent="0.3">
      <c r="A944">
        <v>942</v>
      </c>
      <c r="B944">
        <v>0.21278443932533261</v>
      </c>
      <c r="C944">
        <v>0.27349504828453058</v>
      </c>
      <c r="D944">
        <v>0.10267288237810129</v>
      </c>
      <c r="E944">
        <v>0.84476816654205322</v>
      </c>
      <c r="F944" t="s">
        <v>2</v>
      </c>
      <c r="G944" t="s">
        <v>4</v>
      </c>
    </row>
    <row r="945" spans="1:7" x14ac:dyDescent="0.3">
      <c r="A945">
        <v>943</v>
      </c>
      <c r="B945">
        <v>0.46651062369346619</v>
      </c>
      <c r="C945">
        <v>0.13347041606903079</v>
      </c>
      <c r="D945">
        <v>0.22098222374916079</v>
      </c>
      <c r="E945">
        <v>0.60216844081878662</v>
      </c>
      <c r="F945" t="s">
        <v>2</v>
      </c>
      <c r="G945" t="s">
        <v>4</v>
      </c>
    </row>
    <row r="946" spans="1:7" x14ac:dyDescent="0.3">
      <c r="A946">
        <v>944</v>
      </c>
      <c r="B946">
        <v>0.40423581004142761</v>
      </c>
      <c r="C946">
        <v>4.6601038426160812E-2</v>
      </c>
      <c r="D946">
        <v>0.14032274484634399</v>
      </c>
      <c r="E946">
        <v>0.92038136720657349</v>
      </c>
      <c r="F946" t="s">
        <v>2</v>
      </c>
      <c r="G946" t="s">
        <v>4</v>
      </c>
    </row>
    <row r="947" spans="1:7" x14ac:dyDescent="0.3">
      <c r="A947">
        <v>945</v>
      </c>
      <c r="B947">
        <v>0.46884194016456598</v>
      </c>
      <c r="C947">
        <v>0.2401464581489563</v>
      </c>
      <c r="D947">
        <v>6.8494886159896851E-2</v>
      </c>
      <c r="E947">
        <v>0.87571722269058228</v>
      </c>
      <c r="F947" t="s">
        <v>2</v>
      </c>
      <c r="G947" t="s">
        <v>4</v>
      </c>
    </row>
    <row r="948" spans="1:7" x14ac:dyDescent="0.3">
      <c r="A948">
        <v>946</v>
      </c>
      <c r="B948">
        <v>0.50658518075942993</v>
      </c>
      <c r="C948">
        <v>0.16991156339645391</v>
      </c>
      <c r="D948">
        <v>0.1010972261428833</v>
      </c>
      <c r="E948">
        <v>0.48885852098464971</v>
      </c>
      <c r="F948" t="s">
        <v>2</v>
      </c>
      <c r="G948" t="s">
        <v>1</v>
      </c>
    </row>
    <row r="949" spans="1:7" x14ac:dyDescent="0.3">
      <c r="A949">
        <v>947</v>
      </c>
      <c r="B949">
        <v>0.27423626184463501</v>
      </c>
      <c r="C949">
        <v>0.18737608194351199</v>
      </c>
      <c r="D949">
        <v>0.1247616112232208</v>
      </c>
      <c r="E949">
        <v>0.8126143217086792</v>
      </c>
      <c r="F949" t="s">
        <v>2</v>
      </c>
      <c r="G949" t="s">
        <v>4</v>
      </c>
    </row>
    <row r="950" spans="1:7" x14ac:dyDescent="0.3">
      <c r="A950">
        <v>948</v>
      </c>
      <c r="B950">
        <v>0.55670773983001709</v>
      </c>
      <c r="C950">
        <v>0.16446129977703089</v>
      </c>
      <c r="D950">
        <v>0.1001043394207954</v>
      </c>
      <c r="E950">
        <v>0.96197855472564697</v>
      </c>
      <c r="F950" t="s">
        <v>2</v>
      </c>
      <c r="G950" t="s">
        <v>4</v>
      </c>
    </row>
    <row r="951" spans="1:7" x14ac:dyDescent="0.3">
      <c r="A951">
        <v>949</v>
      </c>
      <c r="B951">
        <v>0.48443180322647089</v>
      </c>
      <c r="C951">
        <v>0.39355871081352228</v>
      </c>
      <c r="D951">
        <v>0.11461244523525239</v>
      </c>
      <c r="E951">
        <v>0.72229069471359253</v>
      </c>
      <c r="F951" t="s">
        <v>2</v>
      </c>
      <c r="G951" t="s">
        <v>4</v>
      </c>
    </row>
    <row r="952" spans="1:7" x14ac:dyDescent="0.3">
      <c r="A952">
        <v>950</v>
      </c>
      <c r="B952">
        <v>0.56680446863174438</v>
      </c>
      <c r="C952">
        <v>0.3732210099697113</v>
      </c>
      <c r="D952">
        <v>0.14089825749397281</v>
      </c>
      <c r="E952">
        <v>0.84222084283828735</v>
      </c>
      <c r="F952" t="s">
        <v>2</v>
      </c>
      <c r="G952" t="s">
        <v>4</v>
      </c>
    </row>
    <row r="953" spans="1:7" x14ac:dyDescent="0.3">
      <c r="A953">
        <v>951</v>
      </c>
      <c r="B953">
        <v>4.9001168459653847E-2</v>
      </c>
      <c r="C953">
        <v>0.13616067171096799</v>
      </c>
      <c r="D953">
        <v>0.16338315606117251</v>
      </c>
      <c r="E953">
        <v>0.93558478355407715</v>
      </c>
      <c r="F953" t="s">
        <v>2</v>
      </c>
      <c r="G953" t="s">
        <v>4</v>
      </c>
    </row>
    <row r="954" spans="1:7" x14ac:dyDescent="0.3">
      <c r="A954">
        <v>952</v>
      </c>
      <c r="B954">
        <v>0.74718344211578369</v>
      </c>
      <c r="C954">
        <v>0.23532351851463321</v>
      </c>
      <c r="D954">
        <v>3.9916485548019409E-2</v>
      </c>
      <c r="E954">
        <v>0.34195894002914429</v>
      </c>
      <c r="F954" t="s">
        <v>2</v>
      </c>
      <c r="G954" t="s">
        <v>1</v>
      </c>
    </row>
    <row r="955" spans="1:7" x14ac:dyDescent="0.3">
      <c r="A955">
        <v>953</v>
      </c>
      <c r="B955">
        <v>0.36379203200340271</v>
      </c>
      <c r="C955">
        <v>0.1305147856473923</v>
      </c>
      <c r="D955">
        <v>4.3230388313531883E-2</v>
      </c>
      <c r="E955">
        <v>0.17362140119075781</v>
      </c>
      <c r="F955" t="s">
        <v>2</v>
      </c>
      <c r="G955" t="s">
        <v>1</v>
      </c>
    </row>
    <row r="956" spans="1:7" x14ac:dyDescent="0.3">
      <c r="A956">
        <v>954</v>
      </c>
      <c r="B956">
        <v>0.21858182549476621</v>
      </c>
      <c r="C956">
        <v>0.90072685480117798</v>
      </c>
      <c r="D956">
        <v>0.30528602004051208</v>
      </c>
      <c r="E956">
        <v>0.76967912912368774</v>
      </c>
      <c r="F956" t="s">
        <v>2</v>
      </c>
      <c r="G956" t="s">
        <v>2</v>
      </c>
    </row>
    <row r="957" spans="1:7" x14ac:dyDescent="0.3">
      <c r="A957">
        <v>955</v>
      </c>
      <c r="B957">
        <v>0.15115487575531009</v>
      </c>
      <c r="C957">
        <v>0.24923992156982419</v>
      </c>
      <c r="D957">
        <v>9.0258419513702393E-2</v>
      </c>
      <c r="E957">
        <v>0.82084238529205322</v>
      </c>
      <c r="F957" t="s">
        <v>2</v>
      </c>
      <c r="G957" t="s">
        <v>4</v>
      </c>
    </row>
    <row r="958" spans="1:7" x14ac:dyDescent="0.3">
      <c r="A958">
        <v>956</v>
      </c>
      <c r="B958">
        <v>0.85644900798797607</v>
      </c>
      <c r="C958">
        <v>4.901580885052681E-2</v>
      </c>
      <c r="D958">
        <v>0.1234033331274986</v>
      </c>
      <c r="E958">
        <v>0.18697574734687811</v>
      </c>
      <c r="F958" t="s">
        <v>2</v>
      </c>
      <c r="G958" t="s">
        <v>1</v>
      </c>
    </row>
    <row r="959" spans="1:7" x14ac:dyDescent="0.3">
      <c r="A959">
        <v>957</v>
      </c>
      <c r="B959">
        <v>0.71202200651168823</v>
      </c>
      <c r="C959">
        <v>9.9162869155406952E-2</v>
      </c>
      <c r="D959">
        <v>9.4759829342365265E-2</v>
      </c>
      <c r="E959">
        <v>0.2002666890621185</v>
      </c>
      <c r="F959" t="s">
        <v>2</v>
      </c>
      <c r="G959" t="s">
        <v>1</v>
      </c>
    </row>
    <row r="960" spans="1:7" x14ac:dyDescent="0.3">
      <c r="A960">
        <v>958</v>
      </c>
      <c r="B960">
        <v>0.33624246716499329</v>
      </c>
      <c r="C960">
        <v>0.1127739027142525</v>
      </c>
      <c r="D960">
        <v>8.5036396980285645E-2</v>
      </c>
      <c r="E960">
        <v>0.82581818103790283</v>
      </c>
      <c r="F960" t="s">
        <v>2</v>
      </c>
      <c r="G960" t="s">
        <v>4</v>
      </c>
    </row>
    <row r="961" spans="1:7" x14ac:dyDescent="0.3">
      <c r="A961">
        <v>959</v>
      </c>
      <c r="B961">
        <v>0.30315327644348139</v>
      </c>
      <c r="C961">
        <v>9.267628937959671E-2</v>
      </c>
      <c r="D961">
        <v>1.8331652507185939E-2</v>
      </c>
      <c r="E961">
        <v>0.81223571300506592</v>
      </c>
      <c r="F961" t="s">
        <v>2</v>
      </c>
      <c r="G961" t="s">
        <v>4</v>
      </c>
    </row>
    <row r="962" spans="1:7" x14ac:dyDescent="0.3">
      <c r="A962">
        <v>960</v>
      </c>
      <c r="B962">
        <v>0.1143023446202278</v>
      </c>
      <c r="C962">
        <v>0.28264099359512329</v>
      </c>
      <c r="D962">
        <v>3.7232711911201477E-2</v>
      </c>
      <c r="E962">
        <v>0.87214136123657227</v>
      </c>
      <c r="F962" t="s">
        <v>2</v>
      </c>
      <c r="G962" t="s">
        <v>4</v>
      </c>
    </row>
    <row r="963" spans="1:7" x14ac:dyDescent="0.3">
      <c r="A963">
        <v>961</v>
      </c>
      <c r="B963">
        <v>0.26475399732589722</v>
      </c>
      <c r="C963">
        <v>0.91800004243850708</v>
      </c>
      <c r="D963">
        <v>0.25251427292823792</v>
      </c>
      <c r="E963">
        <v>0.1795377433300018</v>
      </c>
      <c r="F963" t="s">
        <v>2</v>
      </c>
      <c r="G963" t="s">
        <v>2</v>
      </c>
    </row>
    <row r="964" spans="1:7" x14ac:dyDescent="0.3">
      <c r="A964">
        <v>962</v>
      </c>
      <c r="B964">
        <v>0.19309088587760931</v>
      </c>
      <c r="C964">
        <v>0.18884854018688199</v>
      </c>
      <c r="D964">
        <v>0.16221651434898379</v>
      </c>
      <c r="E964">
        <v>0.96254658699035645</v>
      </c>
      <c r="F964" t="s">
        <v>2</v>
      </c>
      <c r="G964" t="s">
        <v>4</v>
      </c>
    </row>
    <row r="965" spans="1:7" x14ac:dyDescent="0.3">
      <c r="A965">
        <v>963</v>
      </c>
      <c r="B965">
        <v>0.16385748982429499</v>
      </c>
      <c r="C965">
        <v>0.27782303094863892</v>
      </c>
      <c r="D965">
        <v>0.10382690280675889</v>
      </c>
      <c r="E965">
        <v>0.92478668689727783</v>
      </c>
      <c r="F965" t="s">
        <v>2</v>
      </c>
      <c r="G965" t="s">
        <v>4</v>
      </c>
    </row>
    <row r="966" spans="1:7" x14ac:dyDescent="0.3">
      <c r="A966">
        <v>964</v>
      </c>
      <c r="B966">
        <v>0.17360605299472809</v>
      </c>
      <c r="C966">
        <v>0.26213368773460388</v>
      </c>
      <c r="D966">
        <v>0.42478784918785101</v>
      </c>
      <c r="E966">
        <v>0.8487011194229126</v>
      </c>
      <c r="F966" t="s">
        <v>2</v>
      </c>
      <c r="G966" t="s">
        <v>4</v>
      </c>
    </row>
    <row r="967" spans="1:7" x14ac:dyDescent="0.3">
      <c r="A967">
        <v>965</v>
      </c>
      <c r="B967">
        <v>0.34298610687255859</v>
      </c>
      <c r="C967">
        <v>0.58033215999603271</v>
      </c>
      <c r="D967">
        <v>0.14890365302562711</v>
      </c>
      <c r="E967">
        <v>0.69943243265151978</v>
      </c>
      <c r="F967" t="s">
        <v>2</v>
      </c>
      <c r="G967" t="s">
        <v>4</v>
      </c>
    </row>
    <row r="968" spans="1:7" x14ac:dyDescent="0.3">
      <c r="A968">
        <v>966</v>
      </c>
      <c r="B968">
        <v>0.19230988621711731</v>
      </c>
      <c r="C968">
        <v>0.1812808811664581</v>
      </c>
      <c r="D968">
        <v>0.62863838672637939</v>
      </c>
      <c r="E968">
        <v>0.94904279708862305</v>
      </c>
      <c r="F968" t="s">
        <v>2</v>
      </c>
      <c r="G968" t="s">
        <v>4</v>
      </c>
    </row>
    <row r="969" spans="1:7" x14ac:dyDescent="0.3">
      <c r="A969">
        <v>967</v>
      </c>
      <c r="B969">
        <v>0.13125534355640411</v>
      </c>
      <c r="C969">
        <v>0.51022481918334961</v>
      </c>
      <c r="D969">
        <v>0.23900121450424189</v>
      </c>
      <c r="E969">
        <v>0.81540095806121826</v>
      </c>
      <c r="F969" t="s">
        <v>2</v>
      </c>
      <c r="G969" t="s">
        <v>4</v>
      </c>
    </row>
    <row r="970" spans="1:7" x14ac:dyDescent="0.3">
      <c r="A970">
        <v>968</v>
      </c>
      <c r="B970">
        <v>0.1506232172250748</v>
      </c>
      <c r="C970">
        <v>0.79022878408432007</v>
      </c>
      <c r="D970">
        <v>0.1543269753456116</v>
      </c>
      <c r="E970">
        <v>0.39088901877403259</v>
      </c>
      <c r="F970" t="s">
        <v>2</v>
      </c>
      <c r="G970" t="s">
        <v>2</v>
      </c>
    </row>
    <row r="971" spans="1:7" x14ac:dyDescent="0.3">
      <c r="A971">
        <v>969</v>
      </c>
      <c r="B971">
        <v>0.1189413145184517</v>
      </c>
      <c r="C971">
        <v>0.46065911650657648</v>
      </c>
      <c r="D971">
        <v>3.8776975125074387E-2</v>
      </c>
      <c r="E971">
        <v>0.81280738115310669</v>
      </c>
      <c r="F971" t="s">
        <v>2</v>
      </c>
      <c r="G971" t="s">
        <v>4</v>
      </c>
    </row>
    <row r="972" spans="1:7" x14ac:dyDescent="0.3">
      <c r="A972">
        <v>970</v>
      </c>
      <c r="B972">
        <v>0.19909192621707919</v>
      </c>
      <c r="C972">
        <v>8.5908658802509308E-2</v>
      </c>
      <c r="D972">
        <v>0.18358296155929571</v>
      </c>
      <c r="E972">
        <v>0.93731462955474854</v>
      </c>
      <c r="F972" t="s">
        <v>2</v>
      </c>
      <c r="G972" t="s">
        <v>4</v>
      </c>
    </row>
    <row r="973" spans="1:7" x14ac:dyDescent="0.3">
      <c r="A973">
        <v>971</v>
      </c>
      <c r="B973">
        <v>0.1185731142759323</v>
      </c>
      <c r="C973">
        <v>0.8124200701713562</v>
      </c>
      <c r="D973">
        <v>6.9940634071826935E-2</v>
      </c>
      <c r="E973">
        <v>0.19179269671440119</v>
      </c>
      <c r="F973" t="s">
        <v>2</v>
      </c>
      <c r="G973" t="s">
        <v>2</v>
      </c>
    </row>
    <row r="974" spans="1:7" x14ac:dyDescent="0.3">
      <c r="A974">
        <v>972</v>
      </c>
      <c r="B974">
        <v>0.18091870844364169</v>
      </c>
      <c r="C974">
        <v>0.22515442967414859</v>
      </c>
      <c r="D974">
        <v>9.2375926673412323E-2</v>
      </c>
      <c r="E974">
        <v>0.93248754739761353</v>
      </c>
      <c r="F974" t="s">
        <v>2</v>
      </c>
      <c r="G974" t="s">
        <v>4</v>
      </c>
    </row>
    <row r="975" spans="1:7" x14ac:dyDescent="0.3">
      <c r="A975">
        <v>973</v>
      </c>
      <c r="B975">
        <v>0.2039916813373566</v>
      </c>
      <c r="C975">
        <v>0.60398972034454346</v>
      </c>
      <c r="D975">
        <v>0.1409509479999542</v>
      </c>
      <c r="E975">
        <v>0.48336336016654968</v>
      </c>
      <c r="F975" t="s">
        <v>2</v>
      </c>
      <c r="G975" t="s">
        <v>2</v>
      </c>
    </row>
    <row r="976" spans="1:7" x14ac:dyDescent="0.3">
      <c r="A976">
        <v>974</v>
      </c>
      <c r="B976">
        <v>0.17624609172344211</v>
      </c>
      <c r="C976">
        <v>0.35367283225059509</v>
      </c>
      <c r="D976">
        <v>8.749651163816452E-2</v>
      </c>
      <c r="E976">
        <v>0.87466615438461304</v>
      </c>
      <c r="F976" t="s">
        <v>2</v>
      </c>
      <c r="G976" t="s">
        <v>4</v>
      </c>
    </row>
    <row r="977" spans="1:7" x14ac:dyDescent="0.3">
      <c r="A977">
        <v>975</v>
      </c>
      <c r="B977">
        <v>0.56321632862091064</v>
      </c>
      <c r="C977">
        <v>0.13959337770938871</v>
      </c>
      <c r="D977">
        <v>0.1416248828172684</v>
      </c>
      <c r="E977">
        <v>0.76960039138793945</v>
      </c>
      <c r="F977" t="s">
        <v>2</v>
      </c>
      <c r="G977" t="s">
        <v>4</v>
      </c>
    </row>
    <row r="978" spans="1:7" x14ac:dyDescent="0.3">
      <c r="A978">
        <v>976</v>
      </c>
      <c r="B978">
        <v>0.64434695243835449</v>
      </c>
      <c r="C978">
        <v>0.1304926723241806</v>
      </c>
      <c r="D978">
        <v>6.6232271492481232E-2</v>
      </c>
      <c r="E978">
        <v>0.70435255765914917</v>
      </c>
      <c r="F978" t="s">
        <v>2</v>
      </c>
      <c r="G978" t="s">
        <v>4</v>
      </c>
    </row>
    <row r="979" spans="1:7" x14ac:dyDescent="0.3">
      <c r="A979">
        <v>977</v>
      </c>
      <c r="B979">
        <v>0.25516799092292791</v>
      </c>
      <c r="C979">
        <v>0.31131422519683838</v>
      </c>
      <c r="D979">
        <v>0.25830456614494318</v>
      </c>
      <c r="E979">
        <v>0.91587287187576294</v>
      </c>
      <c r="F979" t="s">
        <v>2</v>
      </c>
      <c r="G979" t="s">
        <v>4</v>
      </c>
    </row>
    <row r="980" spans="1:7" x14ac:dyDescent="0.3">
      <c r="A980">
        <v>978</v>
      </c>
      <c r="B980">
        <v>0.1036409363150597</v>
      </c>
      <c r="C980">
        <v>0.85121279954910278</v>
      </c>
      <c r="D980">
        <v>6.947287917137146E-2</v>
      </c>
      <c r="E980">
        <v>0.1216019690036774</v>
      </c>
      <c r="F980" t="s">
        <v>2</v>
      </c>
      <c r="G980" t="s">
        <v>2</v>
      </c>
    </row>
    <row r="981" spans="1:7" x14ac:dyDescent="0.3">
      <c r="A981">
        <v>979</v>
      </c>
      <c r="B981">
        <v>7.6254874467849731E-2</v>
      </c>
      <c r="C981">
        <v>0.56825214624404907</v>
      </c>
      <c r="D981">
        <v>9.1901645064353943E-2</v>
      </c>
      <c r="E981">
        <v>0.77553880214691162</v>
      </c>
      <c r="F981" t="s">
        <v>2</v>
      </c>
      <c r="G981" t="s">
        <v>4</v>
      </c>
    </row>
    <row r="982" spans="1:7" x14ac:dyDescent="0.3">
      <c r="A982">
        <v>980</v>
      </c>
      <c r="B982">
        <v>0.12560732662677759</v>
      </c>
      <c r="C982">
        <v>0.22929768264293671</v>
      </c>
      <c r="D982">
        <v>0.1491852551698685</v>
      </c>
      <c r="E982">
        <v>0.95701766014099121</v>
      </c>
      <c r="F982" t="s">
        <v>2</v>
      </c>
      <c r="G982" t="s">
        <v>4</v>
      </c>
    </row>
    <row r="983" spans="1:7" x14ac:dyDescent="0.3">
      <c r="A983">
        <v>981</v>
      </c>
      <c r="B983">
        <v>0.17798639833927149</v>
      </c>
      <c r="C983">
        <v>0.21191988885402679</v>
      </c>
      <c r="D983">
        <v>9.8698891699314117E-2</v>
      </c>
      <c r="E983">
        <v>0.93196046352386475</v>
      </c>
      <c r="F983" t="s">
        <v>2</v>
      </c>
      <c r="G983" t="s">
        <v>4</v>
      </c>
    </row>
    <row r="984" spans="1:7" x14ac:dyDescent="0.3">
      <c r="A984">
        <v>982</v>
      </c>
      <c r="B984">
        <v>0.13070690631866461</v>
      </c>
      <c r="C984">
        <v>0.74625349044799805</v>
      </c>
      <c r="D984">
        <v>0.14933134615421301</v>
      </c>
      <c r="E984">
        <v>0.15837888419628141</v>
      </c>
      <c r="F984" t="s">
        <v>2</v>
      </c>
      <c r="G984" t="s">
        <v>2</v>
      </c>
    </row>
    <row r="985" spans="1:7" x14ac:dyDescent="0.3">
      <c r="A985">
        <v>983</v>
      </c>
      <c r="B985">
        <v>0.60126453638076782</v>
      </c>
      <c r="C985">
        <v>0.18979282677173609</v>
      </c>
      <c r="D985">
        <v>0.21478116512298581</v>
      </c>
      <c r="E985">
        <v>0.1521890610456467</v>
      </c>
      <c r="F985" t="s">
        <v>2</v>
      </c>
      <c r="G985" t="s">
        <v>1</v>
      </c>
    </row>
    <row r="986" spans="1:7" x14ac:dyDescent="0.3">
      <c r="A986">
        <v>984</v>
      </c>
      <c r="B986">
        <v>0.20593675971031189</v>
      </c>
      <c r="C986">
        <v>0.34880059957504272</v>
      </c>
      <c r="D986">
        <v>0.1177359148859978</v>
      </c>
      <c r="E986">
        <v>9.2816360294818878E-2</v>
      </c>
      <c r="F986" t="s">
        <v>2</v>
      </c>
      <c r="G986" t="s">
        <v>2</v>
      </c>
    </row>
    <row r="987" spans="1:7" x14ac:dyDescent="0.3">
      <c r="A987">
        <v>985</v>
      </c>
      <c r="B987">
        <v>0.34640094637870789</v>
      </c>
      <c r="C987">
        <v>0.69875806570053101</v>
      </c>
      <c r="D987">
        <v>0.19454331696033481</v>
      </c>
      <c r="E987">
        <v>0.69968712329864502</v>
      </c>
      <c r="F987" t="s">
        <v>2</v>
      </c>
      <c r="G987" t="s">
        <v>4</v>
      </c>
    </row>
    <row r="988" spans="1:7" x14ac:dyDescent="0.3">
      <c r="A988">
        <v>986</v>
      </c>
      <c r="B988">
        <v>0.3504842221736908</v>
      </c>
      <c r="C988">
        <v>0.1048898249864578</v>
      </c>
      <c r="D988">
        <v>0.1003717854619026</v>
      </c>
      <c r="E988">
        <v>0.83682882785797119</v>
      </c>
      <c r="F988" t="s">
        <v>2</v>
      </c>
      <c r="G988" t="s">
        <v>4</v>
      </c>
    </row>
    <row r="989" spans="1:7" x14ac:dyDescent="0.3">
      <c r="A989">
        <v>987</v>
      </c>
      <c r="B989">
        <v>0.59904652833938599</v>
      </c>
      <c r="C989">
        <v>0.1770812273025513</v>
      </c>
      <c r="D989">
        <v>8.3556391298770905E-2</v>
      </c>
      <c r="E989">
        <v>0.13110531866550451</v>
      </c>
      <c r="F989" t="s">
        <v>2</v>
      </c>
      <c r="G989" t="s">
        <v>1</v>
      </c>
    </row>
    <row r="990" spans="1:7" x14ac:dyDescent="0.3">
      <c r="A990">
        <v>988</v>
      </c>
      <c r="B990">
        <v>9.4107061624526978E-2</v>
      </c>
      <c r="C990">
        <v>0.59108656644821167</v>
      </c>
      <c r="D990">
        <v>0.19680581986904139</v>
      </c>
      <c r="E990">
        <v>0.86146676540374756</v>
      </c>
      <c r="F990" t="s">
        <v>2</v>
      </c>
      <c r="G990" t="s">
        <v>4</v>
      </c>
    </row>
    <row r="991" spans="1:7" x14ac:dyDescent="0.3">
      <c r="A991">
        <v>989</v>
      </c>
      <c r="B991">
        <v>0.74103707075119019</v>
      </c>
      <c r="C991">
        <v>0.379995197057724</v>
      </c>
      <c r="D991">
        <v>0.1428702920675278</v>
      </c>
      <c r="E991">
        <v>0.17768234014511111</v>
      </c>
      <c r="F991" t="s">
        <v>2</v>
      </c>
      <c r="G991" t="s">
        <v>1</v>
      </c>
    </row>
    <row r="992" spans="1:7" x14ac:dyDescent="0.3">
      <c r="A992">
        <v>990</v>
      </c>
      <c r="B992">
        <v>0.86850327253341675</v>
      </c>
      <c r="C992">
        <v>0.3116278350353241</v>
      </c>
      <c r="D992">
        <v>0.24523983895778659</v>
      </c>
      <c r="E992">
        <v>0.50672382116317749</v>
      </c>
      <c r="F992" t="s">
        <v>2</v>
      </c>
      <c r="G992" t="s">
        <v>1</v>
      </c>
    </row>
    <row r="993" spans="1:7" x14ac:dyDescent="0.3">
      <c r="A993">
        <v>991</v>
      </c>
      <c r="B993">
        <v>0.110993392765522</v>
      </c>
      <c r="C993">
        <v>0.2297821044921875</v>
      </c>
      <c r="D993">
        <v>0.1052596345543861</v>
      </c>
      <c r="E993">
        <v>0.90591293573379517</v>
      </c>
      <c r="F993" t="s">
        <v>2</v>
      </c>
      <c r="G993" t="s">
        <v>4</v>
      </c>
    </row>
    <row r="994" spans="1:7" x14ac:dyDescent="0.3">
      <c r="A994">
        <v>992</v>
      </c>
      <c r="B994">
        <v>6.990533322095871E-2</v>
      </c>
      <c r="C994">
        <v>0.78206765651702881</v>
      </c>
      <c r="D994">
        <v>0.18699996173381811</v>
      </c>
      <c r="E994">
        <v>0.75629925727844238</v>
      </c>
      <c r="F994" t="s">
        <v>2</v>
      </c>
      <c r="G994" t="s">
        <v>2</v>
      </c>
    </row>
    <row r="995" spans="1:7" x14ac:dyDescent="0.3">
      <c r="A995">
        <v>993</v>
      </c>
      <c r="B995">
        <v>0.1252633333206177</v>
      </c>
      <c r="C995">
        <v>0.1838694512844086</v>
      </c>
      <c r="D995">
        <v>0.1034690141677856</v>
      </c>
      <c r="E995">
        <v>0.7360379695892334</v>
      </c>
      <c r="F995" t="s">
        <v>2</v>
      </c>
      <c r="G995" t="s">
        <v>4</v>
      </c>
    </row>
    <row r="996" spans="1:7" x14ac:dyDescent="0.3">
      <c r="A996">
        <v>994</v>
      </c>
      <c r="B996">
        <v>0.18971426784992221</v>
      </c>
      <c r="C996">
        <v>0.12685684859752661</v>
      </c>
      <c r="D996">
        <v>0.32917460799217219</v>
      </c>
      <c r="E996">
        <v>0.431700199842453</v>
      </c>
      <c r="F996" t="s">
        <v>2</v>
      </c>
      <c r="G996" t="s">
        <v>4</v>
      </c>
    </row>
    <row r="997" spans="1:7" x14ac:dyDescent="0.3">
      <c r="A997">
        <v>995</v>
      </c>
      <c r="B997">
        <v>0.52715194225311279</v>
      </c>
      <c r="C997">
        <v>0.2234170883893967</v>
      </c>
      <c r="D997">
        <v>0.1177876815199852</v>
      </c>
      <c r="E997">
        <v>0.34924250841140753</v>
      </c>
      <c r="F997" t="s">
        <v>2</v>
      </c>
      <c r="G997" t="s">
        <v>1</v>
      </c>
    </row>
    <row r="998" spans="1:7" x14ac:dyDescent="0.3">
      <c r="A998">
        <v>996</v>
      </c>
      <c r="B998">
        <v>0.54585164785385132</v>
      </c>
      <c r="C998">
        <v>0.7148137092590332</v>
      </c>
      <c r="D998">
        <v>0.13884168863296509</v>
      </c>
      <c r="E998">
        <v>0.1330329030752182</v>
      </c>
      <c r="F998" t="s">
        <v>2</v>
      </c>
      <c r="G998" t="s">
        <v>2</v>
      </c>
    </row>
    <row r="999" spans="1:7" x14ac:dyDescent="0.3">
      <c r="A999">
        <v>997</v>
      </c>
      <c r="B999">
        <v>0.38483321666717529</v>
      </c>
      <c r="C999">
        <v>0.63098448514938354</v>
      </c>
      <c r="D999">
        <v>8.5361264646053314E-2</v>
      </c>
      <c r="E999">
        <v>0.43857908248901373</v>
      </c>
      <c r="F999" t="s">
        <v>2</v>
      </c>
      <c r="G999" t="s">
        <v>2</v>
      </c>
    </row>
    <row r="1000" spans="1:7" x14ac:dyDescent="0.3">
      <c r="A1000">
        <v>998</v>
      </c>
      <c r="B1000">
        <v>0.2592671811580658</v>
      </c>
      <c r="C1000">
        <v>0.25509291887283331</v>
      </c>
      <c r="D1000">
        <v>0.80045223236083984</v>
      </c>
      <c r="E1000">
        <v>0.87146210670471191</v>
      </c>
      <c r="F1000" t="s">
        <v>2</v>
      </c>
      <c r="G1000" t="s">
        <v>4</v>
      </c>
    </row>
    <row r="1001" spans="1:7" x14ac:dyDescent="0.3">
      <c r="A1001">
        <v>999</v>
      </c>
      <c r="B1001">
        <v>7.4393309652805328E-2</v>
      </c>
      <c r="C1001">
        <v>0.16512718796730039</v>
      </c>
      <c r="D1001">
        <v>9.0019010007381439E-2</v>
      </c>
      <c r="E1001">
        <v>0.37553912401199341</v>
      </c>
      <c r="F1001" t="s">
        <v>2</v>
      </c>
      <c r="G1001" t="s">
        <v>4</v>
      </c>
    </row>
    <row r="1002" spans="1:7" x14ac:dyDescent="0.3">
      <c r="A1002">
        <v>1000</v>
      </c>
      <c r="B1002">
        <v>4.4715732336044312E-2</v>
      </c>
      <c r="C1002">
        <v>6.874450296163559E-2</v>
      </c>
      <c r="D1002">
        <v>0.13104015588760379</v>
      </c>
      <c r="E1002">
        <v>0.97978830337524414</v>
      </c>
      <c r="F1002" t="s">
        <v>2</v>
      </c>
      <c r="G1002" t="s">
        <v>4</v>
      </c>
    </row>
    <row r="1003" spans="1:7" x14ac:dyDescent="0.3">
      <c r="A1003">
        <v>1001</v>
      </c>
      <c r="B1003">
        <v>7.450413703918457E-2</v>
      </c>
      <c r="C1003">
        <v>3.5049892961978912E-2</v>
      </c>
      <c r="D1003">
        <v>5.9564381837844849E-2</v>
      </c>
      <c r="E1003">
        <v>0.6932564377784729</v>
      </c>
      <c r="F1003" t="s">
        <v>2</v>
      </c>
      <c r="G1003" t="s">
        <v>4</v>
      </c>
    </row>
    <row r="1004" spans="1:7" x14ac:dyDescent="0.3">
      <c r="A1004">
        <v>1002</v>
      </c>
      <c r="B1004">
        <v>0.1653691083192825</v>
      </c>
      <c r="C1004">
        <v>0.17505595088005069</v>
      </c>
      <c r="D1004">
        <v>6.5176188945770264E-2</v>
      </c>
      <c r="E1004">
        <v>0.8993796706199646</v>
      </c>
      <c r="F1004" t="s">
        <v>2</v>
      </c>
      <c r="G1004" t="s">
        <v>4</v>
      </c>
    </row>
    <row r="1005" spans="1:7" x14ac:dyDescent="0.3">
      <c r="A1005">
        <v>1003</v>
      </c>
      <c r="B1005">
        <v>0.10361331701278691</v>
      </c>
      <c r="C1005">
        <v>0.17172704637050629</v>
      </c>
      <c r="D1005">
        <v>0.1360936164855957</v>
      </c>
      <c r="E1005">
        <v>0.92370826005935669</v>
      </c>
      <c r="F1005" t="s">
        <v>2</v>
      </c>
      <c r="G1005" t="s">
        <v>4</v>
      </c>
    </row>
    <row r="1006" spans="1:7" x14ac:dyDescent="0.3">
      <c r="A1006">
        <v>1004</v>
      </c>
      <c r="B1006">
        <v>0.15052369236946109</v>
      </c>
      <c r="C1006">
        <v>0.43992045521736151</v>
      </c>
      <c r="D1006">
        <v>0.17362004518508911</v>
      </c>
      <c r="E1006">
        <v>0.1116707772016525</v>
      </c>
      <c r="F1006" t="s">
        <v>2</v>
      </c>
      <c r="G1006" t="s">
        <v>2</v>
      </c>
    </row>
    <row r="1007" spans="1:7" x14ac:dyDescent="0.3">
      <c r="A1007">
        <v>1005</v>
      </c>
      <c r="B1007">
        <v>0.12879373133182531</v>
      </c>
      <c r="C1007">
        <v>0.40152075886726379</v>
      </c>
      <c r="D1007">
        <v>0.2270190417766571</v>
      </c>
      <c r="E1007">
        <v>0.84176254272460938</v>
      </c>
      <c r="F1007" t="s">
        <v>2</v>
      </c>
      <c r="G1007" t="s">
        <v>4</v>
      </c>
    </row>
    <row r="1008" spans="1:7" x14ac:dyDescent="0.3">
      <c r="A1008">
        <v>1006</v>
      </c>
      <c r="B1008">
        <v>0.1453488618135452</v>
      </c>
      <c r="C1008">
        <v>0.63724517822265625</v>
      </c>
      <c r="D1008">
        <v>0.1986407786607742</v>
      </c>
      <c r="E1008">
        <v>0.41425049304962158</v>
      </c>
      <c r="F1008" t="s">
        <v>2</v>
      </c>
      <c r="G1008" t="s">
        <v>2</v>
      </c>
    </row>
    <row r="1009" spans="1:7" x14ac:dyDescent="0.3">
      <c r="A1009">
        <v>1007</v>
      </c>
      <c r="B1009">
        <v>0.1102379709482193</v>
      </c>
      <c r="C1009">
        <v>0.1712881326675415</v>
      </c>
      <c r="D1009">
        <v>0.23779083788394931</v>
      </c>
      <c r="E1009">
        <v>0.78427189588546753</v>
      </c>
      <c r="F1009" t="s">
        <v>2</v>
      </c>
      <c r="G1009" t="s">
        <v>4</v>
      </c>
    </row>
    <row r="1010" spans="1:7" x14ac:dyDescent="0.3">
      <c r="A1010">
        <v>1008</v>
      </c>
      <c r="B1010">
        <v>0.21628788113594061</v>
      </c>
      <c r="C1010">
        <v>0.21421326696872711</v>
      </c>
      <c r="D1010">
        <v>0.16467167437076571</v>
      </c>
      <c r="E1010">
        <v>0.90023791790008545</v>
      </c>
      <c r="F1010" t="s">
        <v>2</v>
      </c>
      <c r="G1010" t="s">
        <v>4</v>
      </c>
    </row>
    <row r="1011" spans="1:7" x14ac:dyDescent="0.3">
      <c r="A1011">
        <v>1009</v>
      </c>
      <c r="B1011">
        <v>0.1886100918054581</v>
      </c>
      <c r="C1011">
        <v>5.8857548981904977E-2</v>
      </c>
      <c r="D1011">
        <v>0.1033845171332359</v>
      </c>
      <c r="E1011">
        <v>0.84895724058151245</v>
      </c>
      <c r="F1011" t="s">
        <v>2</v>
      </c>
      <c r="G1011" t="s">
        <v>4</v>
      </c>
    </row>
    <row r="1012" spans="1:7" x14ac:dyDescent="0.3">
      <c r="A1012">
        <v>1010</v>
      </c>
      <c r="B1012">
        <v>8.2043781876564026E-2</v>
      </c>
      <c r="C1012">
        <v>0.46580827236175543</v>
      </c>
      <c r="D1012">
        <v>8.1824280321598053E-2</v>
      </c>
      <c r="E1012">
        <v>0.89794546365737915</v>
      </c>
      <c r="F1012" t="s">
        <v>2</v>
      </c>
      <c r="G1012" t="s">
        <v>4</v>
      </c>
    </row>
    <row r="1013" spans="1:7" x14ac:dyDescent="0.3">
      <c r="A1013">
        <v>1011</v>
      </c>
      <c r="B1013">
        <v>0.1368486285209656</v>
      </c>
      <c r="C1013">
        <v>0.82873320579528809</v>
      </c>
      <c r="D1013">
        <v>0.16542162001132971</v>
      </c>
      <c r="E1013">
        <v>0.87148833274841309</v>
      </c>
      <c r="F1013" t="s">
        <v>2</v>
      </c>
      <c r="G1013" t="s">
        <v>4</v>
      </c>
    </row>
    <row r="1014" spans="1:7" x14ac:dyDescent="0.3">
      <c r="A1014">
        <v>1012</v>
      </c>
      <c r="B1014">
        <v>0.36378353834152222</v>
      </c>
      <c r="C1014">
        <v>0.74611800909042358</v>
      </c>
      <c r="D1014">
        <v>0.19051602482795721</v>
      </c>
      <c r="E1014">
        <v>0.3426024317741394</v>
      </c>
      <c r="F1014" t="s">
        <v>2</v>
      </c>
      <c r="G1014" t="s">
        <v>2</v>
      </c>
    </row>
    <row r="1015" spans="1:7" x14ac:dyDescent="0.3">
      <c r="A1015">
        <v>1013</v>
      </c>
      <c r="B1015">
        <v>0.2377433925867081</v>
      </c>
      <c r="C1015">
        <v>0.25870954990386957</v>
      </c>
      <c r="D1015">
        <v>0.1345319598913193</v>
      </c>
      <c r="E1015">
        <v>0.91231030225753784</v>
      </c>
      <c r="F1015" t="s">
        <v>2</v>
      </c>
      <c r="G1015" t="s">
        <v>4</v>
      </c>
    </row>
    <row r="1016" spans="1:7" x14ac:dyDescent="0.3">
      <c r="A1016">
        <v>1014</v>
      </c>
      <c r="B1016">
        <v>0.21625196933746341</v>
      </c>
      <c r="C1016">
        <v>0.22216795384883881</v>
      </c>
      <c r="D1016">
        <v>0.2412304878234863</v>
      </c>
      <c r="E1016">
        <v>0.2322683185338974</v>
      </c>
      <c r="F1016" t="s">
        <v>2</v>
      </c>
      <c r="G1016" t="s">
        <v>3</v>
      </c>
    </row>
    <row r="1017" spans="1:7" x14ac:dyDescent="0.3">
      <c r="A1017">
        <v>1015</v>
      </c>
      <c r="B1017">
        <v>0.77833253145217896</v>
      </c>
      <c r="C1017">
        <v>0.1537272185087204</v>
      </c>
      <c r="D1017">
        <v>0.1170627623796463</v>
      </c>
      <c r="E1017">
        <v>0.43910235166549683</v>
      </c>
      <c r="F1017" t="s">
        <v>2</v>
      </c>
      <c r="G1017" t="s">
        <v>1</v>
      </c>
    </row>
    <row r="1018" spans="1:7" x14ac:dyDescent="0.3">
      <c r="A1018">
        <v>1016</v>
      </c>
      <c r="B1018">
        <v>0.13229335844516751</v>
      </c>
      <c r="C1018">
        <v>3.8928914815187447E-2</v>
      </c>
      <c r="D1018">
        <v>9.6491090953350067E-2</v>
      </c>
      <c r="E1018">
        <v>0.89139634370803833</v>
      </c>
      <c r="F1018" t="s">
        <v>2</v>
      </c>
      <c r="G1018" t="s">
        <v>4</v>
      </c>
    </row>
    <row r="1019" spans="1:7" x14ac:dyDescent="0.3">
      <c r="A1019">
        <v>1017</v>
      </c>
      <c r="B1019">
        <v>0.28496226668357849</v>
      </c>
      <c r="C1019">
        <v>0.1836640536785126</v>
      </c>
      <c r="D1019">
        <v>0.30348935723304749</v>
      </c>
      <c r="E1019">
        <v>0.69474226236343384</v>
      </c>
      <c r="F1019" t="s">
        <v>2</v>
      </c>
      <c r="G1019" t="s">
        <v>4</v>
      </c>
    </row>
    <row r="1020" spans="1:7" x14ac:dyDescent="0.3">
      <c r="A1020">
        <v>1018</v>
      </c>
      <c r="B1020">
        <v>0.6170041561126709</v>
      </c>
      <c r="C1020">
        <v>0.16033408045768741</v>
      </c>
      <c r="D1020">
        <v>0.12579856812953949</v>
      </c>
      <c r="E1020">
        <v>0.7863084077835083</v>
      </c>
      <c r="F1020" t="s">
        <v>2</v>
      </c>
      <c r="G1020" t="s">
        <v>4</v>
      </c>
    </row>
    <row r="1021" spans="1:7" x14ac:dyDescent="0.3">
      <c r="A1021">
        <v>1019</v>
      </c>
      <c r="B1021">
        <v>0.66807174682617188</v>
      </c>
      <c r="C1021">
        <v>0.27049148082733149</v>
      </c>
      <c r="D1021">
        <v>0.1049096882343292</v>
      </c>
      <c r="E1021">
        <v>0.96419215202331543</v>
      </c>
      <c r="F1021" t="s">
        <v>2</v>
      </c>
      <c r="G1021" t="s">
        <v>4</v>
      </c>
    </row>
    <row r="1022" spans="1:7" x14ac:dyDescent="0.3">
      <c r="A1022">
        <v>1020</v>
      </c>
      <c r="B1022">
        <v>0.2488386332988739</v>
      </c>
      <c r="C1022">
        <v>0.5104631781578064</v>
      </c>
      <c r="D1022">
        <v>5.4399717599153519E-2</v>
      </c>
      <c r="E1022">
        <v>0.82522577047348022</v>
      </c>
      <c r="F1022" t="s">
        <v>2</v>
      </c>
      <c r="G1022" t="s">
        <v>4</v>
      </c>
    </row>
    <row r="1023" spans="1:7" x14ac:dyDescent="0.3">
      <c r="A1023">
        <v>1021</v>
      </c>
      <c r="B1023">
        <v>0.22605802118778229</v>
      </c>
      <c r="C1023">
        <v>0.36571168899536127</v>
      </c>
      <c r="D1023">
        <v>0.20138607919216159</v>
      </c>
      <c r="E1023">
        <v>0.34503290057182312</v>
      </c>
      <c r="F1023" t="s">
        <v>2</v>
      </c>
      <c r="G1023" t="s">
        <v>2</v>
      </c>
    </row>
    <row r="1024" spans="1:7" x14ac:dyDescent="0.3">
      <c r="A1024">
        <v>1022</v>
      </c>
      <c r="B1024">
        <v>9.2817239463329315E-2</v>
      </c>
      <c r="C1024">
        <v>0.43451637029647833</v>
      </c>
      <c r="D1024">
        <v>9.3728147447109222E-2</v>
      </c>
      <c r="E1024">
        <v>0.84250146150588989</v>
      </c>
      <c r="F1024" t="s">
        <v>2</v>
      </c>
      <c r="G1024" t="s">
        <v>4</v>
      </c>
    </row>
    <row r="1025" spans="1:7" x14ac:dyDescent="0.3">
      <c r="A1025">
        <v>1023</v>
      </c>
      <c r="B1025">
        <v>0.13619078695774081</v>
      </c>
      <c r="C1025">
        <v>0.19723598659038541</v>
      </c>
      <c r="D1025">
        <v>0.2329125702381134</v>
      </c>
      <c r="E1025">
        <v>0.91917765140533447</v>
      </c>
      <c r="F1025" t="s">
        <v>2</v>
      </c>
      <c r="G1025" t="s">
        <v>4</v>
      </c>
    </row>
    <row r="1026" spans="1:7" x14ac:dyDescent="0.3">
      <c r="A1026">
        <v>1024</v>
      </c>
      <c r="B1026">
        <v>0.49566939473152161</v>
      </c>
      <c r="C1026">
        <v>0.2265448123216629</v>
      </c>
      <c r="D1026">
        <v>8.2360617816448212E-2</v>
      </c>
      <c r="E1026">
        <v>0.8030247688293457</v>
      </c>
      <c r="F1026" t="s">
        <v>2</v>
      </c>
      <c r="G1026" t="s">
        <v>4</v>
      </c>
    </row>
    <row r="1027" spans="1:7" x14ac:dyDescent="0.3">
      <c r="A1027">
        <v>1025</v>
      </c>
      <c r="B1027">
        <v>7.5197786092758179E-2</v>
      </c>
      <c r="C1027">
        <v>0.84364956617355347</v>
      </c>
      <c r="D1027">
        <v>0.12626948952674871</v>
      </c>
      <c r="E1027">
        <v>0.72966516017913818</v>
      </c>
      <c r="F1027" t="s">
        <v>2</v>
      </c>
      <c r="G1027" t="s">
        <v>2</v>
      </c>
    </row>
    <row r="1028" spans="1:7" x14ac:dyDescent="0.3">
      <c r="A1028">
        <v>1026</v>
      </c>
      <c r="B1028">
        <v>5.6554634124040597E-2</v>
      </c>
      <c r="C1028">
        <v>0.90277659893035889</v>
      </c>
      <c r="D1028">
        <v>8.4962204098701477E-2</v>
      </c>
      <c r="E1028">
        <v>0.13346648216247561</v>
      </c>
      <c r="F1028" t="s">
        <v>2</v>
      </c>
      <c r="G1028" t="s">
        <v>2</v>
      </c>
    </row>
    <row r="1029" spans="1:7" x14ac:dyDescent="0.3">
      <c r="A1029">
        <v>1027</v>
      </c>
      <c r="B1029">
        <v>0.84688460826873779</v>
      </c>
      <c r="C1029">
        <v>6.5636985003948212E-2</v>
      </c>
      <c r="D1029">
        <v>0.13812656700611109</v>
      </c>
      <c r="E1029">
        <v>0.30932247638702393</v>
      </c>
      <c r="F1029" t="s">
        <v>2</v>
      </c>
      <c r="G1029" t="s">
        <v>1</v>
      </c>
    </row>
    <row r="1030" spans="1:7" x14ac:dyDescent="0.3">
      <c r="A1030">
        <v>1028</v>
      </c>
      <c r="B1030">
        <v>8.6492672562599182E-2</v>
      </c>
      <c r="C1030">
        <v>0.32862550020217901</v>
      </c>
      <c r="D1030">
        <v>0.1078357249498367</v>
      </c>
      <c r="E1030">
        <v>0.80476349592208862</v>
      </c>
      <c r="F1030" t="s">
        <v>2</v>
      </c>
      <c r="G1030" t="s">
        <v>4</v>
      </c>
    </row>
    <row r="1031" spans="1:7" x14ac:dyDescent="0.3">
      <c r="A1031">
        <v>1029</v>
      </c>
      <c r="B1031">
        <v>0.26742050051689148</v>
      </c>
      <c r="C1031">
        <v>0.11843047291040421</v>
      </c>
      <c r="D1031">
        <v>0.17178550362586981</v>
      </c>
      <c r="E1031">
        <v>0.91970866918563843</v>
      </c>
      <c r="F1031" t="s">
        <v>2</v>
      </c>
      <c r="G1031" t="s">
        <v>4</v>
      </c>
    </row>
    <row r="1032" spans="1:7" x14ac:dyDescent="0.3">
      <c r="A1032">
        <v>1030</v>
      </c>
      <c r="B1032">
        <v>0.3317895233631134</v>
      </c>
      <c r="C1032">
        <v>0.22717505693435669</v>
      </c>
      <c r="D1032">
        <v>8.3986520767211914E-2</v>
      </c>
      <c r="E1032">
        <v>0.82746094465255737</v>
      </c>
      <c r="F1032" t="s">
        <v>2</v>
      </c>
      <c r="G1032" t="s">
        <v>4</v>
      </c>
    </row>
    <row r="1033" spans="1:7" x14ac:dyDescent="0.3">
      <c r="A1033">
        <v>1031</v>
      </c>
      <c r="B1033">
        <v>0.18884982168674469</v>
      </c>
      <c r="C1033">
        <v>0.1210151314735413</v>
      </c>
      <c r="D1033">
        <v>9.5275238156318665E-2</v>
      </c>
      <c r="E1033">
        <v>0.81814485788345337</v>
      </c>
      <c r="F1033" t="s">
        <v>2</v>
      </c>
      <c r="G1033" t="s">
        <v>4</v>
      </c>
    </row>
    <row r="1034" spans="1:7" x14ac:dyDescent="0.3">
      <c r="A1034">
        <v>1032</v>
      </c>
      <c r="B1034">
        <v>0.10549997538328169</v>
      </c>
      <c r="C1034">
        <v>0.16572800278663641</v>
      </c>
      <c r="D1034">
        <v>0.1196098700165749</v>
      </c>
      <c r="E1034">
        <v>0.94236642122268677</v>
      </c>
      <c r="F1034" t="s">
        <v>2</v>
      </c>
      <c r="G1034" t="s">
        <v>4</v>
      </c>
    </row>
    <row r="1035" spans="1:7" x14ac:dyDescent="0.3">
      <c r="A1035">
        <v>1033</v>
      </c>
      <c r="B1035">
        <v>0.52273142337799072</v>
      </c>
      <c r="C1035">
        <v>0.22553959488868711</v>
      </c>
      <c r="D1035">
        <v>5.4257530719041817E-2</v>
      </c>
      <c r="E1035">
        <v>0.44166025519371033</v>
      </c>
      <c r="F1035" t="s">
        <v>2</v>
      </c>
      <c r="G1035" t="s">
        <v>1</v>
      </c>
    </row>
    <row r="1036" spans="1:7" x14ac:dyDescent="0.3">
      <c r="A1036">
        <v>1034</v>
      </c>
      <c r="B1036">
        <v>0.44078546762466431</v>
      </c>
      <c r="C1036">
        <v>0.46024197340011602</v>
      </c>
      <c r="D1036">
        <v>0.1674700528383255</v>
      </c>
      <c r="E1036">
        <v>0.93892300128936768</v>
      </c>
      <c r="F1036" t="s">
        <v>2</v>
      </c>
      <c r="G1036" t="s">
        <v>4</v>
      </c>
    </row>
    <row r="1037" spans="1:7" x14ac:dyDescent="0.3">
      <c r="A1037">
        <v>1035</v>
      </c>
      <c r="B1037">
        <v>0.17941050231456759</v>
      </c>
      <c r="C1037">
        <v>0.73194676637649536</v>
      </c>
      <c r="D1037">
        <v>0.16869743168354029</v>
      </c>
      <c r="E1037">
        <v>0.1476133465766907</v>
      </c>
      <c r="F1037" t="s">
        <v>2</v>
      </c>
      <c r="G1037" t="s">
        <v>2</v>
      </c>
    </row>
    <row r="1038" spans="1:7" x14ac:dyDescent="0.3">
      <c r="A1038">
        <v>1036</v>
      </c>
      <c r="B1038">
        <v>0.33517155051231379</v>
      </c>
      <c r="C1038">
        <v>0.43163144588470459</v>
      </c>
      <c r="D1038">
        <v>8.2398250699043274E-2</v>
      </c>
      <c r="E1038">
        <v>0.13845354318618769</v>
      </c>
      <c r="F1038" t="s">
        <v>2</v>
      </c>
      <c r="G1038" t="s">
        <v>2</v>
      </c>
    </row>
    <row r="1039" spans="1:7" x14ac:dyDescent="0.3">
      <c r="A1039">
        <v>1037</v>
      </c>
      <c r="B1039">
        <v>0.23589316010475159</v>
      </c>
      <c r="C1039">
        <v>0.22199764847755429</v>
      </c>
      <c r="D1039">
        <v>0.133501261472702</v>
      </c>
      <c r="E1039">
        <v>0.91523164510726929</v>
      </c>
      <c r="F1039" t="s">
        <v>2</v>
      </c>
      <c r="G1039" t="s">
        <v>4</v>
      </c>
    </row>
    <row r="1040" spans="1:7" x14ac:dyDescent="0.3">
      <c r="A1040">
        <v>1038</v>
      </c>
      <c r="B1040">
        <v>0.41738653182983398</v>
      </c>
      <c r="C1040">
        <v>0.14818321168422699</v>
      </c>
      <c r="D1040">
        <v>0.27032378315925598</v>
      </c>
      <c r="E1040">
        <v>0.67672908306121826</v>
      </c>
      <c r="F1040" t="s">
        <v>2</v>
      </c>
      <c r="G1040" t="s">
        <v>4</v>
      </c>
    </row>
    <row r="1041" spans="1:7" x14ac:dyDescent="0.3">
      <c r="A1041">
        <v>1039</v>
      </c>
      <c r="B1041">
        <v>0.1849263459444046</v>
      </c>
      <c r="C1041">
        <v>0.12606777250766751</v>
      </c>
      <c r="D1041">
        <v>0.11525359004735949</v>
      </c>
      <c r="E1041">
        <v>0.8811490535736084</v>
      </c>
      <c r="F1041" t="s">
        <v>2</v>
      </c>
      <c r="G1041" t="s">
        <v>4</v>
      </c>
    </row>
    <row r="1042" spans="1:7" x14ac:dyDescent="0.3">
      <c r="A1042">
        <v>1040</v>
      </c>
      <c r="B1042">
        <v>0.23151357471942899</v>
      </c>
      <c r="C1042">
        <v>0.32221734523773188</v>
      </c>
      <c r="D1042">
        <v>0.12893316149711609</v>
      </c>
      <c r="E1042">
        <v>0.84817308187484741</v>
      </c>
      <c r="F1042" t="s">
        <v>2</v>
      </c>
      <c r="G1042" t="s">
        <v>4</v>
      </c>
    </row>
    <row r="1043" spans="1:7" x14ac:dyDescent="0.3">
      <c r="A1043">
        <v>1041</v>
      </c>
      <c r="B1043">
        <v>0.67603534460067749</v>
      </c>
      <c r="C1043">
        <v>0.31897434592247009</v>
      </c>
      <c r="D1043">
        <v>6.3489042222499847E-2</v>
      </c>
      <c r="E1043">
        <v>0.26435181498527532</v>
      </c>
      <c r="F1043" t="s">
        <v>2</v>
      </c>
      <c r="G1043" t="s">
        <v>1</v>
      </c>
    </row>
    <row r="1044" spans="1:7" x14ac:dyDescent="0.3">
      <c r="A1044">
        <v>1042</v>
      </c>
      <c r="B1044">
        <v>0.81813597679138184</v>
      </c>
      <c r="C1044">
        <v>0.1411257088184357</v>
      </c>
      <c r="D1044">
        <v>0.1381910294294357</v>
      </c>
      <c r="E1044">
        <v>0.74530947208404541</v>
      </c>
      <c r="F1044" t="s">
        <v>2</v>
      </c>
      <c r="G1044" t="s">
        <v>1</v>
      </c>
    </row>
    <row r="1045" spans="1:7" x14ac:dyDescent="0.3">
      <c r="A1045">
        <v>1043</v>
      </c>
      <c r="B1045">
        <v>9.4266302883625031E-2</v>
      </c>
      <c r="C1045">
        <v>0.54356366395950317</v>
      </c>
      <c r="D1045">
        <v>6.8034209311008453E-2</v>
      </c>
      <c r="E1045">
        <v>0.8020356297492981</v>
      </c>
      <c r="F1045" t="s">
        <v>2</v>
      </c>
      <c r="G1045" t="s">
        <v>4</v>
      </c>
    </row>
    <row r="1046" spans="1:7" x14ac:dyDescent="0.3">
      <c r="A1046">
        <v>1044</v>
      </c>
      <c r="B1046">
        <v>0.65158718824386597</v>
      </c>
      <c r="C1046">
        <v>0.1951911598443985</v>
      </c>
      <c r="D1046">
        <v>0.14294864237308499</v>
      </c>
      <c r="E1046">
        <v>0.36466529965400701</v>
      </c>
      <c r="F1046" t="s">
        <v>2</v>
      </c>
      <c r="G1046" t="s">
        <v>1</v>
      </c>
    </row>
    <row r="1047" spans="1:7" x14ac:dyDescent="0.3">
      <c r="A1047">
        <v>1045</v>
      </c>
      <c r="B1047">
        <v>0.24988119304180151</v>
      </c>
      <c r="C1047">
        <v>8.2258179783821106E-2</v>
      </c>
      <c r="D1047">
        <v>0.23944297432899481</v>
      </c>
      <c r="E1047">
        <v>0.84422749280929565</v>
      </c>
      <c r="F1047" t="s">
        <v>2</v>
      </c>
      <c r="G1047" t="s">
        <v>4</v>
      </c>
    </row>
    <row r="1048" spans="1:7" x14ac:dyDescent="0.3">
      <c r="A1048">
        <v>1046</v>
      </c>
      <c r="B1048">
        <v>0.1499128341674805</v>
      </c>
      <c r="C1048">
        <v>0.14660203456878659</v>
      </c>
      <c r="D1048">
        <v>6.8343102931976318E-2</v>
      </c>
      <c r="E1048">
        <v>0.70872849225997925</v>
      </c>
      <c r="F1048" t="s">
        <v>2</v>
      </c>
      <c r="G1048" t="s">
        <v>4</v>
      </c>
    </row>
    <row r="1049" spans="1:7" x14ac:dyDescent="0.3">
      <c r="A1049">
        <v>1047</v>
      </c>
      <c r="B1049">
        <v>0.20814898610115051</v>
      </c>
      <c r="C1049">
        <v>0.26804175972938538</v>
      </c>
      <c r="D1049">
        <v>0.131355956196785</v>
      </c>
      <c r="E1049">
        <v>0.96257346868515015</v>
      </c>
      <c r="F1049" t="s">
        <v>2</v>
      </c>
      <c r="G1049" t="s">
        <v>4</v>
      </c>
    </row>
    <row r="1050" spans="1:7" x14ac:dyDescent="0.3">
      <c r="A1050">
        <v>1048</v>
      </c>
      <c r="B1050">
        <v>0.22963976860046389</v>
      </c>
      <c r="C1050">
        <v>0.89398586750030518</v>
      </c>
      <c r="D1050">
        <v>0.1731932461261749</v>
      </c>
      <c r="E1050">
        <v>0.87462282180786133</v>
      </c>
      <c r="F1050" t="s">
        <v>2</v>
      </c>
      <c r="G1050" t="s">
        <v>2</v>
      </c>
    </row>
    <row r="1051" spans="1:7" x14ac:dyDescent="0.3">
      <c r="A1051">
        <v>1049</v>
      </c>
      <c r="B1051">
        <v>0.68892717361450195</v>
      </c>
      <c r="C1051">
        <v>0.1877422034740448</v>
      </c>
      <c r="D1051">
        <v>0.1422920078039169</v>
      </c>
      <c r="E1051">
        <v>0.66979455947875977</v>
      </c>
      <c r="F1051" t="s">
        <v>2</v>
      </c>
      <c r="G1051" t="s">
        <v>1</v>
      </c>
    </row>
    <row r="1052" spans="1:7" x14ac:dyDescent="0.3">
      <c r="A1052">
        <v>1050</v>
      </c>
      <c r="B1052">
        <v>0.2711753249168396</v>
      </c>
      <c r="C1052">
        <v>0.89844614267349243</v>
      </c>
      <c r="D1052">
        <v>9.0986862778663635E-2</v>
      </c>
      <c r="E1052">
        <v>0.149330198764801</v>
      </c>
      <c r="F1052" t="s">
        <v>2</v>
      </c>
      <c r="G1052" t="s">
        <v>2</v>
      </c>
    </row>
    <row r="1053" spans="1:7" x14ac:dyDescent="0.3">
      <c r="A1053">
        <v>1051</v>
      </c>
      <c r="B1053">
        <v>0.1044916585087776</v>
      </c>
      <c r="C1053">
        <v>0.79161196947097778</v>
      </c>
      <c r="D1053">
        <v>9.1408848762512207E-2</v>
      </c>
      <c r="E1053">
        <v>0.63254296779632568</v>
      </c>
      <c r="F1053" t="s">
        <v>2</v>
      </c>
      <c r="G1053" t="s">
        <v>2</v>
      </c>
    </row>
    <row r="1054" spans="1:7" x14ac:dyDescent="0.3">
      <c r="A1054">
        <v>1052</v>
      </c>
      <c r="B1054">
        <v>8.4233865141868591E-2</v>
      </c>
      <c r="C1054">
        <v>0.34406787157058721</v>
      </c>
      <c r="D1054">
        <v>7.9912431538105011E-2</v>
      </c>
      <c r="E1054">
        <v>0.15318320691585541</v>
      </c>
      <c r="F1054" t="s">
        <v>2</v>
      </c>
      <c r="G1054" t="s">
        <v>2</v>
      </c>
    </row>
    <row r="1055" spans="1:7" x14ac:dyDescent="0.3">
      <c r="A1055">
        <v>1053</v>
      </c>
      <c r="B1055">
        <v>0.32852259278297419</v>
      </c>
      <c r="C1055">
        <v>0.73602563142776489</v>
      </c>
      <c r="D1055">
        <v>8.1833131611347198E-2</v>
      </c>
      <c r="E1055">
        <v>0.49911010265350342</v>
      </c>
      <c r="F1055" t="s">
        <v>2</v>
      </c>
      <c r="G1055" t="s">
        <v>2</v>
      </c>
    </row>
    <row r="1056" spans="1:7" x14ac:dyDescent="0.3">
      <c r="A1056">
        <v>1054</v>
      </c>
      <c r="B1056">
        <v>0.38204663991928101</v>
      </c>
      <c r="C1056">
        <v>0.84089833498001099</v>
      </c>
      <c r="D1056">
        <v>0.1305387765169144</v>
      </c>
      <c r="E1056">
        <v>0.14682607352733609</v>
      </c>
      <c r="F1056" t="s">
        <v>2</v>
      </c>
      <c r="G1056" t="s">
        <v>2</v>
      </c>
    </row>
    <row r="1057" spans="1:7" x14ac:dyDescent="0.3">
      <c r="A1057">
        <v>1055</v>
      </c>
      <c r="B1057">
        <v>0.2306992709636688</v>
      </c>
      <c r="C1057">
        <v>0.59369158744812012</v>
      </c>
      <c r="D1057">
        <v>0.28497371077537542</v>
      </c>
      <c r="E1057">
        <v>0.83689850568771362</v>
      </c>
      <c r="F1057" t="s">
        <v>2</v>
      </c>
      <c r="G1057" t="s">
        <v>4</v>
      </c>
    </row>
    <row r="1058" spans="1:7" x14ac:dyDescent="0.3">
      <c r="A1058">
        <v>1056</v>
      </c>
      <c r="B1058">
        <v>0.34761309623718262</v>
      </c>
      <c r="C1058">
        <v>0.3133493959903717</v>
      </c>
      <c r="D1058">
        <v>8.3338029682636261E-2</v>
      </c>
      <c r="E1058">
        <v>0.4398287832736969</v>
      </c>
      <c r="F1058" t="s">
        <v>2</v>
      </c>
      <c r="G1058" t="s">
        <v>4</v>
      </c>
    </row>
    <row r="1059" spans="1:7" x14ac:dyDescent="0.3">
      <c r="A1059">
        <v>1057</v>
      </c>
      <c r="B1059">
        <v>0.36948844790458679</v>
      </c>
      <c r="C1059">
        <v>0.7186659574508667</v>
      </c>
      <c r="D1059">
        <v>8.4733724594116211E-2</v>
      </c>
      <c r="E1059">
        <v>0.105151541531086</v>
      </c>
      <c r="F1059" t="s">
        <v>2</v>
      </c>
      <c r="G1059" t="s">
        <v>2</v>
      </c>
    </row>
    <row r="1060" spans="1:7" x14ac:dyDescent="0.3">
      <c r="A1060">
        <v>1058</v>
      </c>
      <c r="B1060">
        <v>0.16384422779083249</v>
      </c>
      <c r="C1060">
        <v>0.13686634600162509</v>
      </c>
      <c r="D1060">
        <v>9.2619791626930237E-2</v>
      </c>
      <c r="E1060">
        <v>0.80375230312347412</v>
      </c>
      <c r="F1060" t="s">
        <v>2</v>
      </c>
      <c r="G1060" t="s">
        <v>4</v>
      </c>
    </row>
    <row r="1061" spans="1:7" x14ac:dyDescent="0.3">
      <c r="A1061">
        <v>1059</v>
      </c>
      <c r="B1061">
        <v>0.77969068288803101</v>
      </c>
      <c r="C1061">
        <v>0.1007209345698357</v>
      </c>
      <c r="D1061">
        <v>0.1027281507849693</v>
      </c>
      <c r="E1061">
        <v>0.73001277446746826</v>
      </c>
      <c r="F1061" t="s">
        <v>2</v>
      </c>
      <c r="G1061" t="s">
        <v>1</v>
      </c>
    </row>
    <row r="1062" spans="1:7" x14ac:dyDescent="0.3">
      <c r="A1062">
        <v>1060</v>
      </c>
      <c r="B1062">
        <v>0.18395006656646731</v>
      </c>
      <c r="C1062">
        <v>0.50674325227737427</v>
      </c>
      <c r="D1062">
        <v>0.14532697200775149</v>
      </c>
      <c r="E1062">
        <v>0.92780017852783203</v>
      </c>
      <c r="F1062" t="s">
        <v>2</v>
      </c>
      <c r="G1062" t="s">
        <v>4</v>
      </c>
    </row>
    <row r="1063" spans="1:7" x14ac:dyDescent="0.3">
      <c r="A1063">
        <v>1061</v>
      </c>
      <c r="B1063">
        <v>0.48505410552024841</v>
      </c>
      <c r="C1063">
        <v>0.1877908110618591</v>
      </c>
      <c r="D1063">
        <v>0.1219751834869385</v>
      </c>
      <c r="E1063">
        <v>0.72423207759857178</v>
      </c>
      <c r="F1063" t="s">
        <v>2</v>
      </c>
      <c r="G1063" t="s">
        <v>4</v>
      </c>
    </row>
    <row r="1064" spans="1:7" x14ac:dyDescent="0.3">
      <c r="A1064">
        <v>1062</v>
      </c>
      <c r="B1064">
        <v>0.19910153746604919</v>
      </c>
      <c r="C1064">
        <v>0.26782479882240301</v>
      </c>
      <c r="D1064">
        <v>0.49318599700927729</v>
      </c>
      <c r="E1064">
        <v>0.76973134279251099</v>
      </c>
      <c r="F1064" t="s">
        <v>2</v>
      </c>
      <c r="G1064" t="s">
        <v>4</v>
      </c>
    </row>
    <row r="1065" spans="1:7" x14ac:dyDescent="0.3">
      <c r="A1065">
        <v>1063</v>
      </c>
      <c r="B1065">
        <v>0.1192759126424789</v>
      </c>
      <c r="C1065">
        <v>0.23625658452510831</v>
      </c>
      <c r="D1065">
        <v>0.23969186842441559</v>
      </c>
      <c r="E1065">
        <v>0.90777450799942017</v>
      </c>
      <c r="F1065" t="s">
        <v>2</v>
      </c>
      <c r="G1065" t="s">
        <v>4</v>
      </c>
    </row>
    <row r="1066" spans="1:7" x14ac:dyDescent="0.3">
      <c r="A1066">
        <v>1064</v>
      </c>
      <c r="B1066">
        <v>0.1241341158747673</v>
      </c>
      <c r="C1066">
        <v>0.47482490539550781</v>
      </c>
      <c r="D1066">
        <v>0.15959292650222781</v>
      </c>
      <c r="E1066">
        <v>0.81479662656784058</v>
      </c>
      <c r="F1066" t="s">
        <v>2</v>
      </c>
      <c r="G1066" t="s">
        <v>4</v>
      </c>
    </row>
    <row r="1067" spans="1:7" x14ac:dyDescent="0.3">
      <c r="A1067">
        <v>1065</v>
      </c>
      <c r="B1067">
        <v>9.2168889939785004E-2</v>
      </c>
      <c r="C1067">
        <v>9.603448212146759E-2</v>
      </c>
      <c r="D1067">
        <v>0.10652387142181401</v>
      </c>
      <c r="E1067">
        <v>0.89681851863861084</v>
      </c>
      <c r="F1067" t="s">
        <v>2</v>
      </c>
      <c r="G1067" t="s">
        <v>4</v>
      </c>
    </row>
    <row r="1068" spans="1:7" x14ac:dyDescent="0.3">
      <c r="A1068">
        <v>1066</v>
      </c>
      <c r="B1068">
        <v>0.24198149144649511</v>
      </c>
      <c r="C1068">
        <v>0.73084402084350586</v>
      </c>
      <c r="D1068">
        <v>0.10780152678489691</v>
      </c>
      <c r="E1068">
        <v>0.7014625072479248</v>
      </c>
      <c r="F1068" t="s">
        <v>2</v>
      </c>
      <c r="G1068" t="s">
        <v>2</v>
      </c>
    </row>
    <row r="1069" spans="1:7" x14ac:dyDescent="0.3">
      <c r="A1069">
        <v>1067</v>
      </c>
      <c r="B1069">
        <v>0.23726601898670199</v>
      </c>
      <c r="C1069">
        <v>0.29949197173118591</v>
      </c>
      <c r="D1069">
        <v>0.79002177715301514</v>
      </c>
      <c r="E1069">
        <v>0.1061413586139679</v>
      </c>
      <c r="F1069" t="s">
        <v>2</v>
      </c>
      <c r="G1069" t="s">
        <v>3</v>
      </c>
    </row>
    <row r="1070" spans="1:7" x14ac:dyDescent="0.3">
      <c r="A1070">
        <v>1068</v>
      </c>
      <c r="B1070">
        <v>0.12836095690727231</v>
      </c>
      <c r="C1070">
        <v>0.3218141496181488</v>
      </c>
      <c r="D1070">
        <v>8.0517411231994629E-2</v>
      </c>
      <c r="E1070">
        <v>8.436238020658493E-2</v>
      </c>
      <c r="F1070" t="s">
        <v>2</v>
      </c>
      <c r="G1070" t="s">
        <v>2</v>
      </c>
    </row>
    <row r="1071" spans="1:7" x14ac:dyDescent="0.3">
      <c r="A1071">
        <v>1069</v>
      </c>
      <c r="B1071">
        <v>0.87263637781143188</v>
      </c>
      <c r="C1071">
        <v>0.32869294285774231</v>
      </c>
      <c r="D1071">
        <v>0.15504077076911929</v>
      </c>
      <c r="E1071">
        <v>8.6103349924087524E-2</v>
      </c>
      <c r="F1071" t="s">
        <v>2</v>
      </c>
      <c r="G1071" t="s">
        <v>1</v>
      </c>
    </row>
    <row r="1072" spans="1:7" x14ac:dyDescent="0.3">
      <c r="A1072">
        <v>1070</v>
      </c>
      <c r="B1072">
        <v>0.21367090940475461</v>
      </c>
      <c r="C1072">
        <v>0.2671445906162262</v>
      </c>
      <c r="D1072">
        <v>0.1163367331027985</v>
      </c>
      <c r="E1072">
        <v>0.22361202538013461</v>
      </c>
      <c r="F1072" t="s">
        <v>2</v>
      </c>
      <c r="G1072" t="s">
        <v>2</v>
      </c>
    </row>
    <row r="1073" spans="1:7" x14ac:dyDescent="0.3">
      <c r="A1073">
        <v>1071</v>
      </c>
      <c r="B1073">
        <v>5.2111178636550903E-2</v>
      </c>
      <c r="C1073">
        <v>0.37345162034034729</v>
      </c>
      <c r="D1073">
        <v>0.12029138207435611</v>
      </c>
      <c r="E1073">
        <v>0.54627144336700439</v>
      </c>
      <c r="F1073" t="s">
        <v>2</v>
      </c>
      <c r="G1073" t="s">
        <v>4</v>
      </c>
    </row>
    <row r="1074" spans="1:7" x14ac:dyDescent="0.3">
      <c r="A1074">
        <v>1072</v>
      </c>
      <c r="B1074">
        <v>0.3061908483505249</v>
      </c>
      <c r="C1074">
        <v>0.23592294752597809</v>
      </c>
      <c r="D1074">
        <v>0.3358343243598938</v>
      </c>
      <c r="E1074">
        <v>0.90926915407180786</v>
      </c>
      <c r="F1074" t="s">
        <v>2</v>
      </c>
      <c r="G1074" t="s">
        <v>4</v>
      </c>
    </row>
    <row r="1075" spans="1:7" x14ac:dyDescent="0.3">
      <c r="A1075">
        <v>1073</v>
      </c>
      <c r="B1075">
        <v>0.91219818592071533</v>
      </c>
      <c r="C1075">
        <v>0.43935874104499822</v>
      </c>
      <c r="D1075">
        <v>0.20105950534343719</v>
      </c>
      <c r="E1075">
        <v>0.5325927734375</v>
      </c>
      <c r="F1075" t="s">
        <v>2</v>
      </c>
      <c r="G1075" t="s">
        <v>1</v>
      </c>
    </row>
    <row r="1076" spans="1:7" x14ac:dyDescent="0.3">
      <c r="A1076">
        <v>1074</v>
      </c>
      <c r="B1076">
        <v>0.13599224388599401</v>
      </c>
      <c r="C1076">
        <v>0.15364967286586759</v>
      </c>
      <c r="D1076">
        <v>0.17308634519577029</v>
      </c>
      <c r="E1076">
        <v>0.96805268526077271</v>
      </c>
      <c r="F1076" t="s">
        <v>2</v>
      </c>
      <c r="G1076" t="s">
        <v>4</v>
      </c>
    </row>
    <row r="1077" spans="1:7" x14ac:dyDescent="0.3">
      <c r="A1077">
        <v>1075</v>
      </c>
      <c r="B1077">
        <v>0.24129265546798709</v>
      </c>
      <c r="C1077">
        <v>0.10161663591861721</v>
      </c>
      <c r="D1077">
        <v>0.1455692648887634</v>
      </c>
      <c r="E1077">
        <v>0.8831215500831604</v>
      </c>
      <c r="F1077" t="s">
        <v>2</v>
      </c>
      <c r="G1077" t="s">
        <v>4</v>
      </c>
    </row>
    <row r="1078" spans="1:7" x14ac:dyDescent="0.3">
      <c r="A1078">
        <v>1076</v>
      </c>
      <c r="B1078">
        <v>0.24431714415550229</v>
      </c>
      <c r="C1078">
        <v>0.1953261196613312</v>
      </c>
      <c r="D1078">
        <v>0.13018546998500821</v>
      </c>
      <c r="E1078">
        <v>0.57266342639923096</v>
      </c>
      <c r="F1078" t="s">
        <v>2</v>
      </c>
      <c r="G1078" t="s">
        <v>4</v>
      </c>
    </row>
    <row r="1079" spans="1:7" x14ac:dyDescent="0.3">
      <c r="A1079">
        <v>1077</v>
      </c>
      <c r="B1079">
        <v>0.38898739218711847</v>
      </c>
      <c r="C1079">
        <v>0.334482342004776</v>
      </c>
      <c r="D1079">
        <v>0.16357024013996119</v>
      </c>
      <c r="E1079">
        <v>0.91150116920471191</v>
      </c>
      <c r="F1079" t="s">
        <v>2</v>
      </c>
      <c r="G1079" t="s">
        <v>4</v>
      </c>
    </row>
    <row r="1080" spans="1:7" x14ac:dyDescent="0.3">
      <c r="A1080">
        <v>1078</v>
      </c>
      <c r="B1080">
        <v>0.77752006053924561</v>
      </c>
      <c r="C1080">
        <v>0.16909728944301611</v>
      </c>
      <c r="D1080">
        <v>0.15398313105106351</v>
      </c>
      <c r="E1080">
        <v>0.53846794366836548</v>
      </c>
      <c r="F1080" t="s">
        <v>2</v>
      </c>
      <c r="G1080" t="s">
        <v>1</v>
      </c>
    </row>
    <row r="1081" spans="1:7" x14ac:dyDescent="0.3">
      <c r="A1081">
        <v>1079</v>
      </c>
      <c r="B1081">
        <v>0.1524786651134491</v>
      </c>
      <c r="C1081">
        <v>0.90085166692733765</v>
      </c>
      <c r="D1081">
        <v>9.7640737891197205E-2</v>
      </c>
      <c r="E1081">
        <v>0.27460581064224238</v>
      </c>
      <c r="F1081" t="s">
        <v>2</v>
      </c>
      <c r="G1081" t="s">
        <v>2</v>
      </c>
    </row>
    <row r="1082" spans="1:7" x14ac:dyDescent="0.3">
      <c r="A1082">
        <v>1080</v>
      </c>
      <c r="B1082">
        <v>0.67153173685073853</v>
      </c>
      <c r="C1082">
        <v>0.59252160787582397</v>
      </c>
      <c r="D1082">
        <v>5.7260807603597641E-2</v>
      </c>
      <c r="E1082">
        <v>9.5100276172161102E-2</v>
      </c>
      <c r="F1082" t="s">
        <v>2</v>
      </c>
      <c r="G1082" t="s">
        <v>1</v>
      </c>
    </row>
    <row r="1083" spans="1:7" x14ac:dyDescent="0.3">
      <c r="A1083">
        <v>1081</v>
      </c>
      <c r="B1083">
        <v>0.35268059372901922</v>
      </c>
      <c r="C1083">
        <v>0.41249829530715942</v>
      </c>
      <c r="D1083">
        <v>9.3899086117744446E-2</v>
      </c>
      <c r="E1083">
        <v>0.93579739332199097</v>
      </c>
      <c r="F1083" t="s">
        <v>2</v>
      </c>
      <c r="G1083" t="s">
        <v>4</v>
      </c>
    </row>
    <row r="1084" spans="1:7" x14ac:dyDescent="0.3">
      <c r="A1084">
        <v>1082</v>
      </c>
      <c r="B1084">
        <v>7.8297406435012817E-2</v>
      </c>
      <c r="C1084">
        <v>0.35963988304138178</v>
      </c>
      <c r="D1084">
        <v>0.51057744026184082</v>
      </c>
      <c r="E1084">
        <v>0.83481723070144653</v>
      </c>
      <c r="F1084" t="s">
        <v>2</v>
      </c>
      <c r="G1084" t="s">
        <v>4</v>
      </c>
    </row>
    <row r="1085" spans="1:7" x14ac:dyDescent="0.3">
      <c r="A1085">
        <v>1083</v>
      </c>
      <c r="B1085">
        <v>0.80143392086029053</v>
      </c>
      <c r="C1085">
        <v>0.1350371241569519</v>
      </c>
      <c r="D1085">
        <v>6.6758669912815094E-2</v>
      </c>
      <c r="E1085">
        <v>0.34088298678398132</v>
      </c>
      <c r="F1085" t="s">
        <v>2</v>
      </c>
      <c r="G1085" t="s">
        <v>1</v>
      </c>
    </row>
    <row r="1086" spans="1:7" x14ac:dyDescent="0.3">
      <c r="A1086">
        <v>1084</v>
      </c>
      <c r="B1086">
        <v>0.67047697305679321</v>
      </c>
      <c r="C1086">
        <v>0.46591532230377197</v>
      </c>
      <c r="D1086">
        <v>0.12407336384058</v>
      </c>
      <c r="E1086">
        <v>0.67101454734802246</v>
      </c>
      <c r="F1086" t="s">
        <v>2</v>
      </c>
      <c r="G1086" t="s">
        <v>4</v>
      </c>
    </row>
    <row r="1087" spans="1:7" x14ac:dyDescent="0.3">
      <c r="A1087">
        <v>1085</v>
      </c>
      <c r="B1087">
        <v>0.12775853276252749</v>
      </c>
      <c r="C1087">
        <v>0.60584491491317749</v>
      </c>
      <c r="D1087">
        <v>4.7278963029384613E-2</v>
      </c>
      <c r="E1087">
        <v>0.85414701700210571</v>
      </c>
      <c r="F1087" t="s">
        <v>2</v>
      </c>
      <c r="G1087" t="s">
        <v>4</v>
      </c>
    </row>
    <row r="1088" spans="1:7" x14ac:dyDescent="0.3">
      <c r="A1088">
        <v>1086</v>
      </c>
      <c r="B1088">
        <v>0.41410201787948608</v>
      </c>
      <c r="C1088">
        <v>7.7938944101333618E-2</v>
      </c>
      <c r="D1088">
        <v>2.0957376807928089E-2</v>
      </c>
      <c r="E1088">
        <v>0.58531308174133301</v>
      </c>
      <c r="F1088" t="s">
        <v>2</v>
      </c>
      <c r="G1088" t="s">
        <v>4</v>
      </c>
    </row>
    <row r="1089" spans="1:7" x14ac:dyDescent="0.3">
      <c r="A1089">
        <v>1087</v>
      </c>
      <c r="B1089">
        <v>0.14729410409927371</v>
      </c>
      <c r="C1089">
        <v>0.21036595106124881</v>
      </c>
      <c r="D1089">
        <v>4.2733795940876007E-2</v>
      </c>
      <c r="E1089">
        <v>0.90416336059570313</v>
      </c>
      <c r="F1089" t="s">
        <v>2</v>
      </c>
      <c r="G1089" t="s">
        <v>4</v>
      </c>
    </row>
    <row r="1090" spans="1:7" x14ac:dyDescent="0.3">
      <c r="A1090">
        <v>1088</v>
      </c>
      <c r="B1090">
        <v>5.6240547448396683E-2</v>
      </c>
      <c r="C1090">
        <v>0.63414877653121948</v>
      </c>
      <c r="D1090">
        <v>9.8373770713806152E-2</v>
      </c>
      <c r="E1090">
        <v>0.75109636783599854</v>
      </c>
      <c r="F1090" t="s">
        <v>2</v>
      </c>
      <c r="G1090" t="s">
        <v>4</v>
      </c>
    </row>
    <row r="1091" spans="1:7" x14ac:dyDescent="0.3">
      <c r="A1091">
        <v>1089</v>
      </c>
      <c r="B1091">
        <v>0.35226988792419428</v>
      </c>
      <c r="C1091">
        <v>0.41083091497421259</v>
      </c>
      <c r="D1091">
        <v>0.1213039606809616</v>
      </c>
      <c r="E1091">
        <v>0.35958972573280329</v>
      </c>
      <c r="F1091" t="s">
        <v>2</v>
      </c>
      <c r="G1091" t="s">
        <v>2</v>
      </c>
    </row>
    <row r="1092" spans="1:7" x14ac:dyDescent="0.3">
      <c r="A1092">
        <v>1090</v>
      </c>
      <c r="B1092">
        <v>0.17747774720191961</v>
      </c>
      <c r="C1092">
        <v>0.6326439380645752</v>
      </c>
      <c r="D1092">
        <v>0.1980661749839783</v>
      </c>
      <c r="E1092">
        <v>0.87870067358016968</v>
      </c>
      <c r="F1092" t="s">
        <v>2</v>
      </c>
      <c r="G1092" t="s">
        <v>4</v>
      </c>
    </row>
    <row r="1093" spans="1:7" x14ac:dyDescent="0.3">
      <c r="A1093">
        <v>1091</v>
      </c>
      <c r="B1093">
        <v>4.4850420206785202E-2</v>
      </c>
      <c r="C1093">
        <v>0.52188646793365479</v>
      </c>
      <c r="D1093">
        <v>8.9442305266857147E-2</v>
      </c>
      <c r="E1093">
        <v>0.25857025384902949</v>
      </c>
      <c r="F1093" t="s">
        <v>2</v>
      </c>
      <c r="G1093" t="s">
        <v>2</v>
      </c>
    </row>
    <row r="1094" spans="1:7" x14ac:dyDescent="0.3">
      <c r="A1094">
        <v>1092</v>
      </c>
      <c r="B1094">
        <v>0.39766699075698853</v>
      </c>
      <c r="C1094">
        <v>0.18853926658630371</v>
      </c>
      <c r="D1094">
        <v>0.10157864540815351</v>
      </c>
      <c r="E1094">
        <v>0.70689725875854492</v>
      </c>
      <c r="F1094" t="s">
        <v>2</v>
      </c>
      <c r="G1094" t="s">
        <v>4</v>
      </c>
    </row>
    <row r="1095" spans="1:7" x14ac:dyDescent="0.3">
      <c r="A1095">
        <v>1093</v>
      </c>
      <c r="B1095">
        <v>0.12606725096702581</v>
      </c>
      <c r="C1095">
        <v>0.59701615571975708</v>
      </c>
      <c r="D1095">
        <v>5.5835850536823273E-2</v>
      </c>
      <c r="E1095">
        <v>0.74585479497909546</v>
      </c>
      <c r="F1095" t="s">
        <v>2</v>
      </c>
      <c r="G1095" t="s">
        <v>4</v>
      </c>
    </row>
    <row r="1096" spans="1:7" x14ac:dyDescent="0.3">
      <c r="A1096">
        <v>1094</v>
      </c>
      <c r="B1096">
        <v>0.1060322597622871</v>
      </c>
      <c r="C1096">
        <v>0.30155658721923828</v>
      </c>
      <c r="D1096">
        <v>6.9375574588775635E-2</v>
      </c>
      <c r="E1096">
        <v>0.89635682106018066</v>
      </c>
      <c r="F1096" t="s">
        <v>2</v>
      </c>
      <c r="G1096" t="s">
        <v>4</v>
      </c>
    </row>
    <row r="1097" spans="1:7" x14ac:dyDescent="0.3">
      <c r="A1097">
        <v>1095</v>
      </c>
      <c r="B1097">
        <v>0.13072721660137179</v>
      </c>
      <c r="C1097">
        <v>0.1275804340839386</v>
      </c>
      <c r="D1097">
        <v>0.1002330482006073</v>
      </c>
      <c r="E1097">
        <v>0.79953950643539429</v>
      </c>
      <c r="F1097" t="s">
        <v>2</v>
      </c>
      <c r="G1097" t="s">
        <v>4</v>
      </c>
    </row>
    <row r="1098" spans="1:7" x14ac:dyDescent="0.3">
      <c r="A1098">
        <v>1096</v>
      </c>
      <c r="B1098">
        <v>5.6871145963668823E-2</v>
      </c>
      <c r="C1098">
        <v>0.1126734986901283</v>
      </c>
      <c r="D1098">
        <v>0.13026657700538641</v>
      </c>
      <c r="E1098">
        <v>0.683968186378479</v>
      </c>
      <c r="F1098" t="s">
        <v>2</v>
      </c>
      <c r="G1098" t="s">
        <v>4</v>
      </c>
    </row>
    <row r="1099" spans="1:7" x14ac:dyDescent="0.3">
      <c r="A1099">
        <v>1097</v>
      </c>
      <c r="B1099">
        <v>9.5335923135280609E-2</v>
      </c>
      <c r="C1099">
        <v>0.1232635676860809</v>
      </c>
      <c r="D1099">
        <v>0.18653574585914609</v>
      </c>
      <c r="E1099">
        <v>0.54173517227172852</v>
      </c>
      <c r="F1099" t="s">
        <v>2</v>
      </c>
      <c r="G1099" t="s">
        <v>4</v>
      </c>
    </row>
    <row r="1100" spans="1:7" x14ac:dyDescent="0.3">
      <c r="A1100">
        <v>1098</v>
      </c>
      <c r="B1100">
        <v>0.100142665207386</v>
      </c>
      <c r="C1100">
        <v>0.75288456678390503</v>
      </c>
      <c r="D1100">
        <v>7.4902713298797607E-2</v>
      </c>
      <c r="E1100">
        <v>0.67653548717498779</v>
      </c>
      <c r="F1100" t="s">
        <v>2</v>
      </c>
      <c r="G1100" t="s">
        <v>2</v>
      </c>
    </row>
    <row r="1101" spans="1:7" x14ac:dyDescent="0.3">
      <c r="A1101">
        <v>1099</v>
      </c>
      <c r="B1101">
        <v>0.22894136607646939</v>
      </c>
      <c r="C1101">
        <v>0.81008076667785645</v>
      </c>
      <c r="D1101">
        <v>8.3278767764568329E-2</v>
      </c>
      <c r="E1101">
        <v>0.45423206686973572</v>
      </c>
      <c r="F1101" t="s">
        <v>2</v>
      </c>
      <c r="G1101" t="s">
        <v>2</v>
      </c>
    </row>
    <row r="1102" spans="1:7" x14ac:dyDescent="0.3">
      <c r="A1102">
        <v>1100</v>
      </c>
      <c r="B1102">
        <v>9.0683408081531525E-2</v>
      </c>
      <c r="C1102">
        <v>0.28292858600616461</v>
      </c>
      <c r="D1102">
        <v>0.23227559030056</v>
      </c>
      <c r="E1102">
        <v>0.23137302696704859</v>
      </c>
      <c r="F1102" t="s">
        <v>2</v>
      </c>
      <c r="G1102" t="s">
        <v>2</v>
      </c>
    </row>
    <row r="1103" spans="1:7" x14ac:dyDescent="0.3">
      <c r="A1103">
        <v>1101</v>
      </c>
      <c r="B1103">
        <v>7.925017923116684E-2</v>
      </c>
      <c r="C1103">
        <v>0.16763591766357419</v>
      </c>
      <c r="D1103">
        <v>4.7828938812017441E-2</v>
      </c>
      <c r="E1103">
        <v>0.34443101286888123</v>
      </c>
      <c r="F1103" t="s">
        <v>2</v>
      </c>
      <c r="G1103" t="s">
        <v>4</v>
      </c>
    </row>
    <row r="1104" spans="1:7" x14ac:dyDescent="0.3">
      <c r="A1104">
        <v>1102</v>
      </c>
      <c r="B1104">
        <v>9.6408054232597351E-2</v>
      </c>
      <c r="C1104">
        <v>0.62603539228439331</v>
      </c>
      <c r="D1104">
        <v>7.6637141406536102E-2</v>
      </c>
      <c r="E1104">
        <v>0.68547767400741577</v>
      </c>
      <c r="F1104" t="s">
        <v>2</v>
      </c>
      <c r="G1104" t="s">
        <v>4</v>
      </c>
    </row>
    <row r="1105" spans="1:7" x14ac:dyDescent="0.3">
      <c r="A1105">
        <v>1103</v>
      </c>
      <c r="B1105">
        <v>0.11328891664743421</v>
      </c>
      <c r="C1105">
        <v>0.31320244073867798</v>
      </c>
      <c r="D1105">
        <v>0.46133163571357733</v>
      </c>
      <c r="E1105">
        <v>0.36215132474899292</v>
      </c>
      <c r="F1105" t="s">
        <v>2</v>
      </c>
      <c r="G1105" t="s">
        <v>3</v>
      </c>
    </row>
    <row r="1106" spans="1:7" x14ac:dyDescent="0.3">
      <c r="A1106">
        <v>1104</v>
      </c>
      <c r="B1106">
        <v>0.165306881070137</v>
      </c>
      <c r="C1106">
        <v>0.92483574151992798</v>
      </c>
      <c r="D1106">
        <v>0.35903650522232061</v>
      </c>
      <c r="E1106">
        <v>0.72799348831176758</v>
      </c>
      <c r="F1106" t="s">
        <v>2</v>
      </c>
      <c r="G1106" t="s">
        <v>2</v>
      </c>
    </row>
    <row r="1107" spans="1:7" x14ac:dyDescent="0.3">
      <c r="A1107">
        <v>1105</v>
      </c>
      <c r="B1107">
        <v>6.9219321012496948E-2</v>
      </c>
      <c r="C1107">
        <v>6.9321870803833008E-2</v>
      </c>
      <c r="D1107">
        <v>0.38118457794189448</v>
      </c>
      <c r="E1107">
        <v>0.70315402746200562</v>
      </c>
      <c r="F1107" t="s">
        <v>2</v>
      </c>
      <c r="G1107" t="s">
        <v>4</v>
      </c>
    </row>
    <row r="1108" spans="1:7" x14ac:dyDescent="0.3">
      <c r="A1108">
        <v>1106</v>
      </c>
      <c r="B1108">
        <v>0.52026891708374023</v>
      </c>
      <c r="C1108">
        <v>0.41783604025840759</v>
      </c>
      <c r="D1108">
        <v>0.221905842423439</v>
      </c>
      <c r="E1108">
        <v>0.48576498031616211</v>
      </c>
      <c r="F1108" t="s">
        <v>2</v>
      </c>
      <c r="G1108" t="s">
        <v>1</v>
      </c>
    </row>
    <row r="1109" spans="1:7" x14ac:dyDescent="0.3">
      <c r="A1109">
        <v>1107</v>
      </c>
      <c r="B1109">
        <v>0.12508305907249451</v>
      </c>
      <c r="C1109">
        <v>0.30807632207870478</v>
      </c>
      <c r="D1109">
        <v>0.17814721167087549</v>
      </c>
      <c r="E1109">
        <v>0.93590855598449707</v>
      </c>
      <c r="F1109" t="s">
        <v>2</v>
      </c>
      <c r="G1109" t="s">
        <v>4</v>
      </c>
    </row>
    <row r="1110" spans="1:7" x14ac:dyDescent="0.3">
      <c r="A1110">
        <v>1108</v>
      </c>
      <c r="B1110">
        <v>0.16674266755580899</v>
      </c>
      <c r="C1110">
        <v>0.23607081174850461</v>
      </c>
      <c r="D1110">
        <v>0.17726743221282959</v>
      </c>
      <c r="E1110">
        <v>0.9013705849647522</v>
      </c>
      <c r="F1110" t="s">
        <v>2</v>
      </c>
      <c r="G1110" t="s">
        <v>4</v>
      </c>
    </row>
    <row r="1111" spans="1:7" x14ac:dyDescent="0.3">
      <c r="A1111">
        <v>1109</v>
      </c>
      <c r="B1111">
        <v>0.11327652633190161</v>
      </c>
      <c r="C1111">
        <v>0.20060151815414429</v>
      </c>
      <c r="D1111">
        <v>0.18261341750621801</v>
      </c>
      <c r="E1111">
        <v>0.93485170602798462</v>
      </c>
      <c r="F1111" t="s">
        <v>2</v>
      </c>
      <c r="G1111" t="s">
        <v>4</v>
      </c>
    </row>
    <row r="1112" spans="1:7" x14ac:dyDescent="0.3">
      <c r="A1112">
        <v>1110</v>
      </c>
      <c r="B1112">
        <v>0.1135921776294708</v>
      </c>
      <c r="C1112">
        <v>0.25095090270042419</v>
      </c>
      <c r="D1112">
        <v>0.1228317767381668</v>
      </c>
      <c r="E1112">
        <v>0.8676527738571167</v>
      </c>
      <c r="F1112" t="s">
        <v>2</v>
      </c>
      <c r="G1112" t="s">
        <v>4</v>
      </c>
    </row>
    <row r="1113" spans="1:7" x14ac:dyDescent="0.3">
      <c r="A1113">
        <v>1111</v>
      </c>
      <c r="B1113">
        <v>0.35293719172477722</v>
      </c>
      <c r="C1113">
        <v>0.20574501156806951</v>
      </c>
      <c r="D1113">
        <v>0.2048790454864502</v>
      </c>
      <c r="E1113">
        <v>0.91362261772155762</v>
      </c>
      <c r="F1113" t="s">
        <v>2</v>
      </c>
      <c r="G1113" t="s">
        <v>4</v>
      </c>
    </row>
    <row r="1114" spans="1:7" x14ac:dyDescent="0.3">
      <c r="A1114">
        <v>1112</v>
      </c>
      <c r="B1114">
        <v>8.1224098801612854E-2</v>
      </c>
      <c r="C1114">
        <v>0.1156070604920387</v>
      </c>
      <c r="D1114">
        <v>7.4807167053222656E-2</v>
      </c>
      <c r="E1114">
        <v>0.53845000267028809</v>
      </c>
      <c r="F1114" t="s">
        <v>2</v>
      </c>
      <c r="G1114" t="s">
        <v>4</v>
      </c>
    </row>
    <row r="1115" spans="1:7" x14ac:dyDescent="0.3">
      <c r="A1115">
        <v>1113</v>
      </c>
      <c r="B1115">
        <v>0.30058532953262329</v>
      </c>
      <c r="C1115">
        <v>9.5323115587234497E-2</v>
      </c>
      <c r="D1115">
        <v>0.16168224811553961</v>
      </c>
      <c r="E1115">
        <v>0.74421632289886475</v>
      </c>
      <c r="F1115" t="s">
        <v>2</v>
      </c>
      <c r="G1115" t="s">
        <v>4</v>
      </c>
    </row>
    <row r="1116" spans="1:7" x14ac:dyDescent="0.3">
      <c r="A1116">
        <v>1114</v>
      </c>
      <c r="B1116">
        <v>0.18772090971469879</v>
      </c>
      <c r="C1116">
        <v>0.61542373895645142</v>
      </c>
      <c r="D1116">
        <v>7.7933326363563538E-2</v>
      </c>
      <c r="E1116">
        <v>0.88566768169403076</v>
      </c>
      <c r="F1116" t="s">
        <v>2</v>
      </c>
      <c r="G1116" t="s">
        <v>4</v>
      </c>
    </row>
    <row r="1117" spans="1:7" x14ac:dyDescent="0.3">
      <c r="A1117">
        <v>1115</v>
      </c>
      <c r="B1117">
        <v>6.4110979437828064E-2</v>
      </c>
      <c r="C1117">
        <v>0.22860193252563479</v>
      </c>
      <c r="D1117">
        <v>9.537564218044281E-2</v>
      </c>
      <c r="E1117">
        <v>0.1093264520168304</v>
      </c>
      <c r="F1117" t="s">
        <v>2</v>
      </c>
      <c r="G1117" t="s">
        <v>2</v>
      </c>
    </row>
    <row r="1118" spans="1:7" x14ac:dyDescent="0.3">
      <c r="A1118">
        <v>1116</v>
      </c>
      <c r="B1118">
        <v>4.3863486498594277E-2</v>
      </c>
      <c r="C1118">
        <v>0.74867105484008789</v>
      </c>
      <c r="D1118">
        <v>0.1058732867240906</v>
      </c>
      <c r="E1118">
        <v>0.57175642251968384</v>
      </c>
      <c r="F1118" t="s">
        <v>2</v>
      </c>
      <c r="G1118" t="s">
        <v>2</v>
      </c>
    </row>
    <row r="1119" spans="1:7" x14ac:dyDescent="0.3">
      <c r="A1119">
        <v>1117</v>
      </c>
      <c r="B1119">
        <v>0.68370062112808228</v>
      </c>
      <c r="C1119">
        <v>0.88198506832122803</v>
      </c>
      <c r="D1119">
        <v>0.1037917286157608</v>
      </c>
      <c r="E1119">
        <v>0.39773204922676092</v>
      </c>
      <c r="F1119" t="s">
        <v>2</v>
      </c>
      <c r="G1119" t="s">
        <v>2</v>
      </c>
    </row>
    <row r="1120" spans="1:7" x14ac:dyDescent="0.3">
      <c r="A1120">
        <v>1118</v>
      </c>
      <c r="B1120">
        <v>0.1783919632434845</v>
      </c>
      <c r="C1120">
        <v>0.25729703903198242</v>
      </c>
      <c r="D1120">
        <v>0.13296455144882199</v>
      </c>
      <c r="E1120">
        <v>0.84933054447174072</v>
      </c>
      <c r="F1120" t="s">
        <v>2</v>
      </c>
      <c r="G1120" t="s">
        <v>4</v>
      </c>
    </row>
    <row r="1121" spans="1:7" x14ac:dyDescent="0.3">
      <c r="A1121">
        <v>1119</v>
      </c>
      <c r="B1121">
        <v>9.3995183706283569E-2</v>
      </c>
      <c r="C1121">
        <v>0.32586261630058289</v>
      </c>
      <c r="D1121">
        <v>0.1603109538555145</v>
      </c>
      <c r="E1121">
        <v>0.96293550729751587</v>
      </c>
      <c r="F1121" t="s">
        <v>2</v>
      </c>
      <c r="G1121" t="s">
        <v>4</v>
      </c>
    </row>
    <row r="1122" spans="1:7" x14ac:dyDescent="0.3">
      <c r="A1122">
        <v>1120</v>
      </c>
      <c r="B1122">
        <v>0.19040109217166901</v>
      </c>
      <c r="C1122">
        <v>0.2008013725280762</v>
      </c>
      <c r="D1122">
        <v>0.15248729288578031</v>
      </c>
      <c r="E1122">
        <v>0.62517505884170532</v>
      </c>
      <c r="F1122" t="s">
        <v>2</v>
      </c>
      <c r="G1122" t="s">
        <v>4</v>
      </c>
    </row>
    <row r="1123" spans="1:7" x14ac:dyDescent="0.3">
      <c r="A1123">
        <v>1121</v>
      </c>
      <c r="B1123">
        <v>0.15997783839702609</v>
      </c>
      <c r="C1123">
        <v>0.69954949617385864</v>
      </c>
      <c r="D1123">
        <v>0.11869359761476519</v>
      </c>
      <c r="E1123">
        <v>0.50903421640396118</v>
      </c>
      <c r="F1123" t="s">
        <v>2</v>
      </c>
      <c r="G1123" t="s">
        <v>2</v>
      </c>
    </row>
    <row r="1124" spans="1:7" x14ac:dyDescent="0.3">
      <c r="A1124">
        <v>1122</v>
      </c>
      <c r="B1124">
        <v>0.11389584094285959</v>
      </c>
      <c r="C1124">
        <v>0.1137936115264893</v>
      </c>
      <c r="D1124">
        <v>7.1561351418495178E-2</v>
      </c>
      <c r="E1124">
        <v>0.80776762962341309</v>
      </c>
      <c r="F1124" t="s">
        <v>2</v>
      </c>
      <c r="G1124" t="s">
        <v>4</v>
      </c>
    </row>
    <row r="1125" spans="1:7" x14ac:dyDescent="0.3">
      <c r="A1125">
        <v>1123</v>
      </c>
      <c r="B1125">
        <v>0.17112015187740329</v>
      </c>
      <c r="C1125">
        <v>0.88907629251480103</v>
      </c>
      <c r="D1125">
        <v>0.1011282354593277</v>
      </c>
      <c r="E1125">
        <v>0.35114127397537231</v>
      </c>
      <c r="F1125" t="s">
        <v>2</v>
      </c>
      <c r="G1125" t="s">
        <v>2</v>
      </c>
    </row>
    <row r="1126" spans="1:7" x14ac:dyDescent="0.3">
      <c r="A1126">
        <v>1124</v>
      </c>
      <c r="B1126">
        <v>0.13658532500267029</v>
      </c>
      <c r="C1126">
        <v>0.47828444838523859</v>
      </c>
      <c r="D1126">
        <v>0.1154801696538925</v>
      </c>
      <c r="E1126">
        <v>0.81971216201782227</v>
      </c>
      <c r="F1126" t="s">
        <v>2</v>
      </c>
      <c r="G1126" t="s">
        <v>4</v>
      </c>
    </row>
    <row r="1127" spans="1:7" x14ac:dyDescent="0.3">
      <c r="A1127">
        <v>1125</v>
      </c>
      <c r="B1127">
        <v>0.40434551239013672</v>
      </c>
      <c r="C1127">
        <v>0.86882597208023071</v>
      </c>
      <c r="D1127">
        <v>0.93055528402328491</v>
      </c>
      <c r="E1127">
        <v>0.73104500770568848</v>
      </c>
      <c r="F1127" t="s">
        <v>2</v>
      </c>
      <c r="G1127" t="s">
        <v>3</v>
      </c>
    </row>
    <row r="1128" spans="1:7" x14ac:dyDescent="0.3">
      <c r="A1128">
        <v>1126</v>
      </c>
      <c r="B1128">
        <v>5.8575116097927087E-2</v>
      </c>
      <c r="C1128">
        <v>0.72304379940032959</v>
      </c>
      <c r="D1128">
        <v>8.2866109907627106E-2</v>
      </c>
      <c r="E1128">
        <v>0.71859544515609741</v>
      </c>
      <c r="F1128" t="s">
        <v>2</v>
      </c>
      <c r="G1128" t="s">
        <v>2</v>
      </c>
    </row>
    <row r="1129" spans="1:7" x14ac:dyDescent="0.3">
      <c r="A1129">
        <v>1127</v>
      </c>
      <c r="B1129">
        <v>0.12247467041015619</v>
      </c>
      <c r="C1129">
        <v>0.67599779367446899</v>
      </c>
      <c r="D1129">
        <v>0.1226218044757843</v>
      </c>
      <c r="E1129">
        <v>0.17307080328464511</v>
      </c>
      <c r="F1129" t="s">
        <v>2</v>
      </c>
      <c r="G1129" t="s">
        <v>2</v>
      </c>
    </row>
    <row r="1130" spans="1:7" x14ac:dyDescent="0.3">
      <c r="A1130">
        <v>1128</v>
      </c>
      <c r="B1130">
        <v>0.76926004886627197</v>
      </c>
      <c r="C1130">
        <v>0.19609273970127111</v>
      </c>
      <c r="D1130">
        <v>0.10685271024703979</v>
      </c>
      <c r="E1130">
        <v>0.62418520450592041</v>
      </c>
      <c r="F1130" t="s">
        <v>2</v>
      </c>
      <c r="G1130" t="s">
        <v>1</v>
      </c>
    </row>
    <row r="1131" spans="1:7" x14ac:dyDescent="0.3">
      <c r="A1131">
        <v>1129</v>
      </c>
      <c r="B1131">
        <v>0.1078614443540573</v>
      </c>
      <c r="C1131">
        <v>9.7948089241981506E-2</v>
      </c>
      <c r="D1131">
        <v>0.19537629187107089</v>
      </c>
      <c r="E1131">
        <v>0.91651511192321777</v>
      </c>
      <c r="F1131" t="s">
        <v>2</v>
      </c>
      <c r="G1131" t="s">
        <v>4</v>
      </c>
    </row>
    <row r="1132" spans="1:7" x14ac:dyDescent="0.3">
      <c r="A1132">
        <v>1130</v>
      </c>
      <c r="B1132">
        <v>0.67486512660980225</v>
      </c>
      <c r="C1132">
        <v>0.3009304404258728</v>
      </c>
      <c r="D1132">
        <v>9.4317629933357239E-2</v>
      </c>
      <c r="E1132">
        <v>0.41192018985748291</v>
      </c>
      <c r="F1132" t="s">
        <v>2</v>
      </c>
      <c r="G1132" t="s">
        <v>1</v>
      </c>
    </row>
    <row r="1133" spans="1:7" x14ac:dyDescent="0.3">
      <c r="A1133">
        <v>1131</v>
      </c>
      <c r="B1133">
        <v>9.3341350555419922E-2</v>
      </c>
      <c r="C1133">
        <v>0.45564776659011841</v>
      </c>
      <c r="D1133">
        <v>0.40073227882385248</v>
      </c>
      <c r="E1133">
        <v>0.31914746761322021</v>
      </c>
      <c r="F1133" t="s">
        <v>2</v>
      </c>
      <c r="G1133" t="s">
        <v>2</v>
      </c>
    </row>
    <row r="1134" spans="1:7" x14ac:dyDescent="0.3">
      <c r="A1134">
        <v>1132</v>
      </c>
      <c r="B1134">
        <v>0.13779681921005249</v>
      </c>
      <c r="C1134">
        <v>0.2003040015697479</v>
      </c>
      <c r="D1134">
        <v>0.1162840202450752</v>
      </c>
      <c r="E1134">
        <v>0.86984723806381226</v>
      </c>
      <c r="F1134" t="s">
        <v>2</v>
      </c>
      <c r="G1134" t="s">
        <v>4</v>
      </c>
    </row>
    <row r="1135" spans="1:7" x14ac:dyDescent="0.3">
      <c r="A1135">
        <v>1133</v>
      </c>
      <c r="B1135">
        <v>0.21869528293609619</v>
      </c>
      <c r="C1135">
        <v>0.14456497132778171</v>
      </c>
      <c r="D1135">
        <v>8.2410238683223724E-2</v>
      </c>
      <c r="E1135">
        <v>0.91163015365600586</v>
      </c>
      <c r="F1135" t="s">
        <v>2</v>
      </c>
      <c r="G1135" t="s">
        <v>4</v>
      </c>
    </row>
    <row r="1136" spans="1:7" x14ac:dyDescent="0.3">
      <c r="A1136">
        <v>1134</v>
      </c>
      <c r="B1136">
        <v>0.25857791304588318</v>
      </c>
      <c r="C1136">
        <v>0.61165827512741089</v>
      </c>
      <c r="D1136">
        <v>0.12888668477535251</v>
      </c>
      <c r="E1136">
        <v>0.63682609796524048</v>
      </c>
      <c r="F1136" t="s">
        <v>2</v>
      </c>
      <c r="G1136" t="s">
        <v>4</v>
      </c>
    </row>
    <row r="1137" spans="1:7" x14ac:dyDescent="0.3">
      <c r="A1137">
        <v>1135</v>
      </c>
      <c r="B1137">
        <v>0.84769940376281738</v>
      </c>
      <c r="C1137">
        <v>0.18590715527534479</v>
      </c>
      <c r="D1137">
        <v>0.2180489003658295</v>
      </c>
      <c r="E1137">
        <v>0.19507965445518491</v>
      </c>
      <c r="F1137" t="s">
        <v>2</v>
      </c>
      <c r="G1137" t="s">
        <v>1</v>
      </c>
    </row>
    <row r="1138" spans="1:7" x14ac:dyDescent="0.3">
      <c r="A1138">
        <v>1136</v>
      </c>
      <c r="B1138">
        <v>7.0844240486621857E-2</v>
      </c>
      <c r="C1138">
        <v>8.8800139725208282E-2</v>
      </c>
      <c r="D1138">
        <v>0.1060294732451439</v>
      </c>
      <c r="E1138">
        <v>0.21334655582904821</v>
      </c>
      <c r="F1138" t="s">
        <v>2</v>
      </c>
      <c r="G1138" t="s">
        <v>4</v>
      </c>
    </row>
    <row r="1139" spans="1:7" x14ac:dyDescent="0.3">
      <c r="A1139">
        <v>1137</v>
      </c>
      <c r="B1139">
        <v>0.47908470034599299</v>
      </c>
      <c r="C1139">
        <v>0.1226141601800919</v>
      </c>
      <c r="D1139">
        <v>0.14061668515205381</v>
      </c>
      <c r="E1139">
        <v>0.88923650979995728</v>
      </c>
      <c r="F1139" t="s">
        <v>2</v>
      </c>
      <c r="G1139" t="s">
        <v>4</v>
      </c>
    </row>
    <row r="1140" spans="1:7" x14ac:dyDescent="0.3">
      <c r="A1140">
        <v>1138</v>
      </c>
      <c r="B1140">
        <v>0.51511150598526001</v>
      </c>
      <c r="C1140">
        <v>6.5880954265594482E-2</v>
      </c>
      <c r="D1140">
        <v>3.5488501191139221E-2</v>
      </c>
      <c r="E1140">
        <v>0.77979379892349243</v>
      </c>
      <c r="F1140" t="s">
        <v>2</v>
      </c>
      <c r="G1140" t="s">
        <v>4</v>
      </c>
    </row>
    <row r="1141" spans="1:7" x14ac:dyDescent="0.3">
      <c r="A1141">
        <v>1139</v>
      </c>
      <c r="B1141">
        <v>0.21642448008060461</v>
      </c>
      <c r="C1141">
        <v>0.38411054015159612</v>
      </c>
      <c r="D1141">
        <v>8.1677868962287903E-2</v>
      </c>
      <c r="E1141">
        <v>0.80764764547348022</v>
      </c>
      <c r="F1141" t="s">
        <v>2</v>
      </c>
      <c r="G1141" t="s">
        <v>4</v>
      </c>
    </row>
    <row r="1142" spans="1:7" x14ac:dyDescent="0.3">
      <c r="A1142">
        <v>1140</v>
      </c>
      <c r="B1142">
        <v>0.1222377493977547</v>
      </c>
      <c r="C1142">
        <v>0.45725712180137629</v>
      </c>
      <c r="D1142">
        <v>4.497344046831131E-2</v>
      </c>
      <c r="E1142">
        <v>0.94782096147537231</v>
      </c>
      <c r="F1142" t="s">
        <v>2</v>
      </c>
      <c r="G1142" t="s">
        <v>4</v>
      </c>
    </row>
    <row r="1143" spans="1:7" x14ac:dyDescent="0.3">
      <c r="A1143">
        <v>1141</v>
      </c>
      <c r="B1143">
        <v>0.78163141012191772</v>
      </c>
      <c r="C1143">
        <v>0.24392326176166529</v>
      </c>
      <c r="D1143">
        <v>0.2096796780824661</v>
      </c>
      <c r="E1143">
        <v>0.56686079502105713</v>
      </c>
      <c r="F1143" t="s">
        <v>2</v>
      </c>
      <c r="G1143" t="s">
        <v>1</v>
      </c>
    </row>
    <row r="1144" spans="1:7" x14ac:dyDescent="0.3">
      <c r="A1144">
        <v>1142</v>
      </c>
      <c r="B1144">
        <v>0.1153128445148468</v>
      </c>
      <c r="C1144">
        <v>0.65442383289337158</v>
      </c>
      <c r="D1144">
        <v>6.0434367507696152E-2</v>
      </c>
      <c r="E1144">
        <v>0.6965407133102417</v>
      </c>
      <c r="F1144" t="s">
        <v>2</v>
      </c>
      <c r="G1144" t="s">
        <v>4</v>
      </c>
    </row>
    <row r="1145" spans="1:7" x14ac:dyDescent="0.3">
      <c r="A1145">
        <v>1143</v>
      </c>
      <c r="B1145">
        <v>0.37055394053459167</v>
      </c>
      <c r="C1145">
        <v>9.6057184040546417E-2</v>
      </c>
      <c r="D1145">
        <v>2.4571135640144352E-2</v>
      </c>
      <c r="E1145">
        <v>0.94858908653259277</v>
      </c>
      <c r="F1145" t="s">
        <v>2</v>
      </c>
      <c r="G1145" t="s">
        <v>4</v>
      </c>
    </row>
    <row r="1146" spans="1:7" x14ac:dyDescent="0.3">
      <c r="A1146">
        <v>1144</v>
      </c>
      <c r="B1146">
        <v>0.10776755213737491</v>
      </c>
      <c r="C1146">
        <v>0.1933446675539017</v>
      </c>
      <c r="D1146">
        <v>0.1823190450668335</v>
      </c>
      <c r="E1146">
        <v>0.91705387830734253</v>
      </c>
      <c r="F1146" t="s">
        <v>2</v>
      </c>
      <c r="G1146" t="s">
        <v>4</v>
      </c>
    </row>
    <row r="1147" spans="1:7" x14ac:dyDescent="0.3">
      <c r="A1147">
        <v>1145</v>
      </c>
      <c r="B1147">
        <v>0.44290101528167719</v>
      </c>
      <c r="C1147">
        <v>0.59404683113098145</v>
      </c>
      <c r="D1147">
        <v>7.1496494114398956E-2</v>
      </c>
      <c r="E1147">
        <v>0.10652972757816311</v>
      </c>
      <c r="F1147" t="s">
        <v>2</v>
      </c>
      <c r="G1147" t="s">
        <v>2</v>
      </c>
    </row>
    <row r="1148" spans="1:7" x14ac:dyDescent="0.3">
      <c r="A1148">
        <v>1146</v>
      </c>
      <c r="B1148">
        <v>2.882310189306736E-2</v>
      </c>
      <c r="C1148">
        <v>0.31926983594894409</v>
      </c>
      <c r="D1148">
        <v>9.6611768007278442E-2</v>
      </c>
      <c r="E1148">
        <v>0.18373151123523709</v>
      </c>
      <c r="F1148" t="s">
        <v>2</v>
      </c>
      <c r="G1148" t="s">
        <v>2</v>
      </c>
    </row>
    <row r="1149" spans="1:7" x14ac:dyDescent="0.3">
      <c r="A1149">
        <v>1147</v>
      </c>
      <c r="B1149">
        <v>0.34947198629379272</v>
      </c>
      <c r="C1149">
        <v>0.79487383365631104</v>
      </c>
      <c r="D1149">
        <v>0.26626011729240417</v>
      </c>
      <c r="E1149">
        <v>0.46016663312911987</v>
      </c>
      <c r="F1149" t="s">
        <v>2</v>
      </c>
      <c r="G1149" t="s">
        <v>2</v>
      </c>
    </row>
    <row r="1150" spans="1:7" x14ac:dyDescent="0.3">
      <c r="A1150">
        <v>1148</v>
      </c>
      <c r="B1150">
        <v>0.39027580618858337</v>
      </c>
      <c r="C1150">
        <v>0.1688380837440491</v>
      </c>
      <c r="D1150">
        <v>0.1557035148143768</v>
      </c>
      <c r="E1150">
        <v>0.86801326274871826</v>
      </c>
      <c r="F1150" t="s">
        <v>2</v>
      </c>
      <c r="G1150" t="s">
        <v>4</v>
      </c>
    </row>
    <row r="1151" spans="1:7" x14ac:dyDescent="0.3">
      <c r="A1151">
        <v>1149</v>
      </c>
      <c r="B1151">
        <v>0.12999257445335391</v>
      </c>
      <c r="C1151">
        <v>0.39774557948112488</v>
      </c>
      <c r="D1151">
        <v>9.549124538898468E-2</v>
      </c>
      <c r="E1151">
        <v>0.87594562768936157</v>
      </c>
      <c r="F1151" t="s">
        <v>2</v>
      </c>
      <c r="G1151" t="s">
        <v>4</v>
      </c>
    </row>
    <row r="1152" spans="1:7" x14ac:dyDescent="0.3">
      <c r="A1152">
        <v>1150</v>
      </c>
      <c r="B1152">
        <v>0.18124401569366461</v>
      </c>
      <c r="C1152">
        <v>8.7215706706047058E-2</v>
      </c>
      <c r="D1152">
        <v>0.1208152249455452</v>
      </c>
      <c r="E1152">
        <v>0.90748840570449829</v>
      </c>
      <c r="F1152" t="s">
        <v>2</v>
      </c>
      <c r="G1152" t="s">
        <v>4</v>
      </c>
    </row>
    <row r="1153" spans="1:7" x14ac:dyDescent="0.3">
      <c r="A1153">
        <v>1151</v>
      </c>
      <c r="B1153">
        <v>6.7568324506282806E-2</v>
      </c>
      <c r="C1153">
        <v>6.0512926429510117E-2</v>
      </c>
      <c r="D1153">
        <v>0.1208340674638748</v>
      </c>
      <c r="E1153">
        <v>0.89956104755401611</v>
      </c>
      <c r="F1153" t="s">
        <v>2</v>
      </c>
      <c r="G1153" t="s">
        <v>4</v>
      </c>
    </row>
    <row r="1154" spans="1:7" x14ac:dyDescent="0.3">
      <c r="A1154">
        <v>1152</v>
      </c>
      <c r="B1154">
        <v>0.26682674884796143</v>
      </c>
      <c r="C1154">
        <v>0.15299554169178009</v>
      </c>
      <c r="D1154">
        <v>0.32495579123497009</v>
      </c>
      <c r="E1154">
        <v>0.85985267162322998</v>
      </c>
      <c r="F1154" t="s">
        <v>2</v>
      </c>
      <c r="G1154" t="s">
        <v>4</v>
      </c>
    </row>
    <row r="1155" spans="1:7" x14ac:dyDescent="0.3">
      <c r="A1155">
        <v>1153</v>
      </c>
      <c r="B1155">
        <v>7.0570535957813263E-2</v>
      </c>
      <c r="C1155">
        <v>0.53286516666412354</v>
      </c>
      <c r="D1155">
        <v>0.21233011782169339</v>
      </c>
      <c r="E1155">
        <v>0.82711154222488403</v>
      </c>
      <c r="F1155" t="s">
        <v>2</v>
      </c>
      <c r="G1155" t="s">
        <v>4</v>
      </c>
    </row>
    <row r="1156" spans="1:7" x14ac:dyDescent="0.3">
      <c r="A1156">
        <v>1154</v>
      </c>
      <c r="B1156">
        <v>0.8477858304977417</v>
      </c>
      <c r="C1156">
        <v>0.26938480138778692</v>
      </c>
      <c r="D1156">
        <v>0.14152771234512329</v>
      </c>
      <c r="E1156">
        <v>0.62975418567657471</v>
      </c>
      <c r="F1156" t="s">
        <v>2</v>
      </c>
      <c r="G1156" t="s">
        <v>1</v>
      </c>
    </row>
    <row r="1157" spans="1:7" x14ac:dyDescent="0.3">
      <c r="A1157">
        <v>1155</v>
      </c>
      <c r="B1157">
        <v>0.35743588209152222</v>
      </c>
      <c r="C1157">
        <v>0.20969401299953461</v>
      </c>
      <c r="D1157">
        <v>0.12359938770532609</v>
      </c>
      <c r="E1157">
        <v>0.46535497903823853</v>
      </c>
      <c r="F1157" t="s">
        <v>2</v>
      </c>
      <c r="G1157" t="s">
        <v>4</v>
      </c>
    </row>
    <row r="1158" spans="1:7" x14ac:dyDescent="0.3">
      <c r="A1158">
        <v>1156</v>
      </c>
      <c r="B1158">
        <v>0.45070084929466248</v>
      </c>
      <c r="C1158">
        <v>0.17038848996162409</v>
      </c>
      <c r="D1158">
        <v>0.2004407346248627</v>
      </c>
      <c r="E1158">
        <v>0.75113540887832642</v>
      </c>
      <c r="F1158" t="s">
        <v>2</v>
      </c>
      <c r="G1158" t="s">
        <v>4</v>
      </c>
    </row>
    <row r="1159" spans="1:7" x14ac:dyDescent="0.3">
      <c r="A1159">
        <v>1157</v>
      </c>
      <c r="B1159">
        <v>0.33453619480133062</v>
      </c>
      <c r="C1159">
        <v>0.66757673025131226</v>
      </c>
      <c r="D1159">
        <v>7.2736658155918121E-2</v>
      </c>
      <c r="E1159">
        <v>0.17756679654121399</v>
      </c>
      <c r="F1159" t="s">
        <v>2</v>
      </c>
      <c r="G1159" t="s">
        <v>2</v>
      </c>
    </row>
    <row r="1160" spans="1:7" x14ac:dyDescent="0.3">
      <c r="A1160">
        <v>1158</v>
      </c>
      <c r="B1160">
        <v>0.6841006875038147</v>
      </c>
      <c r="C1160">
        <v>5.7550396770238883E-2</v>
      </c>
      <c r="D1160">
        <v>0.14459627866745001</v>
      </c>
      <c r="E1160">
        <v>0.39491599798202509</v>
      </c>
      <c r="F1160" t="s">
        <v>2</v>
      </c>
      <c r="G1160" t="s">
        <v>1</v>
      </c>
    </row>
    <row r="1161" spans="1:7" x14ac:dyDescent="0.3">
      <c r="A1161">
        <v>1159</v>
      </c>
      <c r="B1161">
        <v>0.38702693581581121</v>
      </c>
      <c r="C1161">
        <v>0.16394564509391779</v>
      </c>
      <c r="D1161">
        <v>5.5108170956373208E-2</v>
      </c>
      <c r="E1161">
        <v>0.45218819379806519</v>
      </c>
      <c r="F1161" t="s">
        <v>2</v>
      </c>
      <c r="G1161" t="s">
        <v>4</v>
      </c>
    </row>
    <row r="1162" spans="1:7" x14ac:dyDescent="0.3">
      <c r="A1162">
        <v>1160</v>
      </c>
      <c r="B1162">
        <v>0.31890460848808289</v>
      </c>
      <c r="C1162">
        <v>0.70516979694366455</v>
      </c>
      <c r="D1162">
        <v>0.16100415587425229</v>
      </c>
      <c r="E1162">
        <v>0.5526314377784729</v>
      </c>
      <c r="F1162" t="s">
        <v>2</v>
      </c>
      <c r="G1162" t="s">
        <v>2</v>
      </c>
    </row>
    <row r="1163" spans="1:7" x14ac:dyDescent="0.3">
      <c r="A1163">
        <v>1161</v>
      </c>
      <c r="B1163">
        <v>0.17036157846450811</v>
      </c>
      <c r="C1163">
        <v>0.21843552589416501</v>
      </c>
      <c r="D1163">
        <v>0.13429515063762659</v>
      </c>
      <c r="E1163">
        <v>0.90395611524581909</v>
      </c>
      <c r="F1163" t="s">
        <v>2</v>
      </c>
      <c r="G1163" t="s">
        <v>4</v>
      </c>
    </row>
    <row r="1164" spans="1:7" x14ac:dyDescent="0.3">
      <c r="A1164">
        <v>1162</v>
      </c>
      <c r="B1164">
        <v>0.199358195066452</v>
      </c>
      <c r="C1164">
        <v>0.18496088683605191</v>
      </c>
      <c r="D1164">
        <v>0.14620229601860049</v>
      </c>
      <c r="E1164">
        <v>0.97667396068572998</v>
      </c>
      <c r="F1164" t="s">
        <v>2</v>
      </c>
      <c r="G1164" t="s">
        <v>4</v>
      </c>
    </row>
    <row r="1165" spans="1:7" x14ac:dyDescent="0.3">
      <c r="A1165">
        <v>1163</v>
      </c>
      <c r="B1165">
        <v>0.2302514910697937</v>
      </c>
      <c r="C1165">
        <v>0.37598928809165949</v>
      </c>
      <c r="D1165">
        <v>8.9443914592266083E-2</v>
      </c>
      <c r="E1165">
        <v>0.71058022975921631</v>
      </c>
      <c r="F1165" t="s">
        <v>2</v>
      </c>
      <c r="G1165" t="s">
        <v>4</v>
      </c>
    </row>
    <row r="1166" spans="1:7" x14ac:dyDescent="0.3">
      <c r="A1166">
        <v>1164</v>
      </c>
      <c r="B1166">
        <v>9.6075229346752167E-2</v>
      </c>
      <c r="C1166">
        <v>5.5650878697633743E-2</v>
      </c>
      <c r="D1166">
        <v>5.0335831940174103E-2</v>
      </c>
      <c r="E1166">
        <v>0.92717438936233521</v>
      </c>
      <c r="F1166" t="s">
        <v>2</v>
      </c>
      <c r="G1166" t="s">
        <v>4</v>
      </c>
    </row>
    <row r="1167" spans="1:7" x14ac:dyDescent="0.3">
      <c r="A1167">
        <v>1165</v>
      </c>
      <c r="B1167">
        <v>0.21038952469825739</v>
      </c>
      <c r="C1167">
        <v>0.25966852903366089</v>
      </c>
      <c r="D1167">
        <v>0.17285215854644781</v>
      </c>
      <c r="E1167">
        <v>0.89613044261932373</v>
      </c>
      <c r="F1167" t="s">
        <v>2</v>
      </c>
      <c r="G1167" t="s">
        <v>4</v>
      </c>
    </row>
    <row r="1168" spans="1:7" x14ac:dyDescent="0.3">
      <c r="A1168">
        <v>1166</v>
      </c>
      <c r="B1168">
        <v>0.22985327243804929</v>
      </c>
      <c r="C1168">
        <v>0.1184238120913506</v>
      </c>
      <c r="D1168">
        <v>5.0607766956090927E-2</v>
      </c>
      <c r="E1168">
        <v>0.80933278799057007</v>
      </c>
      <c r="F1168" t="s">
        <v>2</v>
      </c>
      <c r="G1168" t="s">
        <v>4</v>
      </c>
    </row>
    <row r="1169" spans="1:7" x14ac:dyDescent="0.3">
      <c r="A1169">
        <v>1167</v>
      </c>
      <c r="B1169">
        <v>0.13963109254837039</v>
      </c>
      <c r="C1169">
        <v>0.86669248342514038</v>
      </c>
      <c r="D1169">
        <v>0.26438260078430181</v>
      </c>
      <c r="E1169">
        <v>0.27728584408760071</v>
      </c>
      <c r="F1169" t="s">
        <v>2</v>
      </c>
      <c r="G1169" t="s">
        <v>2</v>
      </c>
    </row>
    <row r="1170" spans="1:7" x14ac:dyDescent="0.3">
      <c r="A1170">
        <v>1168</v>
      </c>
      <c r="B1170">
        <v>0.48421579599380488</v>
      </c>
      <c r="C1170">
        <v>0.4456823468208313</v>
      </c>
      <c r="D1170">
        <v>8.7057679891586304E-2</v>
      </c>
      <c r="E1170">
        <v>0.60499608516693115</v>
      </c>
      <c r="F1170" t="s">
        <v>2</v>
      </c>
      <c r="G1170" t="s">
        <v>4</v>
      </c>
    </row>
    <row r="1171" spans="1:7" x14ac:dyDescent="0.3">
      <c r="A1171">
        <v>1169</v>
      </c>
      <c r="B1171">
        <v>0.1763942688703537</v>
      </c>
      <c r="C1171">
        <v>7.3345907032489777E-2</v>
      </c>
      <c r="D1171">
        <v>7.2512589395046234E-2</v>
      </c>
      <c r="E1171">
        <v>0.91059184074401855</v>
      </c>
      <c r="F1171" t="s">
        <v>2</v>
      </c>
      <c r="G1171" t="s">
        <v>4</v>
      </c>
    </row>
    <row r="1172" spans="1:7" x14ac:dyDescent="0.3">
      <c r="A1172">
        <v>1170</v>
      </c>
      <c r="B1172">
        <v>0.32962456345558172</v>
      </c>
      <c r="C1172">
        <v>0.25918135046958918</v>
      </c>
      <c r="D1172">
        <v>0.1174922287464142</v>
      </c>
      <c r="E1172">
        <v>0.45152738690376282</v>
      </c>
      <c r="F1172" t="s">
        <v>2</v>
      </c>
      <c r="G1172" t="s">
        <v>4</v>
      </c>
    </row>
    <row r="1173" spans="1:7" x14ac:dyDescent="0.3">
      <c r="A1173">
        <v>1171</v>
      </c>
      <c r="B1173">
        <v>0.74230563640594482</v>
      </c>
      <c r="C1173">
        <v>0.4115755558013916</v>
      </c>
      <c r="D1173">
        <v>0.14946942031383509</v>
      </c>
      <c r="E1173">
        <v>6.8508975207805634E-2</v>
      </c>
      <c r="F1173" t="s">
        <v>2</v>
      </c>
      <c r="G1173" t="s">
        <v>1</v>
      </c>
    </row>
    <row r="1174" spans="1:7" x14ac:dyDescent="0.3">
      <c r="A1174">
        <v>1172</v>
      </c>
      <c r="B1174">
        <v>8.548273891210556E-2</v>
      </c>
      <c r="C1174">
        <v>0.57508164644241333</v>
      </c>
      <c r="D1174">
        <v>8.3458088338375092E-2</v>
      </c>
      <c r="E1174">
        <v>0.57880395650863647</v>
      </c>
      <c r="F1174" t="s">
        <v>2</v>
      </c>
      <c r="G1174" t="s">
        <v>4</v>
      </c>
    </row>
    <row r="1175" spans="1:7" x14ac:dyDescent="0.3">
      <c r="A1175">
        <v>1173</v>
      </c>
      <c r="B1175">
        <v>0.8298194408416748</v>
      </c>
      <c r="C1175">
        <v>0.1572397202253342</v>
      </c>
      <c r="D1175">
        <v>0.12989829480648041</v>
      </c>
      <c r="E1175">
        <v>0.39683970808982849</v>
      </c>
      <c r="F1175" t="s">
        <v>2</v>
      </c>
      <c r="G1175" t="s">
        <v>1</v>
      </c>
    </row>
    <row r="1176" spans="1:7" x14ac:dyDescent="0.3">
      <c r="A1176">
        <v>1174</v>
      </c>
      <c r="B1176">
        <v>0.91087597608566284</v>
      </c>
      <c r="C1176">
        <v>0.11140592396259311</v>
      </c>
      <c r="D1176">
        <v>0.1320702135562897</v>
      </c>
      <c r="E1176">
        <v>0.19416600465774539</v>
      </c>
      <c r="F1176" t="s">
        <v>2</v>
      </c>
      <c r="G1176" t="s">
        <v>1</v>
      </c>
    </row>
    <row r="1177" spans="1:7" x14ac:dyDescent="0.3">
      <c r="A1177">
        <v>1175</v>
      </c>
      <c r="B1177">
        <v>8.7121851742267609E-2</v>
      </c>
      <c r="C1177">
        <v>3.8591183722019202E-2</v>
      </c>
      <c r="D1177">
        <v>0.21887971460819239</v>
      </c>
      <c r="E1177">
        <v>0.7489897608757019</v>
      </c>
      <c r="F1177" t="s">
        <v>2</v>
      </c>
      <c r="G1177" t="s">
        <v>4</v>
      </c>
    </row>
    <row r="1178" spans="1:7" x14ac:dyDescent="0.3">
      <c r="A1178">
        <v>1176</v>
      </c>
      <c r="B1178">
        <v>0.1128355264663696</v>
      </c>
      <c r="C1178">
        <v>0.11368387937545781</v>
      </c>
      <c r="D1178">
        <v>4.15351502597332E-2</v>
      </c>
      <c r="E1178">
        <v>0.56349170207977295</v>
      </c>
      <c r="F1178" t="s">
        <v>2</v>
      </c>
      <c r="G1178" t="s">
        <v>4</v>
      </c>
    </row>
    <row r="1179" spans="1:7" x14ac:dyDescent="0.3">
      <c r="A1179">
        <v>1177</v>
      </c>
      <c r="B1179">
        <v>0.6808810830116272</v>
      </c>
      <c r="C1179">
        <v>0.29817625880241388</v>
      </c>
      <c r="D1179">
        <v>0.1650543957948685</v>
      </c>
      <c r="E1179">
        <v>0.44708386063575739</v>
      </c>
      <c r="F1179" t="s">
        <v>2</v>
      </c>
      <c r="G1179" t="s">
        <v>1</v>
      </c>
    </row>
    <row r="1180" spans="1:7" x14ac:dyDescent="0.3">
      <c r="A1180">
        <v>1178</v>
      </c>
      <c r="B1180">
        <v>0.81715613603591919</v>
      </c>
      <c r="C1180">
        <v>0.36416351795196528</v>
      </c>
      <c r="D1180">
        <v>0.10965441912412641</v>
      </c>
      <c r="E1180">
        <v>0.17501822113990781</v>
      </c>
      <c r="F1180" t="s">
        <v>2</v>
      </c>
      <c r="G1180" t="s">
        <v>1</v>
      </c>
    </row>
    <row r="1181" spans="1:7" x14ac:dyDescent="0.3">
      <c r="A1181">
        <v>1179</v>
      </c>
      <c r="B1181">
        <v>0.36530089378356928</v>
      </c>
      <c r="C1181">
        <v>0.41542616486549377</v>
      </c>
      <c r="D1181">
        <v>5.5729921907186508E-2</v>
      </c>
      <c r="E1181">
        <v>0.16136221587657931</v>
      </c>
      <c r="F1181" t="s">
        <v>2</v>
      </c>
      <c r="G1181" t="s">
        <v>2</v>
      </c>
    </row>
    <row r="1182" spans="1:7" x14ac:dyDescent="0.3">
      <c r="A1182">
        <v>1180</v>
      </c>
      <c r="B1182">
        <v>0.23854632675647741</v>
      </c>
      <c r="C1182">
        <v>0.8260873556137085</v>
      </c>
      <c r="D1182">
        <v>0.14921371638774869</v>
      </c>
      <c r="E1182">
        <v>0.16889598965644839</v>
      </c>
      <c r="F1182" t="s">
        <v>2</v>
      </c>
      <c r="G1182" t="s">
        <v>2</v>
      </c>
    </row>
    <row r="1183" spans="1:7" x14ac:dyDescent="0.3">
      <c r="A1183">
        <v>1181</v>
      </c>
      <c r="B1183">
        <v>0.14390230178833011</v>
      </c>
      <c r="C1183">
        <v>0.35894918441772461</v>
      </c>
      <c r="D1183">
        <v>0.1074953749775887</v>
      </c>
      <c r="E1183">
        <v>0.88599568605422974</v>
      </c>
      <c r="F1183" t="s">
        <v>2</v>
      </c>
      <c r="G1183" t="s">
        <v>4</v>
      </c>
    </row>
    <row r="1184" spans="1:7" x14ac:dyDescent="0.3">
      <c r="A1184">
        <v>1182</v>
      </c>
      <c r="B1184">
        <v>0.13845160603523249</v>
      </c>
      <c r="C1184">
        <v>0.60431689023971558</v>
      </c>
      <c r="D1184">
        <v>0.1407246142625809</v>
      </c>
      <c r="E1184">
        <v>0.64722907543182373</v>
      </c>
      <c r="F1184" t="s">
        <v>2</v>
      </c>
      <c r="G1184" t="s">
        <v>4</v>
      </c>
    </row>
    <row r="1185" spans="1:7" x14ac:dyDescent="0.3">
      <c r="A1185">
        <v>1183</v>
      </c>
      <c r="B1185">
        <v>0.19969287514686579</v>
      </c>
      <c r="C1185">
        <v>0.56910520792007446</v>
      </c>
      <c r="D1185">
        <v>9.9981509149074554E-2</v>
      </c>
      <c r="E1185">
        <v>0.52119064331054688</v>
      </c>
      <c r="F1185" t="s">
        <v>2</v>
      </c>
      <c r="G1185" t="s">
        <v>2</v>
      </c>
    </row>
    <row r="1186" spans="1:7" x14ac:dyDescent="0.3">
      <c r="A1186">
        <v>1184</v>
      </c>
      <c r="B1186">
        <v>0.49340096116065979</v>
      </c>
      <c r="C1186">
        <v>7.9166918992996216E-2</v>
      </c>
      <c r="D1186">
        <v>8.8594831526279449E-2</v>
      </c>
      <c r="E1186">
        <v>0.13520236313343051</v>
      </c>
      <c r="F1186" t="s">
        <v>2</v>
      </c>
      <c r="G1186" t="s">
        <v>1</v>
      </c>
    </row>
    <row r="1187" spans="1:7" x14ac:dyDescent="0.3">
      <c r="A1187">
        <v>1185</v>
      </c>
      <c r="B1187">
        <v>0.23165282607078549</v>
      </c>
      <c r="C1187">
        <v>0.28486922383308411</v>
      </c>
      <c r="D1187">
        <v>0.12845407426357269</v>
      </c>
      <c r="E1187">
        <v>0.70320034027099609</v>
      </c>
      <c r="F1187" t="s">
        <v>2</v>
      </c>
      <c r="G1187" t="s">
        <v>4</v>
      </c>
    </row>
    <row r="1188" spans="1:7" x14ac:dyDescent="0.3">
      <c r="A1188">
        <v>1186</v>
      </c>
      <c r="B1188">
        <v>0.5342336893081665</v>
      </c>
      <c r="C1188">
        <v>0.31725695729255682</v>
      </c>
      <c r="D1188">
        <v>0.20236675441265109</v>
      </c>
      <c r="E1188">
        <v>0.90370512008666992</v>
      </c>
      <c r="F1188" t="s">
        <v>2</v>
      </c>
      <c r="G1188" t="s">
        <v>4</v>
      </c>
    </row>
    <row r="1189" spans="1:7" x14ac:dyDescent="0.3">
      <c r="A1189">
        <v>1187</v>
      </c>
      <c r="B1189">
        <v>0.14346817135810849</v>
      </c>
      <c r="C1189">
        <v>0.32622021436691279</v>
      </c>
      <c r="D1189">
        <v>0.11201344430446621</v>
      </c>
      <c r="E1189">
        <v>0.87661045789718628</v>
      </c>
      <c r="F1189" t="s">
        <v>2</v>
      </c>
      <c r="G1189" t="s">
        <v>4</v>
      </c>
    </row>
    <row r="1190" spans="1:7" x14ac:dyDescent="0.3">
      <c r="A1190">
        <v>1188</v>
      </c>
      <c r="B1190">
        <v>0.21183596551418299</v>
      </c>
      <c r="C1190">
        <v>0.70198899507522583</v>
      </c>
      <c r="D1190">
        <v>0.35841390490531921</v>
      </c>
      <c r="E1190">
        <v>0.60206323862075806</v>
      </c>
      <c r="F1190" t="s">
        <v>2</v>
      </c>
      <c r="G1190" t="s">
        <v>2</v>
      </c>
    </row>
    <row r="1191" spans="1:7" x14ac:dyDescent="0.3">
      <c r="A1191">
        <v>1189</v>
      </c>
      <c r="B1191">
        <v>9.9524080753326416E-2</v>
      </c>
      <c r="C1191">
        <v>0.9419441819190979</v>
      </c>
      <c r="D1191">
        <v>3.6219313740730293E-2</v>
      </c>
      <c r="E1191">
        <v>0.65700531005859375</v>
      </c>
      <c r="F1191" t="s">
        <v>2</v>
      </c>
      <c r="G1191" t="s">
        <v>2</v>
      </c>
    </row>
    <row r="1192" spans="1:7" x14ac:dyDescent="0.3">
      <c r="A1192">
        <v>1190</v>
      </c>
      <c r="B1192">
        <v>0.17756231129169461</v>
      </c>
      <c r="C1192">
        <v>0.29434564709663391</v>
      </c>
      <c r="D1192">
        <v>0.14531198143959051</v>
      </c>
      <c r="E1192">
        <v>0.87829709053039551</v>
      </c>
      <c r="F1192" t="s">
        <v>2</v>
      </c>
      <c r="G1192" t="s">
        <v>4</v>
      </c>
    </row>
    <row r="1193" spans="1:7" x14ac:dyDescent="0.3">
      <c r="A1193">
        <v>1191</v>
      </c>
      <c r="B1193">
        <v>0.25812581181526179</v>
      </c>
      <c r="C1193">
        <v>0.75417262315750122</v>
      </c>
      <c r="D1193">
        <v>0.16022367775440219</v>
      </c>
      <c r="E1193">
        <v>0.75705742835998535</v>
      </c>
      <c r="F1193" t="s">
        <v>2</v>
      </c>
      <c r="G1193" t="s">
        <v>4</v>
      </c>
    </row>
    <row r="1194" spans="1:7" x14ac:dyDescent="0.3">
      <c r="A1194">
        <v>1192</v>
      </c>
      <c r="B1194">
        <v>8.5864603519439697E-2</v>
      </c>
      <c r="C1194">
        <v>0.83120191097259521</v>
      </c>
      <c r="D1194">
        <v>0.25762209296226501</v>
      </c>
      <c r="E1194">
        <v>0.58526021242141724</v>
      </c>
      <c r="F1194" t="s">
        <v>2</v>
      </c>
      <c r="G1194" t="s">
        <v>2</v>
      </c>
    </row>
    <row r="1195" spans="1:7" x14ac:dyDescent="0.3">
      <c r="A1195">
        <v>1193</v>
      </c>
      <c r="B1195">
        <v>0.32992276549339289</v>
      </c>
      <c r="C1195">
        <v>0.66520416736602783</v>
      </c>
      <c r="D1195">
        <v>0.1178058832883835</v>
      </c>
      <c r="E1195">
        <v>0.92202842235565186</v>
      </c>
      <c r="F1195" t="s">
        <v>2</v>
      </c>
      <c r="G1195" t="s">
        <v>4</v>
      </c>
    </row>
    <row r="1196" spans="1:7" x14ac:dyDescent="0.3">
      <c r="A1196">
        <v>1194</v>
      </c>
      <c r="B1196">
        <v>0.1373894214630127</v>
      </c>
      <c r="C1196">
        <v>0.93733716011047363</v>
      </c>
      <c r="D1196">
        <v>0.16707392036914831</v>
      </c>
      <c r="E1196">
        <v>0.95379436016082764</v>
      </c>
      <c r="F1196" t="s">
        <v>2</v>
      </c>
      <c r="G1196" t="s">
        <v>4</v>
      </c>
    </row>
    <row r="1197" spans="1:7" x14ac:dyDescent="0.3">
      <c r="A1197">
        <v>1195</v>
      </c>
      <c r="B1197">
        <v>0.1362888514995575</v>
      </c>
      <c r="C1197">
        <v>0.69279772043228149</v>
      </c>
      <c r="D1197">
        <v>7.6026715338230133E-2</v>
      </c>
      <c r="E1197">
        <v>0.62310880422592163</v>
      </c>
      <c r="F1197" t="s">
        <v>2</v>
      </c>
      <c r="G1197" t="s">
        <v>2</v>
      </c>
    </row>
    <row r="1198" spans="1:7" x14ac:dyDescent="0.3">
      <c r="A1198">
        <v>1196</v>
      </c>
      <c r="B1198">
        <v>0.52260297536849976</v>
      </c>
      <c r="C1198">
        <v>0.34844639897346502</v>
      </c>
      <c r="D1198">
        <v>6.4254358410835266E-2</v>
      </c>
      <c r="E1198">
        <v>0.80851149559020996</v>
      </c>
      <c r="F1198" t="s">
        <v>2</v>
      </c>
      <c r="G1198" t="s">
        <v>4</v>
      </c>
    </row>
    <row r="1199" spans="1:7" x14ac:dyDescent="0.3">
      <c r="A1199">
        <v>1197</v>
      </c>
      <c r="B1199">
        <v>0.13159146904945371</v>
      </c>
      <c r="C1199">
        <v>0.42210370302200317</v>
      </c>
      <c r="D1199">
        <v>0.1418219655752182</v>
      </c>
      <c r="E1199">
        <v>0.72332113981246948</v>
      </c>
      <c r="F1199" t="s">
        <v>2</v>
      </c>
      <c r="G1199" t="s">
        <v>4</v>
      </c>
    </row>
    <row r="1200" spans="1:7" x14ac:dyDescent="0.3">
      <c r="A1200">
        <v>1198</v>
      </c>
      <c r="B1200">
        <v>6.7404001951217651E-2</v>
      </c>
      <c r="C1200">
        <v>0.61669903993606567</v>
      </c>
      <c r="D1200">
        <v>6.7525938153266907E-2</v>
      </c>
      <c r="E1200">
        <v>0.82095086574554443</v>
      </c>
      <c r="F1200" t="s">
        <v>2</v>
      </c>
      <c r="G1200" t="s">
        <v>4</v>
      </c>
    </row>
    <row r="1201" spans="1:7" x14ac:dyDescent="0.3">
      <c r="A1201">
        <v>1199</v>
      </c>
      <c r="B1201">
        <v>0.20632065832614899</v>
      </c>
      <c r="C1201">
        <v>9.2303931713104248E-2</v>
      </c>
      <c r="D1201">
        <v>0.33856061100959778</v>
      </c>
      <c r="E1201">
        <v>0.87892365455627441</v>
      </c>
      <c r="F1201" t="s">
        <v>2</v>
      </c>
      <c r="G1201" t="s">
        <v>4</v>
      </c>
    </row>
    <row r="1202" spans="1:7" x14ac:dyDescent="0.3">
      <c r="A1202">
        <v>1200</v>
      </c>
      <c r="B1202">
        <v>0.11457207053899771</v>
      </c>
      <c r="C1202">
        <v>0.6871873140335083</v>
      </c>
      <c r="D1202">
        <v>0.30415654182434082</v>
      </c>
      <c r="E1202">
        <v>0.54271483421325684</v>
      </c>
      <c r="F1202" t="s">
        <v>2</v>
      </c>
      <c r="G1202" t="s">
        <v>2</v>
      </c>
    </row>
    <row r="1203" spans="1:7" x14ac:dyDescent="0.3">
      <c r="A1203">
        <v>1201</v>
      </c>
      <c r="B1203">
        <v>0.2915852963924408</v>
      </c>
      <c r="C1203">
        <v>0.1200020685791969</v>
      </c>
      <c r="D1203">
        <v>0.1158921718597412</v>
      </c>
      <c r="E1203">
        <v>0.8293958306312561</v>
      </c>
      <c r="F1203" t="s">
        <v>2</v>
      </c>
      <c r="G1203" t="s">
        <v>4</v>
      </c>
    </row>
    <row r="1204" spans="1:7" x14ac:dyDescent="0.3">
      <c r="A1204">
        <v>1202</v>
      </c>
      <c r="B1204">
        <v>0.20408670604228971</v>
      </c>
      <c r="C1204">
        <v>0.28306740522384638</v>
      </c>
      <c r="D1204">
        <v>0.1986913979053497</v>
      </c>
      <c r="E1204">
        <v>0.95724010467529297</v>
      </c>
      <c r="F1204" t="s">
        <v>2</v>
      </c>
      <c r="G1204" t="s">
        <v>4</v>
      </c>
    </row>
    <row r="1205" spans="1:7" x14ac:dyDescent="0.3">
      <c r="A1205">
        <v>1203</v>
      </c>
      <c r="B1205">
        <v>0.51402860879898071</v>
      </c>
      <c r="C1205">
        <v>0.79799127578735352</v>
      </c>
      <c r="D1205">
        <v>4.2586281895637512E-2</v>
      </c>
      <c r="E1205">
        <v>0.6010291576385498</v>
      </c>
      <c r="F1205" t="s">
        <v>2</v>
      </c>
      <c r="G1205" t="s">
        <v>2</v>
      </c>
    </row>
    <row r="1206" spans="1:7" x14ac:dyDescent="0.3">
      <c r="A1206">
        <v>1204</v>
      </c>
      <c r="B1206">
        <v>0.19714586436748499</v>
      </c>
      <c r="C1206">
        <v>0.87719595432281494</v>
      </c>
      <c r="D1206">
        <v>0.56412529945373535</v>
      </c>
      <c r="E1206">
        <v>0.44154813885688782</v>
      </c>
      <c r="F1206" t="s">
        <v>2</v>
      </c>
      <c r="G1206" t="s">
        <v>2</v>
      </c>
    </row>
    <row r="1207" spans="1:7" x14ac:dyDescent="0.3">
      <c r="A1207">
        <v>1205</v>
      </c>
      <c r="B1207">
        <v>0.73165810108184814</v>
      </c>
      <c r="C1207">
        <v>0.16188977658748629</v>
      </c>
      <c r="D1207">
        <v>0.18557095527648931</v>
      </c>
      <c r="E1207">
        <v>0.6718791127204895</v>
      </c>
      <c r="F1207" t="s">
        <v>2</v>
      </c>
      <c r="G1207" t="s">
        <v>1</v>
      </c>
    </row>
    <row r="1208" spans="1:7" x14ac:dyDescent="0.3">
      <c r="A1208">
        <v>1206</v>
      </c>
      <c r="B1208">
        <v>0.56286704540252686</v>
      </c>
      <c r="C1208">
        <v>0.1687883734703064</v>
      </c>
      <c r="D1208">
        <v>6.5376624464988708E-2</v>
      </c>
      <c r="E1208">
        <v>0.65814149379730225</v>
      </c>
      <c r="F1208" t="s">
        <v>2</v>
      </c>
      <c r="G1208" t="s">
        <v>4</v>
      </c>
    </row>
    <row r="1209" spans="1:7" x14ac:dyDescent="0.3">
      <c r="A1209">
        <v>1207</v>
      </c>
      <c r="B1209">
        <v>0.32404914498329163</v>
      </c>
      <c r="C1209">
        <v>0.28004580736160278</v>
      </c>
      <c r="D1209">
        <v>0.7978021502494812</v>
      </c>
      <c r="E1209">
        <v>0.85759091377258301</v>
      </c>
      <c r="F1209" t="s">
        <v>2</v>
      </c>
      <c r="G1209" t="s">
        <v>4</v>
      </c>
    </row>
    <row r="1210" spans="1:7" x14ac:dyDescent="0.3">
      <c r="A1210">
        <v>1208</v>
      </c>
      <c r="B1210">
        <v>0.24648161232471469</v>
      </c>
      <c r="C1210">
        <v>0.4283592700958252</v>
      </c>
      <c r="D1210">
        <v>5.2468828856945038E-2</v>
      </c>
      <c r="E1210">
        <v>0.43337780237197882</v>
      </c>
      <c r="F1210" t="s">
        <v>2</v>
      </c>
      <c r="G1210" t="s">
        <v>4</v>
      </c>
    </row>
    <row r="1211" spans="1:7" x14ac:dyDescent="0.3">
      <c r="A1211">
        <v>1209</v>
      </c>
      <c r="B1211">
        <v>0.1620301008224487</v>
      </c>
      <c r="C1211">
        <v>0.71137392520904541</v>
      </c>
      <c r="D1211">
        <v>7.578779011964798E-2</v>
      </c>
      <c r="E1211">
        <v>0.81257861852645874</v>
      </c>
      <c r="F1211" t="s">
        <v>2</v>
      </c>
      <c r="G1211" t="s">
        <v>4</v>
      </c>
    </row>
    <row r="1212" spans="1:7" x14ac:dyDescent="0.3">
      <c r="A1212">
        <v>1210</v>
      </c>
      <c r="B1212">
        <v>0.32298293709754938</v>
      </c>
      <c r="C1212">
        <v>0.2441883981227875</v>
      </c>
      <c r="D1212">
        <v>9.5251880586147308E-2</v>
      </c>
      <c r="E1212">
        <v>0.91459894180297852</v>
      </c>
      <c r="F1212" t="s">
        <v>2</v>
      </c>
      <c r="G1212" t="s">
        <v>4</v>
      </c>
    </row>
    <row r="1213" spans="1:7" x14ac:dyDescent="0.3">
      <c r="A1213">
        <v>1211</v>
      </c>
      <c r="B1213">
        <v>0.18104429543018341</v>
      </c>
      <c r="C1213">
        <v>0.57140743732452393</v>
      </c>
      <c r="D1213">
        <v>0.15807400643825531</v>
      </c>
      <c r="E1213">
        <v>0.87511700391769409</v>
      </c>
      <c r="F1213" t="s">
        <v>2</v>
      </c>
      <c r="G1213" t="s">
        <v>4</v>
      </c>
    </row>
    <row r="1214" spans="1:7" x14ac:dyDescent="0.3">
      <c r="A1214">
        <v>1212</v>
      </c>
      <c r="B1214">
        <v>0.46677103638648992</v>
      </c>
      <c r="C1214">
        <v>0.20630089938640589</v>
      </c>
      <c r="D1214">
        <v>6.2950879335403442E-2</v>
      </c>
      <c r="E1214">
        <v>0.55140388011932373</v>
      </c>
      <c r="F1214" t="s">
        <v>2</v>
      </c>
      <c r="G1214" t="s">
        <v>4</v>
      </c>
    </row>
    <row r="1215" spans="1:7" x14ac:dyDescent="0.3">
      <c r="A1215">
        <v>1213</v>
      </c>
      <c r="B1215">
        <v>0.23764511942863459</v>
      </c>
      <c r="C1215">
        <v>0.2236191779375076</v>
      </c>
      <c r="D1215">
        <v>0.15536767244338989</v>
      </c>
      <c r="E1215">
        <v>0.93868952989578247</v>
      </c>
      <c r="F1215" t="s">
        <v>2</v>
      </c>
      <c r="G1215" t="s">
        <v>4</v>
      </c>
    </row>
    <row r="1216" spans="1:7" x14ac:dyDescent="0.3">
      <c r="A1216">
        <v>1214</v>
      </c>
      <c r="B1216">
        <v>0.29767465591430659</v>
      </c>
      <c r="C1216">
        <v>0.14372473955154419</v>
      </c>
      <c r="D1216">
        <v>0.1153818517923355</v>
      </c>
      <c r="E1216">
        <v>0.8349120020866394</v>
      </c>
      <c r="F1216" t="s">
        <v>2</v>
      </c>
      <c r="G1216" t="s">
        <v>4</v>
      </c>
    </row>
    <row r="1217" spans="1:7" x14ac:dyDescent="0.3">
      <c r="A1217">
        <v>1215</v>
      </c>
      <c r="B1217">
        <v>0.21381229162216189</v>
      </c>
      <c r="C1217">
        <v>0.4488157331943512</v>
      </c>
      <c r="D1217">
        <v>0.53238636255264282</v>
      </c>
      <c r="E1217">
        <v>0.77695620059967041</v>
      </c>
      <c r="F1217" t="s">
        <v>2</v>
      </c>
      <c r="G1217" t="s">
        <v>4</v>
      </c>
    </row>
    <row r="1218" spans="1:7" x14ac:dyDescent="0.3">
      <c r="A1218">
        <v>1216</v>
      </c>
      <c r="B1218">
        <v>0.51017624139785767</v>
      </c>
      <c r="C1218">
        <v>0.35507521033287048</v>
      </c>
      <c r="D1218">
        <v>0.1140153631567955</v>
      </c>
      <c r="E1218">
        <v>0.391734778881073</v>
      </c>
      <c r="F1218" t="s">
        <v>2</v>
      </c>
      <c r="G1218" t="s">
        <v>1</v>
      </c>
    </row>
    <row r="1219" spans="1:7" x14ac:dyDescent="0.3">
      <c r="A1219">
        <v>1217</v>
      </c>
      <c r="B1219">
        <v>0.2069257199764252</v>
      </c>
      <c r="C1219">
        <v>0.90292316675186157</v>
      </c>
      <c r="D1219">
        <v>0.2261413037776947</v>
      </c>
      <c r="E1219">
        <v>0.26093780994415278</v>
      </c>
      <c r="F1219" t="s">
        <v>2</v>
      </c>
      <c r="G1219" t="s">
        <v>2</v>
      </c>
    </row>
    <row r="1220" spans="1:7" x14ac:dyDescent="0.3">
      <c r="A1220">
        <v>1218</v>
      </c>
      <c r="B1220">
        <v>0.35263681411743159</v>
      </c>
      <c r="C1220">
        <v>9.1225579380989075E-2</v>
      </c>
      <c r="D1220">
        <v>0.21428993344306951</v>
      </c>
      <c r="E1220">
        <v>0.54455137252807617</v>
      </c>
      <c r="F1220" t="s">
        <v>2</v>
      </c>
      <c r="G1220" t="s">
        <v>4</v>
      </c>
    </row>
    <row r="1221" spans="1:7" x14ac:dyDescent="0.3">
      <c r="A1221">
        <v>1219</v>
      </c>
      <c r="B1221">
        <v>0.88179689645767212</v>
      </c>
      <c r="C1221">
        <v>0.2297173589468002</v>
      </c>
      <c r="D1221">
        <v>0.13438993692398071</v>
      </c>
      <c r="E1221">
        <v>0.22765929996967321</v>
      </c>
      <c r="F1221" t="s">
        <v>2</v>
      </c>
      <c r="G1221" t="s">
        <v>1</v>
      </c>
    </row>
    <row r="1222" spans="1:7" x14ac:dyDescent="0.3">
      <c r="A1222">
        <v>1220</v>
      </c>
      <c r="B1222">
        <v>0.53737270832061768</v>
      </c>
      <c r="C1222">
        <v>0.16627855598926539</v>
      </c>
      <c r="D1222">
        <v>0.7555842399597168</v>
      </c>
      <c r="E1222">
        <v>0.13069723546504969</v>
      </c>
      <c r="F1222" t="s">
        <v>2</v>
      </c>
      <c r="G1222" t="s">
        <v>3</v>
      </c>
    </row>
    <row r="1223" spans="1:7" x14ac:dyDescent="0.3">
      <c r="A1223">
        <v>1221</v>
      </c>
      <c r="B1223">
        <v>0.17755363881587979</v>
      </c>
      <c r="C1223">
        <v>8.3102375268936157E-2</v>
      </c>
      <c r="D1223">
        <v>9.0288862586021423E-2</v>
      </c>
      <c r="E1223">
        <v>0.82847863435745239</v>
      </c>
      <c r="F1223" t="s">
        <v>2</v>
      </c>
      <c r="G1223" t="s">
        <v>4</v>
      </c>
    </row>
    <row r="1224" spans="1:7" x14ac:dyDescent="0.3">
      <c r="A1224">
        <v>1222</v>
      </c>
      <c r="B1224">
        <v>5.0642423331737518E-2</v>
      </c>
      <c r="C1224">
        <v>0.32282429933547968</v>
      </c>
      <c r="D1224">
        <v>0.1475324481725693</v>
      </c>
      <c r="E1224">
        <v>0.62431132793426514</v>
      </c>
      <c r="F1224" t="s">
        <v>2</v>
      </c>
      <c r="G1224" t="s">
        <v>4</v>
      </c>
    </row>
    <row r="1225" spans="1:7" x14ac:dyDescent="0.3">
      <c r="A1225">
        <v>1223</v>
      </c>
      <c r="B1225">
        <v>0.1413095444440842</v>
      </c>
      <c r="C1225">
        <v>0.64604485034942627</v>
      </c>
      <c r="D1225">
        <v>7.7872179448604584E-2</v>
      </c>
      <c r="E1225">
        <v>0.51475077867507935</v>
      </c>
      <c r="F1225" t="s">
        <v>2</v>
      </c>
      <c r="G1225" t="s">
        <v>2</v>
      </c>
    </row>
    <row r="1226" spans="1:7" x14ac:dyDescent="0.3">
      <c r="A1226">
        <v>1224</v>
      </c>
      <c r="B1226">
        <v>0.11001609265804289</v>
      </c>
      <c r="C1226">
        <v>0.89461338520050049</v>
      </c>
      <c r="D1226">
        <v>0.1053801327943802</v>
      </c>
      <c r="E1226">
        <v>0.22941301763057709</v>
      </c>
      <c r="F1226" t="s">
        <v>2</v>
      </c>
      <c r="G1226" t="s">
        <v>2</v>
      </c>
    </row>
    <row r="1227" spans="1:7" x14ac:dyDescent="0.3">
      <c r="A1227">
        <v>1225</v>
      </c>
      <c r="B1227">
        <v>0.64663338661193848</v>
      </c>
      <c r="C1227">
        <v>0.11283069849014279</v>
      </c>
      <c r="D1227">
        <v>0.10864744335412981</v>
      </c>
      <c r="E1227">
        <v>0.80514758825302124</v>
      </c>
      <c r="F1227" t="s">
        <v>2</v>
      </c>
      <c r="G1227" t="s">
        <v>4</v>
      </c>
    </row>
    <row r="1228" spans="1:7" x14ac:dyDescent="0.3">
      <c r="A1228">
        <v>1226</v>
      </c>
      <c r="B1228">
        <v>0.1010031849145889</v>
      </c>
      <c r="C1228">
        <v>0.85859137773513794</v>
      </c>
      <c r="D1228">
        <v>0.1149656251072884</v>
      </c>
      <c r="E1228">
        <v>0.23204782605171201</v>
      </c>
      <c r="F1228" t="s">
        <v>2</v>
      </c>
      <c r="G1228" t="s">
        <v>2</v>
      </c>
    </row>
    <row r="1229" spans="1:7" x14ac:dyDescent="0.3">
      <c r="A1229">
        <v>1227</v>
      </c>
      <c r="B1229">
        <v>4.9003023654222488E-2</v>
      </c>
      <c r="C1229">
        <v>0.14473849534988401</v>
      </c>
      <c r="D1229">
        <v>0.52243709564208984</v>
      </c>
      <c r="E1229">
        <v>0.57296782732009888</v>
      </c>
      <c r="F1229" t="s">
        <v>2</v>
      </c>
      <c r="G1229" t="s">
        <v>4</v>
      </c>
    </row>
    <row r="1230" spans="1:7" x14ac:dyDescent="0.3">
      <c r="A1230">
        <v>1228</v>
      </c>
      <c r="B1230">
        <v>0.17119668424129489</v>
      </c>
      <c r="C1230">
        <v>0.1469690352678299</v>
      </c>
      <c r="D1230">
        <v>9.3495741486549377E-2</v>
      </c>
      <c r="E1230">
        <v>0.97107386589050293</v>
      </c>
      <c r="F1230" t="s">
        <v>2</v>
      </c>
      <c r="G1230" t="s">
        <v>4</v>
      </c>
    </row>
    <row r="1231" spans="1:7" x14ac:dyDescent="0.3">
      <c r="A1231">
        <v>1229</v>
      </c>
      <c r="B1231">
        <v>9.6712082624435425E-2</v>
      </c>
      <c r="C1231">
        <v>0.1738910228013992</v>
      </c>
      <c r="D1231">
        <v>7.0221826434135437E-2</v>
      </c>
      <c r="E1231">
        <v>0.83711564540863037</v>
      </c>
      <c r="F1231" t="s">
        <v>2</v>
      </c>
      <c r="G1231" t="s">
        <v>4</v>
      </c>
    </row>
    <row r="1232" spans="1:7" x14ac:dyDescent="0.3">
      <c r="A1232">
        <v>1230</v>
      </c>
      <c r="B1232">
        <v>0.20148041844367981</v>
      </c>
      <c r="C1232">
        <v>0.68157613277435303</v>
      </c>
      <c r="D1232">
        <v>0.45220246911048889</v>
      </c>
      <c r="E1232">
        <v>0.87663048505783081</v>
      </c>
      <c r="F1232" t="s">
        <v>2</v>
      </c>
      <c r="G1232" t="s">
        <v>4</v>
      </c>
    </row>
    <row r="1233" spans="1:7" x14ac:dyDescent="0.3">
      <c r="A1233">
        <v>1231</v>
      </c>
      <c r="B1233">
        <v>0.208261638879776</v>
      </c>
      <c r="C1233">
        <v>0.1307855695486069</v>
      </c>
      <c r="D1233">
        <v>0.24180088937282559</v>
      </c>
      <c r="E1233">
        <v>0.52010869979858398</v>
      </c>
      <c r="F1233" t="s">
        <v>2</v>
      </c>
      <c r="G1233" t="s">
        <v>4</v>
      </c>
    </row>
    <row r="1234" spans="1:7" x14ac:dyDescent="0.3">
      <c r="A1234">
        <v>1232</v>
      </c>
      <c r="B1234">
        <v>0.56466573476791382</v>
      </c>
      <c r="C1234">
        <v>0.18371760845184329</v>
      </c>
      <c r="D1234">
        <v>9.9523834884166718E-2</v>
      </c>
      <c r="E1234">
        <v>0.88493448495864868</v>
      </c>
      <c r="F1234" t="s">
        <v>2</v>
      </c>
      <c r="G1234" t="s">
        <v>4</v>
      </c>
    </row>
    <row r="1235" spans="1:7" x14ac:dyDescent="0.3">
      <c r="A1235">
        <v>1233</v>
      </c>
      <c r="B1235">
        <v>0.3211652934551239</v>
      </c>
      <c r="C1235">
        <v>0.19322825968265531</v>
      </c>
      <c r="D1235">
        <v>0.62736880779266357</v>
      </c>
      <c r="E1235">
        <v>0.50274926424026489</v>
      </c>
      <c r="F1235" t="s">
        <v>2</v>
      </c>
      <c r="G1235" t="s">
        <v>3</v>
      </c>
    </row>
    <row r="1236" spans="1:7" x14ac:dyDescent="0.3">
      <c r="A1236">
        <v>1234</v>
      </c>
      <c r="B1236">
        <v>0.22944137454032901</v>
      </c>
      <c r="C1236">
        <v>0.5884520411491394</v>
      </c>
      <c r="D1236">
        <v>0.10183018445968629</v>
      </c>
      <c r="E1236">
        <v>0.44224601984024048</v>
      </c>
      <c r="F1236" t="s">
        <v>2</v>
      </c>
      <c r="G1236" t="s">
        <v>2</v>
      </c>
    </row>
    <row r="1237" spans="1:7" x14ac:dyDescent="0.3">
      <c r="A1237">
        <v>1235</v>
      </c>
      <c r="B1237">
        <v>0.1023272797465324</v>
      </c>
      <c r="C1237">
        <v>0.29297831654548651</v>
      </c>
      <c r="D1237">
        <v>0.14446720480918879</v>
      </c>
      <c r="E1237">
        <v>0.79779982566833496</v>
      </c>
      <c r="F1237" t="s">
        <v>2</v>
      </c>
      <c r="G1237" t="s">
        <v>4</v>
      </c>
    </row>
    <row r="1238" spans="1:7" x14ac:dyDescent="0.3">
      <c r="A1238">
        <v>1236</v>
      </c>
      <c r="B1238">
        <v>0.1044359728693962</v>
      </c>
      <c r="C1238">
        <v>0.18247607350349429</v>
      </c>
      <c r="D1238">
        <v>0.11937744915485381</v>
      </c>
      <c r="E1238">
        <v>0.85387277603149414</v>
      </c>
      <c r="F1238" t="s">
        <v>2</v>
      </c>
      <c r="G1238" t="s">
        <v>4</v>
      </c>
    </row>
    <row r="1239" spans="1:7" x14ac:dyDescent="0.3">
      <c r="A1239">
        <v>1237</v>
      </c>
      <c r="B1239">
        <v>0.14880561828613281</v>
      </c>
      <c r="C1239">
        <v>0.79951632022857666</v>
      </c>
      <c r="D1239">
        <v>0.11605794727802279</v>
      </c>
      <c r="E1239">
        <v>0.13617609441280359</v>
      </c>
      <c r="F1239" t="s">
        <v>2</v>
      </c>
      <c r="G1239" t="s">
        <v>2</v>
      </c>
    </row>
    <row r="1240" spans="1:7" x14ac:dyDescent="0.3">
      <c r="A1240">
        <v>1238</v>
      </c>
      <c r="B1240">
        <v>0.16197007894515991</v>
      </c>
      <c r="C1240">
        <v>0.20054994523525241</v>
      </c>
      <c r="D1240">
        <v>0.165353998541832</v>
      </c>
      <c r="E1240">
        <v>0.81927621364593506</v>
      </c>
      <c r="F1240" t="s">
        <v>2</v>
      </c>
      <c r="G1240" t="s">
        <v>4</v>
      </c>
    </row>
    <row r="1241" spans="1:7" x14ac:dyDescent="0.3">
      <c r="A1241">
        <v>1239</v>
      </c>
      <c r="B1241">
        <v>0.1073020622134209</v>
      </c>
      <c r="C1241">
        <v>0.12358590215444561</v>
      </c>
      <c r="D1241">
        <v>5.3072154521942139E-2</v>
      </c>
      <c r="E1241">
        <v>0.71515893936157227</v>
      </c>
      <c r="F1241" t="s">
        <v>2</v>
      </c>
      <c r="G1241" t="s">
        <v>4</v>
      </c>
    </row>
    <row r="1242" spans="1:7" x14ac:dyDescent="0.3">
      <c r="A1242">
        <v>1240</v>
      </c>
      <c r="B1242">
        <v>0.53545081615447998</v>
      </c>
      <c r="C1242">
        <v>0.57135218381881714</v>
      </c>
      <c r="D1242">
        <v>0.38484624028205872</v>
      </c>
      <c r="E1242">
        <v>0.42696940898895258</v>
      </c>
      <c r="F1242" t="s">
        <v>2</v>
      </c>
      <c r="G1242" t="s">
        <v>2</v>
      </c>
    </row>
    <row r="1243" spans="1:7" x14ac:dyDescent="0.3">
      <c r="A1243">
        <v>1241</v>
      </c>
      <c r="B1243">
        <v>0.43958240747451782</v>
      </c>
      <c r="C1243">
        <v>0.21191889047622681</v>
      </c>
      <c r="D1243">
        <v>0.1676127165555954</v>
      </c>
      <c r="E1243">
        <v>0.88698256015777588</v>
      </c>
      <c r="F1243" t="s">
        <v>2</v>
      </c>
      <c r="G1243" t="s">
        <v>4</v>
      </c>
    </row>
    <row r="1244" spans="1:7" x14ac:dyDescent="0.3">
      <c r="A1244">
        <v>1242</v>
      </c>
      <c r="B1244">
        <v>7.0152238011360168E-2</v>
      </c>
      <c r="C1244">
        <v>0.57747793197631836</v>
      </c>
      <c r="D1244">
        <v>9.6716612577438354E-2</v>
      </c>
      <c r="E1244">
        <v>0.85565066337585449</v>
      </c>
      <c r="F1244" t="s">
        <v>2</v>
      </c>
      <c r="G1244" t="s">
        <v>4</v>
      </c>
    </row>
    <row r="1245" spans="1:7" x14ac:dyDescent="0.3">
      <c r="A1245">
        <v>1243</v>
      </c>
      <c r="B1245">
        <v>9.4163060188293457E-2</v>
      </c>
      <c r="C1245">
        <v>0.18312628567218781</v>
      </c>
      <c r="D1245">
        <v>7.9806819558143616E-2</v>
      </c>
      <c r="E1245">
        <v>0.6763603687286377</v>
      </c>
      <c r="F1245" t="s">
        <v>2</v>
      </c>
      <c r="G1245" t="s">
        <v>4</v>
      </c>
    </row>
    <row r="1246" spans="1:7" x14ac:dyDescent="0.3">
      <c r="A1246">
        <v>1244</v>
      </c>
      <c r="B1246">
        <v>0.47255656123161321</v>
      </c>
      <c r="C1246">
        <v>0.20360597968101499</v>
      </c>
      <c r="D1246">
        <v>0.114044226706028</v>
      </c>
      <c r="E1246">
        <v>0.89665240049362183</v>
      </c>
      <c r="F1246" t="s">
        <v>2</v>
      </c>
      <c r="G1246" t="s">
        <v>4</v>
      </c>
    </row>
    <row r="1247" spans="1:7" x14ac:dyDescent="0.3">
      <c r="A1247">
        <v>1245</v>
      </c>
      <c r="B1247">
        <v>0.62153375148773193</v>
      </c>
      <c r="C1247">
        <v>0.16173513233661649</v>
      </c>
      <c r="D1247">
        <v>0.1899130642414093</v>
      </c>
      <c r="E1247">
        <v>0.86851274967193604</v>
      </c>
      <c r="F1247" t="s">
        <v>2</v>
      </c>
      <c r="G1247" t="s">
        <v>4</v>
      </c>
    </row>
    <row r="1248" spans="1:7" x14ac:dyDescent="0.3">
      <c r="A1248">
        <v>1246</v>
      </c>
      <c r="B1248">
        <v>0.26423382759094238</v>
      </c>
      <c r="C1248">
        <v>0.36963558197021479</v>
      </c>
      <c r="D1248">
        <v>6.9748714566230774E-2</v>
      </c>
      <c r="E1248">
        <v>0.80224430561065674</v>
      </c>
      <c r="F1248" t="s">
        <v>2</v>
      </c>
      <c r="G1248" t="s">
        <v>4</v>
      </c>
    </row>
    <row r="1249" spans="1:7" x14ac:dyDescent="0.3">
      <c r="A1249">
        <v>1247</v>
      </c>
      <c r="B1249">
        <v>5.7780072093009949E-2</v>
      </c>
      <c r="C1249">
        <v>0.21012264490127561</v>
      </c>
      <c r="D1249">
        <v>0.240401491522789</v>
      </c>
      <c r="E1249">
        <v>0.79592227935791016</v>
      </c>
      <c r="F1249" t="s">
        <v>2</v>
      </c>
      <c r="G1249" t="s">
        <v>4</v>
      </c>
    </row>
    <row r="1250" spans="1:7" x14ac:dyDescent="0.3">
      <c r="A1250">
        <v>1248</v>
      </c>
      <c r="B1250">
        <v>0.14284928143024439</v>
      </c>
      <c r="C1250">
        <v>0.66790783405303955</v>
      </c>
      <c r="D1250">
        <v>0.1152950599789619</v>
      </c>
      <c r="E1250">
        <v>0.47804823517799377</v>
      </c>
      <c r="F1250" t="s">
        <v>2</v>
      </c>
      <c r="G1250" t="s">
        <v>2</v>
      </c>
    </row>
    <row r="1251" spans="1:7" x14ac:dyDescent="0.3">
      <c r="A1251">
        <v>1249</v>
      </c>
      <c r="B1251">
        <v>0.38833555579185491</v>
      </c>
      <c r="C1251">
        <v>0.4090467095375061</v>
      </c>
      <c r="D1251">
        <v>0.33625134825706482</v>
      </c>
      <c r="E1251">
        <v>0.31268301606178278</v>
      </c>
      <c r="F1251" t="s">
        <v>2</v>
      </c>
      <c r="G1251" t="s">
        <v>2</v>
      </c>
    </row>
    <row r="1252" spans="1:7" x14ac:dyDescent="0.3">
      <c r="A1252">
        <v>1250</v>
      </c>
      <c r="B1252">
        <v>9.8331473767757416E-2</v>
      </c>
      <c r="C1252">
        <v>0.52913880348205566</v>
      </c>
      <c r="D1252">
        <v>7.8636705875396729E-2</v>
      </c>
      <c r="E1252">
        <v>0.73316359519958496</v>
      </c>
      <c r="F1252" t="s">
        <v>2</v>
      </c>
      <c r="G1252" t="s">
        <v>4</v>
      </c>
    </row>
    <row r="1253" spans="1:7" x14ac:dyDescent="0.3">
      <c r="A1253">
        <v>1251</v>
      </c>
      <c r="B1253">
        <v>9.5001175999641418E-2</v>
      </c>
      <c r="C1253">
        <v>0.26174256205558782</v>
      </c>
      <c r="D1253">
        <v>0.5691298246383667</v>
      </c>
      <c r="E1253">
        <v>0.74579119682312012</v>
      </c>
      <c r="F1253" t="s">
        <v>2</v>
      </c>
      <c r="G1253" t="s">
        <v>4</v>
      </c>
    </row>
    <row r="1254" spans="1:7" x14ac:dyDescent="0.3">
      <c r="A1254">
        <v>1252</v>
      </c>
      <c r="B1254">
        <v>0.30387556552886957</v>
      </c>
      <c r="C1254">
        <v>0.64540010690689087</v>
      </c>
      <c r="D1254">
        <v>8.9420102536678314E-2</v>
      </c>
      <c r="E1254">
        <v>0.3827158510684967</v>
      </c>
      <c r="F1254" t="s">
        <v>2</v>
      </c>
      <c r="G1254" t="s">
        <v>2</v>
      </c>
    </row>
    <row r="1255" spans="1:7" x14ac:dyDescent="0.3">
      <c r="A1255">
        <v>1253</v>
      </c>
      <c r="B1255">
        <v>0.21305236220359799</v>
      </c>
      <c r="C1255">
        <v>0.63494777679443359</v>
      </c>
      <c r="D1255">
        <v>0.11642973124980931</v>
      </c>
      <c r="E1255">
        <v>0.57721477746963501</v>
      </c>
      <c r="F1255" t="s">
        <v>2</v>
      </c>
      <c r="G1255" t="s">
        <v>2</v>
      </c>
    </row>
    <row r="1256" spans="1:7" x14ac:dyDescent="0.3">
      <c r="A1256">
        <v>1254</v>
      </c>
      <c r="B1256">
        <v>0.68256211280822754</v>
      </c>
      <c r="C1256">
        <v>0.61784583330154419</v>
      </c>
      <c r="D1256">
        <v>0.16684919595718381</v>
      </c>
      <c r="E1256">
        <v>0.43553906679153442</v>
      </c>
      <c r="F1256" t="s">
        <v>2</v>
      </c>
      <c r="G1256" t="s">
        <v>1</v>
      </c>
    </row>
    <row r="1257" spans="1:7" x14ac:dyDescent="0.3">
      <c r="A1257">
        <v>1255</v>
      </c>
      <c r="B1257">
        <v>0.43125984072685242</v>
      </c>
      <c r="C1257">
        <v>9.3152627348899841E-2</v>
      </c>
      <c r="D1257">
        <v>0.1385388970375061</v>
      </c>
      <c r="E1257">
        <v>0.77068448066711426</v>
      </c>
      <c r="F1257" t="s">
        <v>2</v>
      </c>
      <c r="G1257" t="s">
        <v>4</v>
      </c>
    </row>
    <row r="1258" spans="1:7" x14ac:dyDescent="0.3">
      <c r="A1258">
        <v>1256</v>
      </c>
      <c r="B1258">
        <v>0.59601432085037231</v>
      </c>
      <c r="C1258">
        <v>0.1505697816610336</v>
      </c>
      <c r="D1258">
        <v>6.6431872546672821E-2</v>
      </c>
      <c r="E1258">
        <v>0.47430020570754999</v>
      </c>
      <c r="F1258" t="s">
        <v>2</v>
      </c>
      <c r="G1258" t="s">
        <v>1</v>
      </c>
    </row>
    <row r="1259" spans="1:7" x14ac:dyDescent="0.3">
      <c r="A1259">
        <v>1257</v>
      </c>
      <c r="B1259">
        <v>0.5798414945602417</v>
      </c>
      <c r="C1259">
        <v>0.2219935059547424</v>
      </c>
      <c r="D1259">
        <v>7.703428715467453E-2</v>
      </c>
      <c r="E1259">
        <v>0.64473855495452881</v>
      </c>
      <c r="F1259" t="s">
        <v>2</v>
      </c>
      <c r="G1259" t="s">
        <v>4</v>
      </c>
    </row>
    <row r="1260" spans="1:7" x14ac:dyDescent="0.3">
      <c r="A1260">
        <v>1258</v>
      </c>
      <c r="B1260">
        <v>0.50833332538604736</v>
      </c>
      <c r="C1260">
        <v>0.16567149758338931</v>
      </c>
      <c r="D1260">
        <v>0.1019836962223053</v>
      </c>
      <c r="E1260">
        <v>0.86766064167022705</v>
      </c>
      <c r="F1260" t="s">
        <v>2</v>
      </c>
      <c r="G1260" t="s">
        <v>4</v>
      </c>
    </row>
    <row r="1261" spans="1:7" x14ac:dyDescent="0.3">
      <c r="A1261">
        <v>1259</v>
      </c>
      <c r="B1261">
        <v>0.1695350110530853</v>
      </c>
      <c r="C1261">
        <v>0.21986176073551181</v>
      </c>
      <c r="D1261">
        <v>0.1362036615610123</v>
      </c>
      <c r="E1261">
        <v>0.76386815309524536</v>
      </c>
      <c r="F1261" t="s">
        <v>2</v>
      </c>
      <c r="G1261" t="s">
        <v>4</v>
      </c>
    </row>
    <row r="1262" spans="1:7" x14ac:dyDescent="0.3">
      <c r="A1262">
        <v>1260</v>
      </c>
      <c r="B1262">
        <v>0.21214170753955841</v>
      </c>
      <c r="C1262">
        <v>0.43059992790222168</v>
      </c>
      <c r="D1262">
        <v>0.1235692799091339</v>
      </c>
      <c r="E1262">
        <v>0.75597035884857178</v>
      </c>
      <c r="F1262" t="s">
        <v>2</v>
      </c>
      <c r="G1262" t="s">
        <v>4</v>
      </c>
    </row>
    <row r="1263" spans="1:7" x14ac:dyDescent="0.3">
      <c r="A1263">
        <v>1261</v>
      </c>
      <c r="B1263">
        <v>0.32241150736808782</v>
      </c>
      <c r="C1263">
        <v>0.656441330909729</v>
      </c>
      <c r="D1263">
        <v>0.15780025720596311</v>
      </c>
      <c r="E1263">
        <v>0.45250812172889709</v>
      </c>
      <c r="F1263" t="s">
        <v>2</v>
      </c>
      <c r="G1263" t="s">
        <v>2</v>
      </c>
    </row>
    <row r="1264" spans="1:7" x14ac:dyDescent="0.3">
      <c r="A1264">
        <v>1262</v>
      </c>
      <c r="B1264">
        <v>0.2226664125919342</v>
      </c>
      <c r="C1264">
        <v>0.7546800971031189</v>
      </c>
      <c r="D1264">
        <v>0.16842980682849881</v>
      </c>
      <c r="E1264">
        <v>0.85148632526397705</v>
      </c>
      <c r="F1264" t="s">
        <v>2</v>
      </c>
      <c r="G1264" t="s">
        <v>4</v>
      </c>
    </row>
    <row r="1265" spans="1:7" x14ac:dyDescent="0.3">
      <c r="A1265">
        <v>1263</v>
      </c>
      <c r="B1265">
        <v>0.17041508853435519</v>
      </c>
      <c r="C1265">
        <v>0.55162620544433594</v>
      </c>
      <c r="D1265">
        <v>6.2994971871376038E-2</v>
      </c>
      <c r="E1265">
        <v>0.55826073884963989</v>
      </c>
      <c r="F1265" t="s">
        <v>2</v>
      </c>
      <c r="G1265" t="s">
        <v>4</v>
      </c>
    </row>
    <row r="1266" spans="1:7" x14ac:dyDescent="0.3">
      <c r="A1266">
        <v>1264</v>
      </c>
      <c r="B1266">
        <v>0.117131769657135</v>
      </c>
      <c r="C1266">
        <v>0.43491393327713013</v>
      </c>
      <c r="D1266">
        <v>9.2527247965335846E-2</v>
      </c>
      <c r="E1266">
        <v>0.91827970743179321</v>
      </c>
      <c r="F1266" t="s">
        <v>2</v>
      </c>
      <c r="G1266" t="s">
        <v>4</v>
      </c>
    </row>
    <row r="1267" spans="1:7" x14ac:dyDescent="0.3">
      <c r="A1267">
        <v>1265</v>
      </c>
      <c r="B1267">
        <v>0.1351759880781174</v>
      </c>
      <c r="C1267">
        <v>0.76049232482910156</v>
      </c>
      <c r="D1267">
        <v>9.0944409370422363E-2</v>
      </c>
      <c r="E1267">
        <v>0.37550929188728333</v>
      </c>
      <c r="F1267" t="s">
        <v>2</v>
      </c>
      <c r="G1267" t="s">
        <v>2</v>
      </c>
    </row>
    <row r="1268" spans="1:7" x14ac:dyDescent="0.3">
      <c r="A1268">
        <v>1266</v>
      </c>
      <c r="B1268">
        <v>0.58090674877166748</v>
      </c>
      <c r="C1268">
        <v>7.7176518738269806E-2</v>
      </c>
      <c r="D1268">
        <v>9.434884786605835E-2</v>
      </c>
      <c r="E1268">
        <v>0.40582463145256042</v>
      </c>
      <c r="F1268" t="s">
        <v>2</v>
      </c>
      <c r="G1268" t="s">
        <v>1</v>
      </c>
    </row>
    <row r="1269" spans="1:7" x14ac:dyDescent="0.3">
      <c r="A1269">
        <v>1267</v>
      </c>
      <c r="B1269">
        <v>8.7389878928661346E-2</v>
      </c>
      <c r="C1269">
        <v>6.6092401742935181E-2</v>
      </c>
      <c r="D1269">
        <v>0.1166330724954605</v>
      </c>
      <c r="E1269">
        <v>0.77886873483657837</v>
      </c>
      <c r="F1269" t="s">
        <v>2</v>
      </c>
      <c r="G1269" t="s">
        <v>4</v>
      </c>
    </row>
    <row r="1270" spans="1:7" x14ac:dyDescent="0.3">
      <c r="A1270">
        <v>1268</v>
      </c>
      <c r="B1270">
        <v>0.19578441977500921</v>
      </c>
      <c r="C1270">
        <v>0.61631137132644653</v>
      </c>
      <c r="D1270">
        <v>5.6422043591737747E-2</v>
      </c>
      <c r="E1270">
        <v>0.53074675798416138</v>
      </c>
      <c r="F1270" t="s">
        <v>2</v>
      </c>
      <c r="G1270" t="s">
        <v>2</v>
      </c>
    </row>
    <row r="1271" spans="1:7" x14ac:dyDescent="0.3">
      <c r="A1271">
        <v>1269</v>
      </c>
      <c r="B1271">
        <v>0.1966037601232529</v>
      </c>
      <c r="C1271">
        <v>0.64799958467483521</v>
      </c>
      <c r="D1271">
        <v>0.12722152471542361</v>
      </c>
      <c r="E1271">
        <v>0.1093667075037956</v>
      </c>
      <c r="F1271" t="s">
        <v>2</v>
      </c>
      <c r="G1271" t="s">
        <v>2</v>
      </c>
    </row>
    <row r="1272" spans="1:7" x14ac:dyDescent="0.3">
      <c r="A1272">
        <v>1270</v>
      </c>
      <c r="B1272">
        <v>0.29403051733970642</v>
      </c>
      <c r="C1272">
        <v>0.24394021928310389</v>
      </c>
      <c r="D1272">
        <v>0.37078329920768738</v>
      </c>
      <c r="E1272">
        <v>0.37229225039482122</v>
      </c>
      <c r="F1272" t="s">
        <v>2</v>
      </c>
      <c r="G1272" t="s">
        <v>4</v>
      </c>
    </row>
    <row r="1273" spans="1:7" x14ac:dyDescent="0.3">
      <c r="A1273">
        <v>1271</v>
      </c>
      <c r="B1273">
        <v>0.86040818691253662</v>
      </c>
      <c r="C1273">
        <v>0.2435429245233536</v>
      </c>
      <c r="D1273">
        <v>8.3248317241668701E-2</v>
      </c>
      <c r="E1273">
        <v>0.16973523795604711</v>
      </c>
      <c r="F1273" t="s">
        <v>2</v>
      </c>
      <c r="G1273" t="s">
        <v>1</v>
      </c>
    </row>
    <row r="1274" spans="1:7" x14ac:dyDescent="0.3">
      <c r="A1274">
        <v>1272</v>
      </c>
      <c r="B1274">
        <v>6.4399093389511108E-2</v>
      </c>
      <c r="C1274">
        <v>0.73056942224502563</v>
      </c>
      <c r="D1274">
        <v>6.0835737735033042E-2</v>
      </c>
      <c r="E1274">
        <v>0.53699016571044922</v>
      </c>
      <c r="F1274" t="s">
        <v>2</v>
      </c>
      <c r="G1274" t="s">
        <v>2</v>
      </c>
    </row>
    <row r="1275" spans="1:7" x14ac:dyDescent="0.3">
      <c r="A1275">
        <v>1273</v>
      </c>
      <c r="B1275">
        <v>0.49517640471458441</v>
      </c>
      <c r="C1275">
        <v>8.5118629038333893E-2</v>
      </c>
      <c r="D1275">
        <v>5.521775409579277E-2</v>
      </c>
      <c r="E1275">
        <v>0.89458531141281128</v>
      </c>
      <c r="F1275" t="s">
        <v>2</v>
      </c>
      <c r="G1275" t="s">
        <v>4</v>
      </c>
    </row>
    <row r="1276" spans="1:7" x14ac:dyDescent="0.3">
      <c r="A1276">
        <v>1274</v>
      </c>
      <c r="B1276">
        <v>0.76628893613815308</v>
      </c>
      <c r="C1276">
        <v>0.18692889809608459</v>
      </c>
      <c r="D1276">
        <v>0.42756730318069458</v>
      </c>
      <c r="E1276">
        <v>9.1705344617366791E-2</v>
      </c>
      <c r="F1276" t="s">
        <v>2</v>
      </c>
      <c r="G1276" t="s">
        <v>1</v>
      </c>
    </row>
    <row r="1277" spans="1:7" x14ac:dyDescent="0.3">
      <c r="A1277">
        <v>1275</v>
      </c>
      <c r="B1277">
        <v>0.12232256680727011</v>
      </c>
      <c r="C1277">
        <v>6.4046069979667664E-2</v>
      </c>
      <c r="D1277">
        <v>0.1297685503959656</v>
      </c>
      <c r="E1277">
        <v>0.52083790302276611</v>
      </c>
      <c r="F1277" t="s">
        <v>2</v>
      </c>
      <c r="G1277" t="s">
        <v>4</v>
      </c>
    </row>
    <row r="1278" spans="1:7" x14ac:dyDescent="0.3">
      <c r="A1278">
        <v>1276</v>
      </c>
      <c r="B1278">
        <v>0.23081251978874209</v>
      </c>
      <c r="C1278">
        <v>0.51732426881790161</v>
      </c>
      <c r="D1278">
        <v>0.1143573522567749</v>
      </c>
      <c r="E1278">
        <v>0.1747493892908096</v>
      </c>
      <c r="F1278" t="s">
        <v>2</v>
      </c>
      <c r="G1278" t="s">
        <v>2</v>
      </c>
    </row>
    <row r="1279" spans="1:7" x14ac:dyDescent="0.3">
      <c r="A1279">
        <v>1277</v>
      </c>
      <c r="B1279">
        <v>0.17402113974094391</v>
      </c>
      <c r="C1279">
        <v>0.44571065902709961</v>
      </c>
      <c r="D1279">
        <v>7.0515327155590057E-2</v>
      </c>
      <c r="E1279">
        <v>0.4327494204044342</v>
      </c>
      <c r="F1279" t="s">
        <v>2</v>
      </c>
      <c r="G1279" t="s">
        <v>2</v>
      </c>
    </row>
    <row r="1280" spans="1:7" x14ac:dyDescent="0.3">
      <c r="A1280">
        <v>1278</v>
      </c>
      <c r="B1280">
        <v>0.42970341444015497</v>
      </c>
      <c r="C1280">
        <v>0.18552273511886599</v>
      </c>
      <c r="D1280">
        <v>0.1510812044143677</v>
      </c>
      <c r="E1280">
        <v>0.92125290632247925</v>
      </c>
      <c r="F1280" t="s">
        <v>2</v>
      </c>
      <c r="G1280" t="s">
        <v>4</v>
      </c>
    </row>
    <row r="1281" spans="1:7" x14ac:dyDescent="0.3">
      <c r="A1281">
        <v>1279</v>
      </c>
      <c r="B1281">
        <v>0.1263864487409592</v>
      </c>
      <c r="C1281">
        <v>0.88667899370193481</v>
      </c>
      <c r="D1281">
        <v>9.5081254839897156E-2</v>
      </c>
      <c r="E1281">
        <v>0.38365361094474792</v>
      </c>
      <c r="F1281" t="s">
        <v>2</v>
      </c>
      <c r="G1281" t="s">
        <v>2</v>
      </c>
    </row>
    <row r="1282" spans="1:7" x14ac:dyDescent="0.3">
      <c r="A1282">
        <v>1280</v>
      </c>
      <c r="B1282">
        <v>0.3211783766746521</v>
      </c>
      <c r="C1282">
        <v>0.80736565589904785</v>
      </c>
      <c r="D1282">
        <v>0.19845569133758539</v>
      </c>
      <c r="E1282">
        <v>0.22676001489162451</v>
      </c>
      <c r="F1282" t="s">
        <v>2</v>
      </c>
      <c r="G1282" t="s">
        <v>2</v>
      </c>
    </row>
    <row r="1283" spans="1:7" x14ac:dyDescent="0.3">
      <c r="A1283">
        <v>1281</v>
      </c>
      <c r="B1283">
        <v>0.1187805384397507</v>
      </c>
      <c r="C1283">
        <v>0.18424415588378909</v>
      </c>
      <c r="D1283">
        <v>0.14267958700656891</v>
      </c>
      <c r="E1283">
        <v>0.8116452693939209</v>
      </c>
      <c r="F1283" t="s">
        <v>2</v>
      </c>
      <c r="G1283" t="s">
        <v>4</v>
      </c>
    </row>
    <row r="1284" spans="1:7" x14ac:dyDescent="0.3">
      <c r="A1284">
        <v>1282</v>
      </c>
      <c r="B1284">
        <v>0.36026871204376221</v>
      </c>
      <c r="C1284">
        <v>0.13297112286090851</v>
      </c>
      <c r="D1284">
        <v>9.3240156769752502E-2</v>
      </c>
      <c r="E1284">
        <v>0.81153261661529541</v>
      </c>
      <c r="F1284" t="s">
        <v>2</v>
      </c>
      <c r="G1284" t="s">
        <v>4</v>
      </c>
    </row>
    <row r="1285" spans="1:7" x14ac:dyDescent="0.3">
      <c r="A1285">
        <v>1283</v>
      </c>
      <c r="B1285">
        <v>0.16267602145671839</v>
      </c>
      <c r="C1285">
        <v>6.09276182949543E-2</v>
      </c>
      <c r="D1285">
        <v>0.45031377673149109</v>
      </c>
      <c r="E1285">
        <v>0.59465336799621582</v>
      </c>
      <c r="F1285" t="s">
        <v>2</v>
      </c>
      <c r="G1285" t="s">
        <v>4</v>
      </c>
    </row>
    <row r="1286" spans="1:7" x14ac:dyDescent="0.3">
      <c r="A1286">
        <v>1284</v>
      </c>
      <c r="B1286">
        <v>0.2207779735326767</v>
      </c>
      <c r="C1286">
        <v>8.8906586170196533E-2</v>
      </c>
      <c r="D1286">
        <v>0.19996033608913419</v>
      </c>
      <c r="E1286">
        <v>0.65096437931060791</v>
      </c>
      <c r="F1286" t="s">
        <v>2</v>
      </c>
      <c r="G1286" t="s">
        <v>4</v>
      </c>
    </row>
    <row r="1287" spans="1:7" x14ac:dyDescent="0.3">
      <c r="A1287">
        <v>1285</v>
      </c>
      <c r="B1287">
        <v>0.42581945657730103</v>
      </c>
      <c r="C1287">
        <v>0.12471985071897509</v>
      </c>
      <c r="D1287">
        <v>8.2008592784404755E-2</v>
      </c>
      <c r="E1287">
        <v>0.84375691413879395</v>
      </c>
      <c r="F1287" t="s">
        <v>2</v>
      </c>
      <c r="G1287" t="s">
        <v>4</v>
      </c>
    </row>
    <row r="1288" spans="1:7" x14ac:dyDescent="0.3">
      <c r="A1288">
        <v>1286</v>
      </c>
      <c r="B1288">
        <v>9.0748906135559082E-2</v>
      </c>
      <c r="C1288">
        <v>0.20926614105701449</v>
      </c>
      <c r="D1288">
        <v>6.2838882207870483E-2</v>
      </c>
      <c r="E1288">
        <v>0.87376904487609863</v>
      </c>
      <c r="F1288" t="s">
        <v>2</v>
      </c>
      <c r="G1288" t="s">
        <v>4</v>
      </c>
    </row>
    <row r="1289" spans="1:7" x14ac:dyDescent="0.3">
      <c r="A1289">
        <v>1287</v>
      </c>
      <c r="B1289">
        <v>0.52817589044570923</v>
      </c>
      <c r="C1289">
        <v>0.69636058807373047</v>
      </c>
      <c r="D1289">
        <v>0.17531776428222659</v>
      </c>
      <c r="E1289">
        <v>0.143686518073082</v>
      </c>
      <c r="F1289" t="s">
        <v>2</v>
      </c>
      <c r="G1289" t="s">
        <v>2</v>
      </c>
    </row>
    <row r="1290" spans="1:7" x14ac:dyDescent="0.3">
      <c r="A1290">
        <v>1288</v>
      </c>
      <c r="B1290">
        <v>0.15975938737392431</v>
      </c>
      <c r="C1290">
        <v>0.25168025493621832</v>
      </c>
      <c r="D1290">
        <v>6.5476968884468079E-2</v>
      </c>
      <c r="E1290">
        <v>0.87829321622848511</v>
      </c>
      <c r="F1290" t="s">
        <v>2</v>
      </c>
      <c r="G1290" t="s">
        <v>4</v>
      </c>
    </row>
    <row r="1291" spans="1:7" x14ac:dyDescent="0.3">
      <c r="A1291">
        <v>1289</v>
      </c>
      <c r="B1291">
        <v>9.0258374810218811E-2</v>
      </c>
      <c r="C1291">
        <v>0.22040669620037079</v>
      </c>
      <c r="D1291">
        <v>6.1800338327884667E-2</v>
      </c>
      <c r="E1291">
        <v>0.32310891151428223</v>
      </c>
      <c r="F1291" t="s">
        <v>2</v>
      </c>
      <c r="G1291" t="s">
        <v>4</v>
      </c>
    </row>
    <row r="1292" spans="1:7" x14ac:dyDescent="0.3">
      <c r="A1292">
        <v>1290</v>
      </c>
      <c r="B1292">
        <v>0.1175302565097809</v>
      </c>
      <c r="C1292">
        <v>0.2071667015552521</v>
      </c>
      <c r="D1292">
        <v>0.38486519455909729</v>
      </c>
      <c r="E1292">
        <v>0.1827190965414047</v>
      </c>
      <c r="F1292" t="s">
        <v>2</v>
      </c>
      <c r="G1292" t="s">
        <v>3</v>
      </c>
    </row>
    <row r="1293" spans="1:7" x14ac:dyDescent="0.3">
      <c r="A1293">
        <v>1291</v>
      </c>
      <c r="B1293">
        <v>0.78505635261535645</v>
      </c>
      <c r="C1293">
        <v>0.21319569647312159</v>
      </c>
      <c r="D1293">
        <v>0.1185896396636963</v>
      </c>
      <c r="E1293">
        <v>0.7937999963760376</v>
      </c>
      <c r="F1293" t="s">
        <v>2</v>
      </c>
      <c r="G1293" t="s">
        <v>4</v>
      </c>
    </row>
    <row r="1294" spans="1:7" x14ac:dyDescent="0.3">
      <c r="A1294">
        <v>1292</v>
      </c>
      <c r="B1294">
        <v>8.019544929265976E-2</v>
      </c>
      <c r="C1294">
        <v>0.40730577707290649</v>
      </c>
      <c r="D1294">
        <v>0.1008239835500717</v>
      </c>
      <c r="E1294">
        <v>0.86933290958404541</v>
      </c>
      <c r="F1294" t="s">
        <v>2</v>
      </c>
      <c r="G1294" t="s">
        <v>4</v>
      </c>
    </row>
    <row r="1295" spans="1:7" x14ac:dyDescent="0.3">
      <c r="A1295">
        <v>1293</v>
      </c>
      <c r="B1295">
        <v>0.22898891568183899</v>
      </c>
      <c r="C1295">
        <v>7.4343971908092499E-2</v>
      </c>
      <c r="D1295">
        <v>7.2858363389968872E-2</v>
      </c>
      <c r="E1295">
        <v>0.49250945448875427</v>
      </c>
      <c r="F1295" t="s">
        <v>2</v>
      </c>
      <c r="G1295" t="s">
        <v>4</v>
      </c>
    </row>
    <row r="1296" spans="1:7" x14ac:dyDescent="0.3">
      <c r="A1296">
        <v>1294</v>
      </c>
      <c r="B1296">
        <v>6.4960867166519165E-2</v>
      </c>
      <c r="C1296">
        <v>9.3249179422855377E-2</v>
      </c>
      <c r="D1296">
        <v>0.18077170848846441</v>
      </c>
      <c r="E1296">
        <v>0.62791842222213745</v>
      </c>
      <c r="F1296" t="s">
        <v>2</v>
      </c>
      <c r="G1296" t="s">
        <v>4</v>
      </c>
    </row>
    <row r="1297" spans="1:7" x14ac:dyDescent="0.3">
      <c r="A1297">
        <v>1295</v>
      </c>
      <c r="B1297">
        <v>0.83873003721237183</v>
      </c>
      <c r="C1297">
        <v>0.44783496856689448</v>
      </c>
      <c r="D1297">
        <v>0.1316747069358826</v>
      </c>
      <c r="E1297">
        <v>0.54313886165618896</v>
      </c>
      <c r="F1297" t="s">
        <v>2</v>
      </c>
      <c r="G1297" t="s">
        <v>1</v>
      </c>
    </row>
    <row r="1298" spans="1:7" x14ac:dyDescent="0.3">
      <c r="A1298">
        <v>1296</v>
      </c>
      <c r="B1298">
        <v>0.49553754925727839</v>
      </c>
      <c r="C1298">
        <v>0.30906203389167791</v>
      </c>
      <c r="D1298">
        <v>0.20203690230846411</v>
      </c>
      <c r="E1298">
        <v>0.55428743362426758</v>
      </c>
      <c r="F1298" t="s">
        <v>2</v>
      </c>
      <c r="G1298" t="s">
        <v>4</v>
      </c>
    </row>
    <row r="1299" spans="1:7" x14ac:dyDescent="0.3">
      <c r="A1299">
        <v>1297</v>
      </c>
      <c r="B1299">
        <v>0.18168400228023529</v>
      </c>
      <c r="C1299">
        <v>0.55156588554382324</v>
      </c>
      <c r="D1299">
        <v>0.1122779995203018</v>
      </c>
      <c r="E1299">
        <v>0.85716706514358521</v>
      </c>
      <c r="F1299" t="s">
        <v>2</v>
      </c>
      <c r="G1299" t="s">
        <v>4</v>
      </c>
    </row>
    <row r="1300" spans="1:7" x14ac:dyDescent="0.3">
      <c r="A1300">
        <v>1298</v>
      </c>
      <c r="B1300">
        <v>7.1139223873615265E-2</v>
      </c>
      <c r="C1300">
        <v>0.25628402829170233</v>
      </c>
      <c r="D1300">
        <v>0.16413420438766479</v>
      </c>
      <c r="E1300">
        <v>0.72397226095199585</v>
      </c>
      <c r="F1300" t="s">
        <v>2</v>
      </c>
      <c r="G1300" t="s">
        <v>4</v>
      </c>
    </row>
    <row r="1301" spans="1:7" x14ac:dyDescent="0.3">
      <c r="A1301">
        <v>1299</v>
      </c>
      <c r="B1301">
        <v>0.1182456910610199</v>
      </c>
      <c r="C1301">
        <v>0.24391381442546839</v>
      </c>
      <c r="D1301">
        <v>8.5611894726753235E-2</v>
      </c>
      <c r="E1301">
        <v>0.8772284984588623</v>
      </c>
      <c r="F1301" t="s">
        <v>2</v>
      </c>
      <c r="G1301" t="s">
        <v>4</v>
      </c>
    </row>
    <row r="1302" spans="1:7" x14ac:dyDescent="0.3">
      <c r="A1302">
        <v>1300</v>
      </c>
      <c r="B1302">
        <v>0.151386484503746</v>
      </c>
      <c r="C1302">
        <v>0.86014890670776367</v>
      </c>
      <c r="D1302">
        <v>0.30145561695098883</v>
      </c>
      <c r="E1302">
        <v>0.42632964253425598</v>
      </c>
      <c r="F1302" t="s">
        <v>2</v>
      </c>
      <c r="G1302" t="s">
        <v>2</v>
      </c>
    </row>
    <row r="1303" spans="1:7" x14ac:dyDescent="0.3">
      <c r="A1303">
        <v>1301</v>
      </c>
      <c r="B1303">
        <v>0.76066583395004272</v>
      </c>
      <c r="C1303">
        <v>0.15434117615222931</v>
      </c>
      <c r="D1303">
        <v>4.5150768011808402E-2</v>
      </c>
      <c r="E1303">
        <v>0.35857883095741272</v>
      </c>
      <c r="F1303" t="s">
        <v>2</v>
      </c>
      <c r="G1303" t="s">
        <v>1</v>
      </c>
    </row>
    <row r="1304" spans="1:7" x14ac:dyDescent="0.3">
      <c r="A1304">
        <v>1302</v>
      </c>
      <c r="B1304">
        <v>0.1603581756353378</v>
      </c>
      <c r="C1304">
        <v>0.42250820994377142</v>
      </c>
      <c r="D1304">
        <v>0.25408679246902471</v>
      </c>
      <c r="E1304">
        <v>0.39310371875762939</v>
      </c>
      <c r="F1304" t="s">
        <v>2</v>
      </c>
      <c r="G1304" t="s">
        <v>2</v>
      </c>
    </row>
    <row r="1305" spans="1:7" x14ac:dyDescent="0.3">
      <c r="A1305">
        <v>1303</v>
      </c>
      <c r="B1305">
        <v>0.572715163230896</v>
      </c>
      <c r="C1305">
        <v>0.23230549693107599</v>
      </c>
      <c r="D1305">
        <v>6.9371737539768219E-2</v>
      </c>
      <c r="E1305">
        <v>0.71390867233276367</v>
      </c>
      <c r="F1305" t="s">
        <v>2</v>
      </c>
      <c r="G1305" t="s">
        <v>4</v>
      </c>
    </row>
    <row r="1306" spans="1:7" x14ac:dyDescent="0.3">
      <c r="A1306">
        <v>1304</v>
      </c>
      <c r="B1306">
        <v>0.1750404238700867</v>
      </c>
      <c r="C1306">
        <v>0.17473700642585749</v>
      </c>
      <c r="D1306">
        <v>8.9547500014305115E-2</v>
      </c>
      <c r="E1306">
        <v>0.87564629316329956</v>
      </c>
      <c r="F1306" t="s">
        <v>2</v>
      </c>
      <c r="G1306" t="s">
        <v>4</v>
      </c>
    </row>
    <row r="1307" spans="1:7" x14ac:dyDescent="0.3">
      <c r="A1307">
        <v>1305</v>
      </c>
      <c r="B1307">
        <v>0.21274298429489141</v>
      </c>
      <c r="C1307">
        <v>0.79437422752380371</v>
      </c>
      <c r="D1307">
        <v>0.15986534953117371</v>
      </c>
      <c r="E1307">
        <v>0.48176711797714228</v>
      </c>
      <c r="F1307" t="s">
        <v>2</v>
      </c>
      <c r="G1307" t="s">
        <v>2</v>
      </c>
    </row>
    <row r="1308" spans="1:7" x14ac:dyDescent="0.3">
      <c r="A1308">
        <v>1306</v>
      </c>
      <c r="B1308">
        <v>0.11973383277654651</v>
      </c>
      <c r="C1308">
        <v>0.1183456853032112</v>
      </c>
      <c r="D1308">
        <v>9.1157436370849609E-2</v>
      </c>
      <c r="E1308">
        <v>0.86713546514511108</v>
      </c>
      <c r="F1308" t="s">
        <v>2</v>
      </c>
      <c r="G1308" t="s">
        <v>4</v>
      </c>
    </row>
    <row r="1309" spans="1:7" x14ac:dyDescent="0.3">
      <c r="A1309">
        <v>1307</v>
      </c>
      <c r="B1309">
        <v>0.25130346417427057</v>
      </c>
      <c r="C1309">
        <v>0.30280581116676331</v>
      </c>
      <c r="D1309">
        <v>9.4430558383464813E-2</v>
      </c>
      <c r="E1309">
        <v>0.95260155200958252</v>
      </c>
      <c r="F1309" t="s">
        <v>2</v>
      </c>
      <c r="G1309" t="s">
        <v>4</v>
      </c>
    </row>
    <row r="1310" spans="1:7" x14ac:dyDescent="0.3">
      <c r="A1310">
        <v>1308</v>
      </c>
      <c r="B1310">
        <v>0.27713727951049799</v>
      </c>
      <c r="C1310">
        <v>0.38249197602272028</v>
      </c>
      <c r="D1310">
        <v>5.5810116231441498E-2</v>
      </c>
      <c r="E1310">
        <v>0.44391703605651861</v>
      </c>
      <c r="F1310" t="s">
        <v>2</v>
      </c>
      <c r="G1310" t="s">
        <v>4</v>
      </c>
    </row>
    <row r="1311" spans="1:7" x14ac:dyDescent="0.3">
      <c r="A1311">
        <v>1309</v>
      </c>
      <c r="B1311">
        <v>0.1078372448682785</v>
      </c>
      <c r="C1311">
        <v>7.925771176815033E-2</v>
      </c>
      <c r="D1311">
        <v>0.21467803418636319</v>
      </c>
      <c r="E1311">
        <v>0.93731272220611572</v>
      </c>
      <c r="F1311" t="s">
        <v>2</v>
      </c>
      <c r="G1311" t="s">
        <v>4</v>
      </c>
    </row>
    <row r="1312" spans="1:7" x14ac:dyDescent="0.3">
      <c r="A1312">
        <v>1310</v>
      </c>
      <c r="B1312">
        <v>0.45184090733528143</v>
      </c>
      <c r="C1312">
        <v>0.26702743768692022</v>
      </c>
      <c r="D1312">
        <v>8.1495404243469238E-2</v>
      </c>
      <c r="E1312">
        <v>0.17464996874332431</v>
      </c>
      <c r="F1312" t="s">
        <v>2</v>
      </c>
      <c r="G1312" t="s">
        <v>1</v>
      </c>
    </row>
    <row r="1313" spans="1:7" x14ac:dyDescent="0.3">
      <c r="A1313">
        <v>1311</v>
      </c>
      <c r="B1313">
        <v>0.1255697309970856</v>
      </c>
      <c r="C1313">
        <v>0.41942718625068659</v>
      </c>
      <c r="D1313">
        <v>6.9837950170040131E-2</v>
      </c>
      <c r="E1313">
        <v>0.85504549741744995</v>
      </c>
      <c r="F1313" t="s">
        <v>2</v>
      </c>
      <c r="G1313" t="s">
        <v>4</v>
      </c>
    </row>
    <row r="1314" spans="1:7" x14ac:dyDescent="0.3">
      <c r="A1314">
        <v>1312</v>
      </c>
      <c r="B1314">
        <v>0.41337710618972778</v>
      </c>
      <c r="C1314">
        <v>0.64062613248825073</v>
      </c>
      <c r="D1314">
        <v>9.2947781085968018E-2</v>
      </c>
      <c r="E1314">
        <v>0.52462577819824219</v>
      </c>
      <c r="F1314" t="s">
        <v>2</v>
      </c>
      <c r="G1314" t="s">
        <v>2</v>
      </c>
    </row>
    <row r="1315" spans="1:7" x14ac:dyDescent="0.3">
      <c r="A1315">
        <v>1313</v>
      </c>
      <c r="B1315">
        <v>0.30788221955299377</v>
      </c>
      <c r="C1315">
        <v>0.15035958588123319</v>
      </c>
      <c r="D1315">
        <v>0.1236383467912674</v>
      </c>
      <c r="E1315">
        <v>0.75554436445236206</v>
      </c>
      <c r="F1315" t="s">
        <v>2</v>
      </c>
      <c r="G1315" t="s">
        <v>4</v>
      </c>
    </row>
    <row r="1316" spans="1:7" x14ac:dyDescent="0.3">
      <c r="A1316">
        <v>1314</v>
      </c>
      <c r="B1316">
        <v>0.27136844396591192</v>
      </c>
      <c r="C1316">
        <v>0.21178533136844641</v>
      </c>
      <c r="D1316">
        <v>0.18080459535121921</v>
      </c>
      <c r="E1316">
        <v>0.75884115695953369</v>
      </c>
      <c r="F1316" t="s">
        <v>2</v>
      </c>
      <c r="G1316" t="s">
        <v>4</v>
      </c>
    </row>
    <row r="1317" spans="1:7" x14ac:dyDescent="0.3">
      <c r="A1317">
        <v>1315</v>
      </c>
      <c r="B1317">
        <v>0.1196833327412605</v>
      </c>
      <c r="C1317">
        <v>0.2021270543336868</v>
      </c>
      <c r="D1317">
        <v>0.24271753430366519</v>
      </c>
      <c r="E1317">
        <v>0.87819200754165649</v>
      </c>
      <c r="F1317" t="s">
        <v>2</v>
      </c>
      <c r="G1317" t="s">
        <v>4</v>
      </c>
    </row>
    <row r="1318" spans="1:7" x14ac:dyDescent="0.3">
      <c r="A1318">
        <v>1316</v>
      </c>
      <c r="B1318">
        <v>0.2287483066320419</v>
      </c>
      <c r="C1318">
        <v>0.1069208905100822</v>
      </c>
      <c r="D1318">
        <v>0.17250192165374759</v>
      </c>
      <c r="E1318">
        <v>0.6481701135635376</v>
      </c>
      <c r="F1318" t="s">
        <v>2</v>
      </c>
      <c r="G1318" t="s">
        <v>4</v>
      </c>
    </row>
    <row r="1319" spans="1:7" x14ac:dyDescent="0.3">
      <c r="A1319">
        <v>1317</v>
      </c>
      <c r="B1319">
        <v>0.13060939311981201</v>
      </c>
      <c r="C1319">
        <v>0.13635082542896271</v>
      </c>
      <c r="D1319">
        <v>0.17874705791473389</v>
      </c>
      <c r="E1319">
        <v>0.90601557493209839</v>
      </c>
      <c r="F1319" t="s">
        <v>2</v>
      </c>
      <c r="G1319" t="s">
        <v>4</v>
      </c>
    </row>
    <row r="1320" spans="1:7" x14ac:dyDescent="0.3">
      <c r="A1320">
        <v>1318</v>
      </c>
      <c r="B1320">
        <v>4.7967508435249329E-2</v>
      </c>
      <c r="C1320">
        <v>0.8674699068069458</v>
      </c>
      <c r="D1320">
        <v>0.19999328255653381</v>
      </c>
      <c r="E1320">
        <v>0.16181473433971411</v>
      </c>
      <c r="F1320" t="s">
        <v>2</v>
      </c>
      <c r="G1320" t="s">
        <v>2</v>
      </c>
    </row>
    <row r="1321" spans="1:7" x14ac:dyDescent="0.3">
      <c r="A1321">
        <v>1319</v>
      </c>
      <c r="B1321">
        <v>0.1074484437704086</v>
      </c>
      <c r="C1321">
        <v>0.1159434020519257</v>
      </c>
      <c r="D1321">
        <v>0.2111672908067703</v>
      </c>
      <c r="E1321">
        <v>0.91976243257522583</v>
      </c>
      <c r="F1321" t="s">
        <v>2</v>
      </c>
      <c r="G1321" t="s">
        <v>4</v>
      </c>
    </row>
    <row r="1322" spans="1:7" x14ac:dyDescent="0.3">
      <c r="A1322">
        <v>1320</v>
      </c>
      <c r="B1322">
        <v>0.54101449251174927</v>
      </c>
      <c r="C1322">
        <v>8.4306329488754272E-2</v>
      </c>
      <c r="D1322">
        <v>9.8494619131088257E-2</v>
      </c>
      <c r="E1322">
        <v>0.83135855197906494</v>
      </c>
      <c r="F1322" t="s">
        <v>2</v>
      </c>
      <c r="G1322" t="s">
        <v>4</v>
      </c>
    </row>
    <row r="1323" spans="1:7" x14ac:dyDescent="0.3">
      <c r="A1323">
        <v>1321</v>
      </c>
      <c r="B1323">
        <v>0.13156586885452271</v>
      </c>
      <c r="C1323">
        <v>0.1030295640230179</v>
      </c>
      <c r="D1323">
        <v>8.9568451046943665E-2</v>
      </c>
      <c r="E1323">
        <v>0.91204392910003662</v>
      </c>
      <c r="F1323" t="s">
        <v>2</v>
      </c>
      <c r="G1323" t="s">
        <v>4</v>
      </c>
    </row>
    <row r="1324" spans="1:7" x14ac:dyDescent="0.3">
      <c r="A1324">
        <v>1322</v>
      </c>
      <c r="B1324">
        <v>0.2582358717918396</v>
      </c>
      <c r="C1324">
        <v>0.83540993928909302</v>
      </c>
      <c r="D1324">
        <v>0.13499528169631961</v>
      </c>
      <c r="E1324">
        <v>0.18374744057655329</v>
      </c>
      <c r="F1324" t="s">
        <v>2</v>
      </c>
      <c r="G1324" t="s">
        <v>2</v>
      </c>
    </row>
    <row r="1325" spans="1:7" x14ac:dyDescent="0.3">
      <c r="A1325">
        <v>1323</v>
      </c>
      <c r="B1325">
        <v>0.50408059358596802</v>
      </c>
      <c r="C1325">
        <v>0.20059710741043091</v>
      </c>
      <c r="D1325">
        <v>0.1211128905415535</v>
      </c>
      <c r="E1325">
        <v>0.56344640254974365</v>
      </c>
      <c r="F1325" t="s">
        <v>2</v>
      </c>
      <c r="G1325" t="s">
        <v>4</v>
      </c>
    </row>
    <row r="1326" spans="1:7" x14ac:dyDescent="0.3">
      <c r="A1326">
        <v>1324</v>
      </c>
      <c r="B1326">
        <v>0.17786259949207309</v>
      </c>
      <c r="C1326">
        <v>0.19783350825309751</v>
      </c>
      <c r="D1326">
        <v>0.1110055670142174</v>
      </c>
      <c r="E1326">
        <v>0.86669564247131348</v>
      </c>
      <c r="F1326" t="s">
        <v>2</v>
      </c>
      <c r="G1326" t="s">
        <v>4</v>
      </c>
    </row>
    <row r="1327" spans="1:7" x14ac:dyDescent="0.3">
      <c r="A1327">
        <v>1325</v>
      </c>
      <c r="B1327">
        <v>0.23761098086833951</v>
      </c>
      <c r="C1327">
        <v>6.841682642698288E-2</v>
      </c>
      <c r="D1327">
        <v>0.15158295631408689</v>
      </c>
      <c r="E1327">
        <v>0.90137547254562378</v>
      </c>
      <c r="F1327" t="s">
        <v>2</v>
      </c>
      <c r="G1327" t="s">
        <v>4</v>
      </c>
    </row>
    <row r="1328" spans="1:7" x14ac:dyDescent="0.3">
      <c r="A1328">
        <v>1326</v>
      </c>
      <c r="B1328">
        <v>0.39360716938972468</v>
      </c>
      <c r="C1328">
        <v>0.1493390500545502</v>
      </c>
      <c r="D1328">
        <v>0.1226844936609268</v>
      </c>
      <c r="E1328">
        <v>0.35329645872116089</v>
      </c>
      <c r="F1328" t="s">
        <v>2</v>
      </c>
      <c r="G1328" t="s">
        <v>1</v>
      </c>
    </row>
    <row r="1329" spans="1:7" x14ac:dyDescent="0.3">
      <c r="A1329">
        <v>1327</v>
      </c>
      <c r="B1329">
        <v>0.2183977663516998</v>
      </c>
      <c r="C1329">
        <v>0.39209628105163569</v>
      </c>
      <c r="D1329">
        <v>0.31555154919624329</v>
      </c>
      <c r="E1329">
        <v>0.73925626277923584</v>
      </c>
      <c r="F1329" t="s">
        <v>2</v>
      </c>
      <c r="G1329" t="s">
        <v>4</v>
      </c>
    </row>
    <row r="1330" spans="1:7" x14ac:dyDescent="0.3">
      <c r="A1330">
        <v>1328</v>
      </c>
      <c r="B1330">
        <v>0.30543896555900568</v>
      </c>
      <c r="C1330">
        <v>0.44281944632530212</v>
      </c>
      <c r="D1330">
        <v>6.9331757724285126E-2</v>
      </c>
      <c r="E1330">
        <v>8.4238551557064056E-2</v>
      </c>
      <c r="F1330" t="s">
        <v>2</v>
      </c>
      <c r="G1330" t="s">
        <v>2</v>
      </c>
    </row>
    <row r="1331" spans="1:7" x14ac:dyDescent="0.3">
      <c r="A1331">
        <v>1329</v>
      </c>
      <c r="B1331">
        <v>0.13163718581199649</v>
      </c>
      <c r="C1331">
        <v>8.0497875809669495E-2</v>
      </c>
      <c r="D1331">
        <v>4.2633261531591422E-2</v>
      </c>
      <c r="E1331">
        <v>0.84659367799758911</v>
      </c>
      <c r="F1331" t="s">
        <v>2</v>
      </c>
      <c r="G1331" t="s">
        <v>4</v>
      </c>
    </row>
    <row r="1332" spans="1:7" x14ac:dyDescent="0.3">
      <c r="A1332">
        <v>1330</v>
      </c>
      <c r="B1332">
        <v>0.1824817359447479</v>
      </c>
      <c r="C1332">
        <v>0.73714166879653931</v>
      </c>
      <c r="D1332">
        <v>5.1845457404851913E-2</v>
      </c>
      <c r="E1332">
        <v>0.77218878269195557</v>
      </c>
      <c r="F1332" t="s">
        <v>2</v>
      </c>
      <c r="G1332" t="s">
        <v>4</v>
      </c>
    </row>
    <row r="1333" spans="1:7" x14ac:dyDescent="0.3">
      <c r="A1333">
        <v>1331</v>
      </c>
      <c r="B1333">
        <v>0.62127715349197388</v>
      </c>
      <c r="C1333">
        <v>0.6004936695098877</v>
      </c>
      <c r="D1333">
        <v>0.2418698966503143</v>
      </c>
      <c r="E1333">
        <v>0.28941196203231812</v>
      </c>
      <c r="F1333" t="s">
        <v>2</v>
      </c>
      <c r="G1333" t="s">
        <v>1</v>
      </c>
    </row>
    <row r="1334" spans="1:7" x14ac:dyDescent="0.3">
      <c r="A1334">
        <v>1332</v>
      </c>
      <c r="B1334">
        <v>0.17579902708530429</v>
      </c>
      <c r="C1334">
        <v>0.19038915634155271</v>
      </c>
      <c r="D1334">
        <v>0.1188807487487793</v>
      </c>
      <c r="E1334">
        <v>0.89950120449066162</v>
      </c>
      <c r="F1334" t="s">
        <v>2</v>
      </c>
      <c r="G1334" t="s">
        <v>4</v>
      </c>
    </row>
    <row r="1335" spans="1:7" x14ac:dyDescent="0.3">
      <c r="A1335">
        <v>1333</v>
      </c>
      <c r="B1335">
        <v>0.36146005988121033</v>
      </c>
      <c r="C1335">
        <v>0.36033719778060908</v>
      </c>
      <c r="D1335">
        <v>0.28871193528175348</v>
      </c>
      <c r="E1335">
        <v>0.54942381381988525</v>
      </c>
      <c r="F1335" t="s">
        <v>2</v>
      </c>
      <c r="G1335" t="s">
        <v>4</v>
      </c>
    </row>
    <row r="1336" spans="1:7" x14ac:dyDescent="0.3">
      <c r="A1336">
        <v>1334</v>
      </c>
      <c r="B1336">
        <v>0.1688527315855026</v>
      </c>
      <c r="C1336">
        <v>9.0363301336765289E-2</v>
      </c>
      <c r="D1336">
        <v>0.11876993626356119</v>
      </c>
      <c r="E1336">
        <v>0.85369360446929932</v>
      </c>
      <c r="F1336" t="s">
        <v>2</v>
      </c>
      <c r="G1336" t="s">
        <v>4</v>
      </c>
    </row>
    <row r="1337" spans="1:7" x14ac:dyDescent="0.3">
      <c r="A1337">
        <v>1335</v>
      </c>
      <c r="B1337">
        <v>0.33660927414894098</v>
      </c>
      <c r="C1337">
        <v>0.69468653202056885</v>
      </c>
      <c r="D1337">
        <v>6.0109663754701607E-2</v>
      </c>
      <c r="E1337">
        <v>0.1747727245092392</v>
      </c>
      <c r="F1337" t="s">
        <v>2</v>
      </c>
      <c r="G1337" t="s">
        <v>2</v>
      </c>
    </row>
    <row r="1338" spans="1:7" x14ac:dyDescent="0.3">
      <c r="A1338">
        <v>1336</v>
      </c>
      <c r="B1338">
        <v>0.45266148447990417</v>
      </c>
      <c r="C1338">
        <v>0.82592064142227173</v>
      </c>
      <c r="D1338">
        <v>0.26716127991676331</v>
      </c>
      <c r="E1338">
        <v>0.43249768018722529</v>
      </c>
      <c r="F1338" t="s">
        <v>2</v>
      </c>
      <c r="G1338" t="s">
        <v>2</v>
      </c>
    </row>
    <row r="1339" spans="1:7" x14ac:dyDescent="0.3">
      <c r="A1339">
        <v>1337</v>
      </c>
      <c r="B1339">
        <v>0.51141530275344849</v>
      </c>
      <c r="C1339">
        <v>0.18554505705833441</v>
      </c>
      <c r="D1339">
        <v>0.1065441370010376</v>
      </c>
      <c r="E1339">
        <v>0.51991254091262817</v>
      </c>
      <c r="F1339" t="s">
        <v>2</v>
      </c>
      <c r="G1339" t="s">
        <v>4</v>
      </c>
    </row>
    <row r="1340" spans="1:7" x14ac:dyDescent="0.3">
      <c r="A1340">
        <v>1338</v>
      </c>
      <c r="B1340">
        <v>5.4518532007932663E-2</v>
      </c>
      <c r="C1340">
        <v>0.54993420839309692</v>
      </c>
      <c r="D1340">
        <v>0.14793337881565091</v>
      </c>
      <c r="E1340">
        <v>0.75440984964370728</v>
      </c>
      <c r="F1340" t="s">
        <v>2</v>
      </c>
      <c r="G1340" t="s">
        <v>4</v>
      </c>
    </row>
    <row r="1341" spans="1:7" x14ac:dyDescent="0.3">
      <c r="A1341">
        <v>1339</v>
      </c>
      <c r="B1341">
        <v>0.21148222684860229</v>
      </c>
      <c r="C1341">
        <v>8.8350281119346619E-2</v>
      </c>
      <c r="D1341">
        <v>0.47176477313041693</v>
      </c>
      <c r="E1341">
        <v>0.76715528964996338</v>
      </c>
      <c r="F1341" t="s">
        <v>2</v>
      </c>
      <c r="G1341" t="s">
        <v>4</v>
      </c>
    </row>
    <row r="1342" spans="1:7" x14ac:dyDescent="0.3">
      <c r="A1342">
        <v>1340</v>
      </c>
      <c r="B1342">
        <v>0.35523465275764471</v>
      </c>
      <c r="C1342">
        <v>0.46452173590660101</v>
      </c>
      <c r="D1342">
        <v>0.31628072261810303</v>
      </c>
      <c r="E1342">
        <v>0.73425447940826416</v>
      </c>
      <c r="F1342" t="s">
        <v>2</v>
      </c>
      <c r="G1342" t="s">
        <v>4</v>
      </c>
    </row>
    <row r="1343" spans="1:7" x14ac:dyDescent="0.3">
      <c r="A1343">
        <v>1341</v>
      </c>
      <c r="B1343">
        <v>0.1335746496915817</v>
      </c>
      <c r="C1343">
        <v>0.27809172868728638</v>
      </c>
      <c r="D1343">
        <v>0.21446326375007629</v>
      </c>
      <c r="E1343">
        <v>0.90001791715621948</v>
      </c>
      <c r="F1343" t="s">
        <v>2</v>
      </c>
      <c r="G1343" t="s">
        <v>4</v>
      </c>
    </row>
    <row r="1344" spans="1:7" x14ac:dyDescent="0.3">
      <c r="A1344">
        <v>1342</v>
      </c>
      <c r="B1344">
        <v>0.45320037007331848</v>
      </c>
      <c r="C1344">
        <v>5.9499312192201607E-2</v>
      </c>
      <c r="D1344">
        <v>0.1094785109162331</v>
      </c>
      <c r="E1344">
        <v>0.40052938461303711</v>
      </c>
      <c r="F1344" t="s">
        <v>2</v>
      </c>
      <c r="G1344" t="s">
        <v>1</v>
      </c>
    </row>
    <row r="1345" spans="1:7" x14ac:dyDescent="0.3">
      <c r="A1345">
        <v>1343</v>
      </c>
      <c r="B1345">
        <v>0.51665413379669189</v>
      </c>
      <c r="C1345">
        <v>0.74112880229949951</v>
      </c>
      <c r="D1345">
        <v>0.38252139091491699</v>
      </c>
      <c r="E1345">
        <v>0.66710025072097778</v>
      </c>
      <c r="F1345" t="s">
        <v>2</v>
      </c>
      <c r="G1345" t="s">
        <v>2</v>
      </c>
    </row>
    <row r="1346" spans="1:7" x14ac:dyDescent="0.3">
      <c r="A1346">
        <v>1344</v>
      </c>
      <c r="B1346">
        <v>0.67400991916656494</v>
      </c>
      <c r="C1346">
        <v>0.15118937194347379</v>
      </c>
      <c r="D1346">
        <v>7.7591612935066223E-2</v>
      </c>
      <c r="E1346">
        <v>0.81314235925674438</v>
      </c>
      <c r="F1346" t="s">
        <v>2</v>
      </c>
      <c r="G1346" t="s">
        <v>4</v>
      </c>
    </row>
    <row r="1347" spans="1:7" x14ac:dyDescent="0.3">
      <c r="A1347">
        <v>1345</v>
      </c>
      <c r="B1347">
        <v>7.824280858039856E-2</v>
      </c>
      <c r="C1347">
        <v>0.66026955842971802</v>
      </c>
      <c r="D1347">
        <v>7.2284407913684845E-2</v>
      </c>
      <c r="E1347">
        <v>0.65603154897689819</v>
      </c>
      <c r="F1347" t="s">
        <v>2</v>
      </c>
      <c r="G1347" t="s">
        <v>2</v>
      </c>
    </row>
    <row r="1348" spans="1:7" x14ac:dyDescent="0.3">
      <c r="A1348">
        <v>1346</v>
      </c>
      <c r="B1348">
        <v>0.25560763478279108</v>
      </c>
      <c r="C1348">
        <v>0.33202683925628662</v>
      </c>
      <c r="D1348">
        <v>0.32860925793647772</v>
      </c>
      <c r="E1348">
        <v>0.84742581844329834</v>
      </c>
      <c r="F1348" t="s">
        <v>2</v>
      </c>
      <c r="G1348" t="s">
        <v>4</v>
      </c>
    </row>
    <row r="1349" spans="1:7" x14ac:dyDescent="0.3">
      <c r="A1349">
        <v>1347</v>
      </c>
      <c r="B1349">
        <v>0.20153200626373291</v>
      </c>
      <c r="C1349">
        <v>0.61522966623306274</v>
      </c>
      <c r="D1349">
        <v>0.1175719350576401</v>
      </c>
      <c r="E1349">
        <v>0.90373176336288452</v>
      </c>
      <c r="F1349" t="s">
        <v>2</v>
      </c>
      <c r="G1349" t="s">
        <v>4</v>
      </c>
    </row>
    <row r="1350" spans="1:7" x14ac:dyDescent="0.3">
      <c r="A1350">
        <v>1348</v>
      </c>
      <c r="B1350">
        <v>0.28369820117950439</v>
      </c>
      <c r="C1350">
        <v>0.2113258093595505</v>
      </c>
      <c r="D1350">
        <v>0.40872868895530701</v>
      </c>
      <c r="E1350">
        <v>0.47442832589149481</v>
      </c>
      <c r="F1350" t="s">
        <v>2</v>
      </c>
      <c r="G1350" t="s">
        <v>4</v>
      </c>
    </row>
    <row r="1351" spans="1:7" x14ac:dyDescent="0.3">
      <c r="A1351">
        <v>1349</v>
      </c>
      <c r="B1351">
        <v>0.50686872005462646</v>
      </c>
      <c r="C1351">
        <v>0.45353022217750549</v>
      </c>
      <c r="D1351">
        <v>9.2291995882987976E-2</v>
      </c>
      <c r="E1351">
        <v>0.36847007274627691</v>
      </c>
      <c r="F1351" t="s">
        <v>2</v>
      </c>
      <c r="G1351" t="s">
        <v>1</v>
      </c>
    </row>
    <row r="1352" spans="1:7" x14ac:dyDescent="0.3">
      <c r="A1352">
        <v>1350</v>
      </c>
      <c r="B1352">
        <v>0.38851296901702881</v>
      </c>
      <c r="C1352">
        <v>0.27404096722602839</v>
      </c>
      <c r="D1352">
        <v>0.45746603608131409</v>
      </c>
      <c r="E1352">
        <v>0.34053564071655268</v>
      </c>
      <c r="F1352" t="s">
        <v>2</v>
      </c>
      <c r="G1352" t="s">
        <v>3</v>
      </c>
    </row>
    <row r="1353" spans="1:7" x14ac:dyDescent="0.3">
      <c r="A1353">
        <v>1351</v>
      </c>
      <c r="B1353">
        <v>0.31596103310585022</v>
      </c>
      <c r="C1353">
        <v>8.8033027946949005E-2</v>
      </c>
      <c r="D1353">
        <v>0.14550045132637021</v>
      </c>
      <c r="E1353">
        <v>0.39192256331443792</v>
      </c>
      <c r="F1353" t="s">
        <v>2</v>
      </c>
      <c r="G1353" t="s">
        <v>4</v>
      </c>
    </row>
    <row r="1354" spans="1:7" x14ac:dyDescent="0.3">
      <c r="A1354">
        <v>1352</v>
      </c>
      <c r="B1354">
        <v>0.1241568252444267</v>
      </c>
      <c r="C1354">
        <v>0.84115356206893921</v>
      </c>
      <c r="D1354">
        <v>5.3511854261159897E-2</v>
      </c>
      <c r="E1354">
        <v>0.79166185855865479</v>
      </c>
      <c r="F1354" t="s">
        <v>2</v>
      </c>
      <c r="G1354" t="s">
        <v>2</v>
      </c>
    </row>
    <row r="1355" spans="1:7" x14ac:dyDescent="0.3">
      <c r="A1355">
        <v>1353</v>
      </c>
      <c r="B1355">
        <v>0.12364585697650909</v>
      </c>
      <c r="C1355">
        <v>0.25090429186820978</v>
      </c>
      <c r="D1355">
        <v>0.17908674478530881</v>
      </c>
      <c r="E1355">
        <v>0.25057479739189148</v>
      </c>
      <c r="F1355" t="s">
        <v>2</v>
      </c>
      <c r="G1355" t="s">
        <v>2</v>
      </c>
    </row>
    <row r="1356" spans="1:7" x14ac:dyDescent="0.3">
      <c r="A1356">
        <v>1354</v>
      </c>
      <c r="B1356">
        <v>0.2197553217411041</v>
      </c>
      <c r="C1356">
        <v>0.25582751631736761</v>
      </c>
      <c r="D1356">
        <v>0.31457874178886408</v>
      </c>
      <c r="E1356">
        <v>0.87724912166595459</v>
      </c>
      <c r="F1356" t="s">
        <v>2</v>
      </c>
      <c r="G1356" t="s">
        <v>4</v>
      </c>
    </row>
    <row r="1357" spans="1:7" x14ac:dyDescent="0.3">
      <c r="A1357">
        <v>1355</v>
      </c>
      <c r="B1357">
        <v>0.47922372817993159</v>
      </c>
      <c r="C1357">
        <v>0.15629188716411591</v>
      </c>
      <c r="D1357">
        <v>7.6625816524028778E-2</v>
      </c>
      <c r="E1357">
        <v>0.8081095814704895</v>
      </c>
      <c r="F1357" t="s">
        <v>2</v>
      </c>
      <c r="G1357" t="s">
        <v>4</v>
      </c>
    </row>
    <row r="1358" spans="1:7" x14ac:dyDescent="0.3">
      <c r="A1358">
        <v>1356</v>
      </c>
      <c r="B1358">
        <v>0.1024941578507423</v>
      </c>
      <c r="C1358">
        <v>0.35348647832870478</v>
      </c>
      <c r="D1358">
        <v>0.17829903960227969</v>
      </c>
      <c r="E1358">
        <v>0.95395457744598389</v>
      </c>
      <c r="F1358" t="s">
        <v>2</v>
      </c>
      <c r="G1358" t="s">
        <v>4</v>
      </c>
    </row>
    <row r="1359" spans="1:7" x14ac:dyDescent="0.3">
      <c r="A1359">
        <v>1357</v>
      </c>
      <c r="B1359">
        <v>0.27448764443397522</v>
      </c>
      <c r="C1359">
        <v>0.38209301233291632</v>
      </c>
      <c r="D1359">
        <v>0.2119275480508804</v>
      </c>
      <c r="E1359">
        <v>0.90589118003845215</v>
      </c>
      <c r="F1359" t="s">
        <v>2</v>
      </c>
      <c r="G1359" t="s">
        <v>4</v>
      </c>
    </row>
    <row r="1360" spans="1:7" x14ac:dyDescent="0.3">
      <c r="A1360">
        <v>1358</v>
      </c>
      <c r="B1360">
        <v>0.4300188422203064</v>
      </c>
      <c r="C1360">
        <v>6.2807001173496246E-2</v>
      </c>
      <c r="D1360">
        <v>0.50678509473800659</v>
      </c>
      <c r="E1360">
        <v>0.45593860745429993</v>
      </c>
      <c r="F1360" t="s">
        <v>2</v>
      </c>
      <c r="G1360" t="s">
        <v>3</v>
      </c>
    </row>
    <row r="1361" spans="1:7" x14ac:dyDescent="0.3">
      <c r="A1361">
        <v>1359</v>
      </c>
      <c r="B1361">
        <v>0.27961161732673651</v>
      </c>
      <c r="C1361">
        <v>0.38385465741157532</v>
      </c>
      <c r="D1361">
        <v>0.17236648499965671</v>
      </c>
      <c r="E1361">
        <v>0.64669817686080933</v>
      </c>
      <c r="F1361" t="s">
        <v>2</v>
      </c>
      <c r="G1361" t="s">
        <v>4</v>
      </c>
    </row>
    <row r="1362" spans="1:7" x14ac:dyDescent="0.3">
      <c r="A1362">
        <v>1360</v>
      </c>
      <c r="B1362">
        <v>0.110401451587677</v>
      </c>
      <c r="C1362">
        <v>0.2196917533874512</v>
      </c>
      <c r="D1362">
        <v>0.1727174520492554</v>
      </c>
      <c r="E1362">
        <v>0.9696689248085022</v>
      </c>
      <c r="F1362" t="s">
        <v>2</v>
      </c>
      <c r="G1362" t="s">
        <v>4</v>
      </c>
    </row>
    <row r="1363" spans="1:7" x14ac:dyDescent="0.3">
      <c r="A1363">
        <v>1361</v>
      </c>
      <c r="B1363">
        <v>0.5219266414642334</v>
      </c>
      <c r="C1363">
        <v>0.10221116989850999</v>
      </c>
      <c r="D1363">
        <v>0.1076197773218155</v>
      </c>
      <c r="E1363">
        <v>0.78214830160140991</v>
      </c>
      <c r="F1363" t="s">
        <v>2</v>
      </c>
      <c r="G1363" t="s">
        <v>4</v>
      </c>
    </row>
    <row r="1364" spans="1:7" x14ac:dyDescent="0.3">
      <c r="A1364">
        <v>1362</v>
      </c>
      <c r="B1364">
        <v>0.52825921773910522</v>
      </c>
      <c r="C1364">
        <v>0.18668194115161901</v>
      </c>
      <c r="D1364">
        <v>0.1101720929145813</v>
      </c>
      <c r="E1364">
        <v>0.85515332221984863</v>
      </c>
      <c r="F1364" t="s">
        <v>2</v>
      </c>
      <c r="G1364" t="s">
        <v>4</v>
      </c>
    </row>
    <row r="1365" spans="1:7" x14ac:dyDescent="0.3">
      <c r="A1365">
        <v>1363</v>
      </c>
      <c r="B1365">
        <v>0.30336642265319819</v>
      </c>
      <c r="C1365">
        <v>0.72655332088470459</v>
      </c>
      <c r="D1365">
        <v>0.1750051528215408</v>
      </c>
      <c r="E1365">
        <v>0.96040606498718262</v>
      </c>
      <c r="F1365" t="s">
        <v>2</v>
      </c>
      <c r="G1365" t="s">
        <v>4</v>
      </c>
    </row>
    <row r="1366" spans="1:7" x14ac:dyDescent="0.3">
      <c r="A1366">
        <v>1364</v>
      </c>
      <c r="B1366">
        <v>0.41055253148078918</v>
      </c>
      <c r="C1366">
        <v>0.2471158355474472</v>
      </c>
      <c r="D1366">
        <v>0.56915462017059326</v>
      </c>
      <c r="E1366">
        <v>0.88950842618942261</v>
      </c>
      <c r="F1366" t="s">
        <v>2</v>
      </c>
      <c r="G1366" t="s">
        <v>4</v>
      </c>
    </row>
    <row r="1367" spans="1:7" x14ac:dyDescent="0.3">
      <c r="A1367">
        <v>1365</v>
      </c>
      <c r="B1367">
        <v>0.13890302181243899</v>
      </c>
      <c r="C1367">
        <v>0.90891999006271362</v>
      </c>
      <c r="D1367">
        <v>0.23266114294528961</v>
      </c>
      <c r="E1367">
        <v>0.15139707922935489</v>
      </c>
      <c r="F1367" t="s">
        <v>2</v>
      </c>
      <c r="G1367" t="s">
        <v>2</v>
      </c>
    </row>
    <row r="1368" spans="1:7" x14ac:dyDescent="0.3">
      <c r="A1368">
        <v>1366</v>
      </c>
      <c r="B1368">
        <v>0.63789230585098267</v>
      </c>
      <c r="C1368">
        <v>0.68395370244979858</v>
      </c>
      <c r="D1368">
        <v>0.1452421098947525</v>
      </c>
      <c r="E1368">
        <v>0.14141981303691861</v>
      </c>
      <c r="F1368" t="s">
        <v>2</v>
      </c>
      <c r="G1368" t="s">
        <v>2</v>
      </c>
    </row>
    <row r="1369" spans="1:7" x14ac:dyDescent="0.3">
      <c r="A1369">
        <v>1367</v>
      </c>
      <c r="B1369">
        <v>0.1198087930679321</v>
      </c>
      <c r="C1369">
        <v>0.15033714473247531</v>
      </c>
      <c r="D1369">
        <v>0.14650642871856689</v>
      </c>
      <c r="E1369">
        <v>0.55581063032150269</v>
      </c>
      <c r="F1369" t="s">
        <v>2</v>
      </c>
      <c r="G1369" t="s">
        <v>4</v>
      </c>
    </row>
    <row r="1370" spans="1:7" x14ac:dyDescent="0.3">
      <c r="A1370">
        <v>1368</v>
      </c>
      <c r="B1370">
        <v>0.25528284907340998</v>
      </c>
      <c r="C1370">
        <v>0.14392586052417761</v>
      </c>
      <c r="D1370">
        <v>0.12526547908782959</v>
      </c>
      <c r="E1370">
        <v>0.88543778657913208</v>
      </c>
      <c r="F1370" t="s">
        <v>2</v>
      </c>
      <c r="G1370" t="s">
        <v>4</v>
      </c>
    </row>
    <row r="1371" spans="1:7" x14ac:dyDescent="0.3">
      <c r="A1371">
        <v>1369</v>
      </c>
      <c r="B1371">
        <v>0.54987144470214844</v>
      </c>
      <c r="C1371">
        <v>0.25201332569122309</v>
      </c>
      <c r="D1371">
        <v>0.17201003432273859</v>
      </c>
      <c r="E1371">
        <v>0.36505043506622309</v>
      </c>
      <c r="F1371" t="s">
        <v>2</v>
      </c>
      <c r="G1371" t="s">
        <v>1</v>
      </c>
    </row>
    <row r="1372" spans="1:7" x14ac:dyDescent="0.3">
      <c r="A1372">
        <v>1370</v>
      </c>
      <c r="B1372">
        <v>0.52021580934524536</v>
      </c>
      <c r="C1372">
        <v>0.1116287633776665</v>
      </c>
      <c r="D1372">
        <v>8.7793268263339996E-2</v>
      </c>
      <c r="E1372">
        <v>0.34459826350212103</v>
      </c>
      <c r="F1372" t="s">
        <v>2</v>
      </c>
      <c r="G1372" t="s">
        <v>1</v>
      </c>
    </row>
    <row r="1373" spans="1:7" x14ac:dyDescent="0.3">
      <c r="A1373">
        <v>1371</v>
      </c>
      <c r="B1373">
        <v>0.1213196814060211</v>
      </c>
      <c r="C1373">
        <v>0.41879934072494512</v>
      </c>
      <c r="D1373">
        <v>9.360736608505249E-2</v>
      </c>
      <c r="E1373">
        <v>0.86740845441818237</v>
      </c>
      <c r="F1373" t="s">
        <v>2</v>
      </c>
      <c r="G1373" t="s">
        <v>4</v>
      </c>
    </row>
    <row r="1374" spans="1:7" x14ac:dyDescent="0.3">
      <c r="A1374">
        <v>1372</v>
      </c>
      <c r="B1374">
        <v>0.91641741991043091</v>
      </c>
      <c r="C1374">
        <v>0.1150375381112099</v>
      </c>
      <c r="D1374">
        <v>8.3451911807060242E-2</v>
      </c>
      <c r="E1374">
        <v>0.4074040949344635</v>
      </c>
      <c r="F1374" t="s">
        <v>2</v>
      </c>
      <c r="G1374" t="s">
        <v>1</v>
      </c>
    </row>
    <row r="1375" spans="1:7" x14ac:dyDescent="0.3">
      <c r="A1375">
        <v>1373</v>
      </c>
      <c r="B1375">
        <v>0.44314146041870123</v>
      </c>
      <c r="C1375">
        <v>0.4301409125328064</v>
      </c>
      <c r="D1375">
        <v>0.18617771565914151</v>
      </c>
      <c r="E1375">
        <v>0.36173444986343378</v>
      </c>
      <c r="F1375" t="s">
        <v>2</v>
      </c>
      <c r="G1375" t="s">
        <v>1</v>
      </c>
    </row>
    <row r="1376" spans="1:7" x14ac:dyDescent="0.3">
      <c r="A1376">
        <v>1374</v>
      </c>
      <c r="B1376">
        <v>0.3444598913192749</v>
      </c>
      <c r="C1376">
        <v>0.12759219110012049</v>
      </c>
      <c r="D1376">
        <v>0.17012456059455869</v>
      </c>
      <c r="E1376">
        <v>0.72449809312820435</v>
      </c>
      <c r="F1376" t="s">
        <v>2</v>
      </c>
      <c r="G1376" t="s">
        <v>4</v>
      </c>
    </row>
    <row r="1377" spans="1:7" x14ac:dyDescent="0.3">
      <c r="A1377">
        <v>1375</v>
      </c>
      <c r="B1377">
        <v>9.019073098897934E-2</v>
      </c>
      <c r="C1377">
        <v>0.73012244701385498</v>
      </c>
      <c r="D1377">
        <v>0.14112329483032229</v>
      </c>
      <c r="E1377">
        <v>0.69502514600753784</v>
      </c>
      <c r="F1377" t="s">
        <v>2</v>
      </c>
      <c r="G1377" t="s">
        <v>2</v>
      </c>
    </row>
    <row r="1378" spans="1:7" x14ac:dyDescent="0.3">
      <c r="A1378">
        <v>1376</v>
      </c>
      <c r="B1378">
        <v>0.38034403324127197</v>
      </c>
      <c r="C1378">
        <v>0.14475202560424799</v>
      </c>
      <c r="D1378">
        <v>8.8620908558368683E-2</v>
      </c>
      <c r="E1378">
        <v>0.59560400247573853</v>
      </c>
      <c r="F1378" t="s">
        <v>2</v>
      </c>
      <c r="G1378" t="s">
        <v>4</v>
      </c>
    </row>
    <row r="1379" spans="1:7" x14ac:dyDescent="0.3">
      <c r="A1379">
        <v>1377</v>
      </c>
      <c r="B1379">
        <v>0.72297453880310059</v>
      </c>
      <c r="C1379">
        <v>0.23335316777229309</v>
      </c>
      <c r="D1379">
        <v>7.7728278934955597E-2</v>
      </c>
      <c r="E1379">
        <v>0.57764124870300293</v>
      </c>
      <c r="F1379" t="s">
        <v>2</v>
      </c>
      <c r="G1379" t="s">
        <v>1</v>
      </c>
    </row>
    <row r="1380" spans="1:7" x14ac:dyDescent="0.3">
      <c r="A1380">
        <v>1378</v>
      </c>
      <c r="B1380">
        <v>0.2368777394294739</v>
      </c>
      <c r="C1380">
        <v>0.80105078220367432</v>
      </c>
      <c r="D1380">
        <v>0.1186709254980087</v>
      </c>
      <c r="E1380">
        <v>0.1623664200305939</v>
      </c>
      <c r="F1380" t="s">
        <v>2</v>
      </c>
      <c r="G1380" t="s">
        <v>2</v>
      </c>
    </row>
    <row r="1381" spans="1:7" x14ac:dyDescent="0.3">
      <c r="A1381">
        <v>1379</v>
      </c>
      <c r="B1381">
        <v>9.4256132841110229E-2</v>
      </c>
      <c r="C1381">
        <v>0.47132843732833862</v>
      </c>
      <c r="D1381">
        <v>6.3999839127063751E-2</v>
      </c>
      <c r="E1381">
        <v>0.7767564058303833</v>
      </c>
      <c r="F1381" t="s">
        <v>2</v>
      </c>
      <c r="G1381" t="s">
        <v>4</v>
      </c>
    </row>
    <row r="1382" spans="1:7" x14ac:dyDescent="0.3">
      <c r="A1382">
        <v>1380</v>
      </c>
      <c r="B1382">
        <v>0.19696331024169919</v>
      </c>
      <c r="C1382">
        <v>0.28384590148925781</v>
      </c>
      <c r="D1382">
        <v>7.2017326951026917E-2</v>
      </c>
      <c r="E1382">
        <v>0.38120162487030029</v>
      </c>
      <c r="F1382" t="s">
        <v>2</v>
      </c>
      <c r="G1382" t="s">
        <v>4</v>
      </c>
    </row>
    <row r="1383" spans="1:7" x14ac:dyDescent="0.3">
      <c r="A1383">
        <v>1381</v>
      </c>
      <c r="B1383">
        <v>0.15401874482631681</v>
      </c>
      <c r="C1383">
        <v>0.45269334316253662</v>
      </c>
      <c r="D1383">
        <v>0.1823207885026932</v>
      </c>
      <c r="E1383">
        <v>0.89111179113388062</v>
      </c>
      <c r="F1383" t="s">
        <v>2</v>
      </c>
      <c r="G1383" t="s">
        <v>4</v>
      </c>
    </row>
    <row r="1384" spans="1:7" x14ac:dyDescent="0.3">
      <c r="A1384">
        <v>1382</v>
      </c>
      <c r="B1384">
        <v>0.14418332278728491</v>
      </c>
      <c r="C1384">
        <v>0.19295307993888849</v>
      </c>
      <c r="D1384">
        <v>0.1224265694618225</v>
      </c>
      <c r="E1384">
        <v>0.32741418480873108</v>
      </c>
      <c r="F1384" t="s">
        <v>2</v>
      </c>
      <c r="G1384" t="s">
        <v>4</v>
      </c>
    </row>
    <row r="1385" spans="1:7" x14ac:dyDescent="0.3">
      <c r="A1385">
        <v>1383</v>
      </c>
      <c r="B1385">
        <v>0.60796505212783813</v>
      </c>
      <c r="C1385">
        <v>9.2672429978847504E-2</v>
      </c>
      <c r="D1385">
        <v>0.1342367231845856</v>
      </c>
      <c r="E1385">
        <v>0.71274346113204956</v>
      </c>
      <c r="F1385" t="s">
        <v>2</v>
      </c>
      <c r="G1385" t="s">
        <v>4</v>
      </c>
    </row>
    <row r="1386" spans="1:7" x14ac:dyDescent="0.3">
      <c r="A1386">
        <v>1384</v>
      </c>
      <c r="B1386">
        <v>0.60953575372695923</v>
      </c>
      <c r="C1386">
        <v>0.1103881746530533</v>
      </c>
      <c r="D1386">
        <v>9.3669414520263672E-2</v>
      </c>
      <c r="E1386">
        <v>0.67040467262268066</v>
      </c>
      <c r="F1386" t="s">
        <v>2</v>
      </c>
      <c r="G1386" t="s">
        <v>4</v>
      </c>
    </row>
    <row r="1387" spans="1:7" x14ac:dyDescent="0.3">
      <c r="A1387">
        <v>1385</v>
      </c>
      <c r="B1387">
        <v>0.5138404369354248</v>
      </c>
      <c r="C1387">
        <v>0.5452040433883667</v>
      </c>
      <c r="D1387">
        <v>0.11549590528011321</v>
      </c>
      <c r="E1387">
        <v>0.27537301182746893</v>
      </c>
      <c r="F1387" t="s">
        <v>2</v>
      </c>
      <c r="G1387" t="s">
        <v>2</v>
      </c>
    </row>
    <row r="1388" spans="1:7" x14ac:dyDescent="0.3">
      <c r="A1388">
        <v>1386</v>
      </c>
      <c r="B1388">
        <v>0.22275885939598081</v>
      </c>
      <c r="C1388">
        <v>0.27221399545669561</v>
      </c>
      <c r="D1388">
        <v>0.1665069907903671</v>
      </c>
      <c r="E1388">
        <v>0.93572705984115601</v>
      </c>
      <c r="F1388" t="s">
        <v>2</v>
      </c>
      <c r="G1388" t="s">
        <v>4</v>
      </c>
    </row>
    <row r="1389" spans="1:7" x14ac:dyDescent="0.3">
      <c r="A1389">
        <v>1387</v>
      </c>
      <c r="B1389">
        <v>0.15299415588378909</v>
      </c>
      <c r="C1389">
        <v>0.49075749516487122</v>
      </c>
      <c r="D1389">
        <v>0.13971348106861109</v>
      </c>
      <c r="E1389">
        <v>0.54110622406005859</v>
      </c>
      <c r="F1389" t="s">
        <v>2</v>
      </c>
      <c r="G1389" t="s">
        <v>4</v>
      </c>
    </row>
    <row r="1390" spans="1:7" x14ac:dyDescent="0.3">
      <c r="A1390">
        <v>1388</v>
      </c>
      <c r="B1390">
        <v>0.1046929657459259</v>
      </c>
      <c r="C1390">
        <v>0.75094336271286011</v>
      </c>
      <c r="D1390">
        <v>0.1169851571321487</v>
      </c>
      <c r="E1390">
        <v>0.48221287131309509</v>
      </c>
      <c r="F1390" t="s">
        <v>2</v>
      </c>
      <c r="G1390" t="s">
        <v>2</v>
      </c>
    </row>
    <row r="1391" spans="1:7" x14ac:dyDescent="0.3">
      <c r="A1391">
        <v>1389</v>
      </c>
      <c r="B1391">
        <v>0.83291584253311157</v>
      </c>
      <c r="C1391">
        <v>0.1653759777545929</v>
      </c>
      <c r="D1391">
        <v>0.14028951525688171</v>
      </c>
      <c r="E1391">
        <v>0.40270522236824041</v>
      </c>
      <c r="F1391" t="s">
        <v>2</v>
      </c>
      <c r="G1391" t="s">
        <v>1</v>
      </c>
    </row>
    <row r="1392" spans="1:7" x14ac:dyDescent="0.3">
      <c r="A1392">
        <v>1390</v>
      </c>
      <c r="B1392">
        <v>0.1311769634485245</v>
      </c>
      <c r="C1392">
        <v>0.76417666673660278</v>
      </c>
      <c r="D1392">
        <v>8.7293185293674469E-2</v>
      </c>
      <c r="E1392">
        <v>0.65646469593048096</v>
      </c>
      <c r="F1392" t="s">
        <v>2</v>
      </c>
      <c r="G1392" t="s">
        <v>2</v>
      </c>
    </row>
    <row r="1393" spans="1:7" x14ac:dyDescent="0.3">
      <c r="A1393">
        <v>1391</v>
      </c>
      <c r="B1393">
        <v>0.43781229853630071</v>
      </c>
      <c r="C1393">
        <v>0.15301041305065161</v>
      </c>
      <c r="D1393">
        <v>7.8680224716663361E-2</v>
      </c>
      <c r="E1393">
        <v>0.94614464044570923</v>
      </c>
      <c r="F1393" t="s">
        <v>2</v>
      </c>
      <c r="G1393" t="s">
        <v>4</v>
      </c>
    </row>
    <row r="1394" spans="1:7" x14ac:dyDescent="0.3">
      <c r="A1394">
        <v>1392</v>
      </c>
      <c r="B1394">
        <v>0.21597947180271149</v>
      </c>
      <c r="C1394">
        <v>0.16414794325828549</v>
      </c>
      <c r="D1394">
        <v>0.2489833980798721</v>
      </c>
      <c r="E1394">
        <v>0.78331130743026733</v>
      </c>
      <c r="F1394" t="s">
        <v>2</v>
      </c>
      <c r="G1394" t="s">
        <v>4</v>
      </c>
    </row>
    <row r="1395" spans="1:7" x14ac:dyDescent="0.3">
      <c r="A1395">
        <v>1393</v>
      </c>
      <c r="B1395">
        <v>0.15927289426326749</v>
      </c>
      <c r="C1395">
        <v>0.93715667724609375</v>
      </c>
      <c r="D1395">
        <v>0.1318546533584595</v>
      </c>
      <c r="E1395">
        <v>9.3376763164997101E-2</v>
      </c>
      <c r="F1395" t="s">
        <v>2</v>
      </c>
      <c r="G1395" t="s">
        <v>2</v>
      </c>
    </row>
    <row r="1396" spans="1:7" x14ac:dyDescent="0.3">
      <c r="A1396">
        <v>1394</v>
      </c>
      <c r="B1396">
        <v>7.337353378534317E-2</v>
      </c>
      <c r="C1396">
        <v>0.18222501873970029</v>
      </c>
      <c r="D1396">
        <v>8.0935209989547729E-2</v>
      </c>
      <c r="E1396">
        <v>0.41261941194534302</v>
      </c>
      <c r="F1396" t="s">
        <v>2</v>
      </c>
      <c r="G1396" t="s">
        <v>4</v>
      </c>
    </row>
    <row r="1397" spans="1:7" x14ac:dyDescent="0.3">
      <c r="A1397">
        <v>1395</v>
      </c>
      <c r="B1397">
        <v>0.30871757864952087</v>
      </c>
      <c r="C1397">
        <v>8.7611287832260132E-2</v>
      </c>
      <c r="D1397">
        <v>9.6272647380828857E-2</v>
      </c>
      <c r="E1397">
        <v>0.86066985130310059</v>
      </c>
      <c r="F1397" t="s">
        <v>2</v>
      </c>
      <c r="G1397" t="s">
        <v>4</v>
      </c>
    </row>
    <row r="1398" spans="1:7" x14ac:dyDescent="0.3">
      <c r="A1398">
        <v>1396</v>
      </c>
      <c r="B1398">
        <v>0.11350073665380481</v>
      </c>
      <c r="C1398">
        <v>0.71505624055862427</v>
      </c>
      <c r="D1398">
        <v>5.9428244829177863E-2</v>
      </c>
      <c r="E1398">
        <v>0.88797110319137573</v>
      </c>
      <c r="F1398" t="s">
        <v>2</v>
      </c>
      <c r="G1398" t="s">
        <v>4</v>
      </c>
    </row>
    <row r="1399" spans="1:7" x14ac:dyDescent="0.3">
      <c r="A1399">
        <v>1397</v>
      </c>
      <c r="B1399">
        <v>0.21681903302669531</v>
      </c>
      <c r="C1399">
        <v>0.5915258526802063</v>
      </c>
      <c r="D1399">
        <v>0.11616230756044391</v>
      </c>
      <c r="E1399">
        <v>0.72007924318313599</v>
      </c>
      <c r="F1399" t="s">
        <v>2</v>
      </c>
      <c r="G1399" t="s">
        <v>4</v>
      </c>
    </row>
    <row r="1400" spans="1:7" x14ac:dyDescent="0.3">
      <c r="A1400">
        <v>1398</v>
      </c>
      <c r="B1400">
        <v>0.1790966987609863</v>
      </c>
      <c r="C1400">
        <v>0.75994342565536499</v>
      </c>
      <c r="D1400">
        <v>0.1281258165836334</v>
      </c>
      <c r="E1400">
        <v>0.78407937288284302</v>
      </c>
      <c r="F1400" t="s">
        <v>2</v>
      </c>
      <c r="G1400" t="s">
        <v>4</v>
      </c>
    </row>
    <row r="1401" spans="1:7" x14ac:dyDescent="0.3">
      <c r="A1401">
        <v>1399</v>
      </c>
      <c r="B1401">
        <v>0.35340514779090881</v>
      </c>
      <c r="C1401">
        <v>0.19958056509494779</v>
      </c>
      <c r="D1401">
        <v>7.6565146446228027E-2</v>
      </c>
      <c r="E1401">
        <v>0.87368738651275635</v>
      </c>
      <c r="F1401" t="s">
        <v>2</v>
      </c>
      <c r="G1401" t="s">
        <v>4</v>
      </c>
    </row>
    <row r="1402" spans="1:7" x14ac:dyDescent="0.3">
      <c r="A1402">
        <v>1400</v>
      </c>
      <c r="B1402">
        <v>0.50922846794128418</v>
      </c>
      <c r="C1402">
        <v>0.19384896755218509</v>
      </c>
      <c r="D1402">
        <v>7.0069864392280579E-2</v>
      </c>
      <c r="E1402">
        <v>0.29863476753234858</v>
      </c>
      <c r="F1402" t="s">
        <v>2</v>
      </c>
      <c r="G1402" t="s">
        <v>1</v>
      </c>
    </row>
    <row r="1403" spans="1:7" x14ac:dyDescent="0.3">
      <c r="A1403">
        <v>1401</v>
      </c>
      <c r="B1403">
        <v>0.1247666925191879</v>
      </c>
      <c r="C1403">
        <v>0.21696445345878601</v>
      </c>
      <c r="D1403">
        <v>0.11899559944868091</v>
      </c>
      <c r="E1403">
        <v>0.90541887283325195</v>
      </c>
      <c r="F1403" t="s">
        <v>2</v>
      </c>
      <c r="G1403" t="s">
        <v>4</v>
      </c>
    </row>
    <row r="1404" spans="1:7" x14ac:dyDescent="0.3">
      <c r="A1404">
        <v>1402</v>
      </c>
      <c r="B1404">
        <v>0.22687406837940219</v>
      </c>
      <c r="C1404">
        <v>0.7794574499130249</v>
      </c>
      <c r="D1404">
        <v>9.8739475011825562E-2</v>
      </c>
      <c r="E1404">
        <v>0.1478507071733475</v>
      </c>
      <c r="F1404" t="s">
        <v>2</v>
      </c>
      <c r="G1404" t="s">
        <v>2</v>
      </c>
    </row>
    <row r="1405" spans="1:7" x14ac:dyDescent="0.3">
      <c r="A1405">
        <v>1403</v>
      </c>
      <c r="B1405">
        <v>0.28291502594947809</v>
      </c>
      <c r="C1405">
        <v>8.1956252455711365E-2</v>
      </c>
      <c r="D1405">
        <v>0.14658248424530029</v>
      </c>
      <c r="E1405">
        <v>0.54642385244369507</v>
      </c>
      <c r="F1405" t="s">
        <v>2</v>
      </c>
      <c r="G1405" t="s">
        <v>4</v>
      </c>
    </row>
    <row r="1406" spans="1:7" x14ac:dyDescent="0.3">
      <c r="A1406">
        <v>1404</v>
      </c>
      <c r="B1406">
        <v>0.1820613294839859</v>
      </c>
      <c r="C1406">
        <v>0.10670462995767591</v>
      </c>
      <c r="D1406">
        <v>0.1205047890543938</v>
      </c>
      <c r="E1406">
        <v>0.88178616762161255</v>
      </c>
      <c r="F1406" t="s">
        <v>2</v>
      </c>
      <c r="G1406" t="s">
        <v>4</v>
      </c>
    </row>
    <row r="1407" spans="1:7" x14ac:dyDescent="0.3">
      <c r="A1407">
        <v>1405</v>
      </c>
      <c r="B1407">
        <v>0.25134864449501038</v>
      </c>
      <c r="C1407">
        <v>0.66691052913665771</v>
      </c>
      <c r="D1407">
        <v>0.61853796243667603</v>
      </c>
      <c r="E1407">
        <v>0.91827183961868286</v>
      </c>
      <c r="F1407" t="s">
        <v>2</v>
      </c>
      <c r="G1407" t="s">
        <v>4</v>
      </c>
    </row>
    <row r="1408" spans="1:7" x14ac:dyDescent="0.3">
      <c r="A1408">
        <v>1406</v>
      </c>
      <c r="B1408">
        <v>0.4896375834941864</v>
      </c>
      <c r="C1408">
        <v>9.1390691697597504E-2</v>
      </c>
      <c r="D1408">
        <v>0.22703218460083011</v>
      </c>
      <c r="E1408">
        <v>0.26117724180221558</v>
      </c>
      <c r="F1408" t="s">
        <v>2</v>
      </c>
      <c r="G1408" t="s">
        <v>1</v>
      </c>
    </row>
    <row r="1409" spans="1:7" x14ac:dyDescent="0.3">
      <c r="A1409">
        <v>1407</v>
      </c>
      <c r="B1409">
        <v>0.23907707631587979</v>
      </c>
      <c r="C1409">
        <v>0.12911996245384219</v>
      </c>
      <c r="D1409">
        <v>0.13502354919910431</v>
      </c>
      <c r="E1409">
        <v>0.86428439617156982</v>
      </c>
      <c r="F1409" t="s">
        <v>2</v>
      </c>
      <c r="G1409" t="s">
        <v>4</v>
      </c>
    </row>
    <row r="1410" spans="1:7" x14ac:dyDescent="0.3">
      <c r="A1410">
        <v>1408</v>
      </c>
      <c r="B1410">
        <v>0.75127667188644409</v>
      </c>
      <c r="C1410">
        <v>0.15097835659980771</v>
      </c>
      <c r="D1410">
        <v>0.27691841125488281</v>
      </c>
      <c r="E1410">
        <v>0.72631919384002686</v>
      </c>
      <c r="F1410" t="s">
        <v>2</v>
      </c>
      <c r="G1410" t="s">
        <v>1</v>
      </c>
    </row>
    <row r="1411" spans="1:7" x14ac:dyDescent="0.3">
      <c r="A1411">
        <v>1409</v>
      </c>
      <c r="B1411">
        <v>0.85906982421875</v>
      </c>
      <c r="C1411">
        <v>0.1085494980216026</v>
      </c>
      <c r="D1411">
        <v>0.17146334052085879</v>
      </c>
      <c r="E1411">
        <v>0.1648237556219101</v>
      </c>
      <c r="F1411" t="s">
        <v>2</v>
      </c>
      <c r="G1411" t="s">
        <v>1</v>
      </c>
    </row>
    <row r="1412" spans="1:7" x14ac:dyDescent="0.3">
      <c r="A1412">
        <v>1410</v>
      </c>
      <c r="B1412">
        <v>0.28318005800247192</v>
      </c>
      <c r="C1412">
        <v>0.16072817146778109</v>
      </c>
      <c r="D1412">
        <v>0.1656135618686676</v>
      </c>
      <c r="E1412">
        <v>0.86316961050033569</v>
      </c>
      <c r="F1412" t="s">
        <v>2</v>
      </c>
      <c r="G1412" t="s">
        <v>4</v>
      </c>
    </row>
    <row r="1413" spans="1:7" x14ac:dyDescent="0.3">
      <c r="A1413">
        <v>1411</v>
      </c>
      <c r="B1413">
        <v>0.113744892179966</v>
      </c>
      <c r="C1413">
        <v>0.163468137383461</v>
      </c>
      <c r="D1413">
        <v>0.1126150861382484</v>
      </c>
      <c r="E1413">
        <v>0.9270358681678772</v>
      </c>
      <c r="F1413" t="s">
        <v>2</v>
      </c>
      <c r="G1413" t="s">
        <v>4</v>
      </c>
    </row>
    <row r="1414" spans="1:7" x14ac:dyDescent="0.3">
      <c r="A1414">
        <v>1412</v>
      </c>
      <c r="B1414">
        <v>0.1610831618309021</v>
      </c>
      <c r="C1414">
        <v>8.7323941290378571E-2</v>
      </c>
      <c r="D1414">
        <v>6.5312296152114868E-2</v>
      </c>
      <c r="E1414">
        <v>0.56276202201843262</v>
      </c>
      <c r="F1414" t="s">
        <v>2</v>
      </c>
      <c r="G1414" t="s">
        <v>4</v>
      </c>
    </row>
    <row r="1415" spans="1:7" x14ac:dyDescent="0.3">
      <c r="A1415">
        <v>1413</v>
      </c>
      <c r="B1415">
        <v>0.42426514625549322</v>
      </c>
      <c r="C1415">
        <v>0.13680537045001981</v>
      </c>
      <c r="D1415">
        <v>0.1320507824420929</v>
      </c>
      <c r="E1415">
        <v>0.34625011682510382</v>
      </c>
      <c r="F1415" t="s">
        <v>2</v>
      </c>
      <c r="G1415" t="s">
        <v>1</v>
      </c>
    </row>
    <row r="1416" spans="1:7" x14ac:dyDescent="0.3">
      <c r="A1416">
        <v>1414</v>
      </c>
      <c r="B1416">
        <v>0.39751577377319341</v>
      </c>
      <c r="C1416">
        <v>8.3908431231975555E-2</v>
      </c>
      <c r="D1416">
        <v>0.1066910549998283</v>
      </c>
      <c r="E1416">
        <v>0.93051409721374512</v>
      </c>
      <c r="F1416" t="s">
        <v>2</v>
      </c>
      <c r="G1416" t="s">
        <v>4</v>
      </c>
    </row>
    <row r="1417" spans="1:7" x14ac:dyDescent="0.3">
      <c r="A1417">
        <v>1415</v>
      </c>
      <c r="B1417">
        <v>0.33190405368804932</v>
      </c>
      <c r="C1417">
        <v>0.16830193996429441</v>
      </c>
      <c r="D1417">
        <v>0.10003312677145</v>
      </c>
      <c r="E1417">
        <v>0.95184653997421265</v>
      </c>
      <c r="F1417" t="s">
        <v>2</v>
      </c>
      <c r="G1417" t="s">
        <v>4</v>
      </c>
    </row>
    <row r="1418" spans="1:7" x14ac:dyDescent="0.3">
      <c r="A1418">
        <v>1416</v>
      </c>
      <c r="B1418">
        <v>0.60663688182830811</v>
      </c>
      <c r="C1418">
        <v>0.42803758382797241</v>
      </c>
      <c r="D1418">
        <v>8.7107911705970764E-2</v>
      </c>
      <c r="E1418">
        <v>0.73143601417541504</v>
      </c>
      <c r="F1418" t="s">
        <v>2</v>
      </c>
      <c r="G1418" t="s">
        <v>4</v>
      </c>
    </row>
    <row r="1419" spans="1:7" x14ac:dyDescent="0.3">
      <c r="A1419">
        <v>1417</v>
      </c>
      <c r="B1419">
        <v>0.71017187833786011</v>
      </c>
      <c r="C1419">
        <v>0.36211052536964422</v>
      </c>
      <c r="D1419">
        <v>0.1279430687427521</v>
      </c>
      <c r="E1419">
        <v>0.25978687405586243</v>
      </c>
      <c r="F1419" t="s">
        <v>2</v>
      </c>
      <c r="G1419" t="s">
        <v>1</v>
      </c>
    </row>
    <row r="1420" spans="1:7" x14ac:dyDescent="0.3">
      <c r="A1420">
        <v>1418</v>
      </c>
      <c r="B1420">
        <v>0.69718027114868164</v>
      </c>
      <c r="C1420">
        <v>0.51692944765090942</v>
      </c>
      <c r="D1420">
        <v>0.1715719401836395</v>
      </c>
      <c r="E1420">
        <v>0.45420160889625549</v>
      </c>
      <c r="F1420" t="s">
        <v>2</v>
      </c>
      <c r="G1420" t="s">
        <v>1</v>
      </c>
    </row>
    <row r="1421" spans="1:7" x14ac:dyDescent="0.3">
      <c r="A1421">
        <v>1419</v>
      </c>
      <c r="B1421">
        <v>0.46318024396896362</v>
      </c>
      <c r="C1421">
        <v>0.58473527431488037</v>
      </c>
      <c r="D1421">
        <v>0.1134176850318909</v>
      </c>
      <c r="E1421">
        <v>0.5579485297203064</v>
      </c>
      <c r="F1421" t="s">
        <v>2</v>
      </c>
      <c r="G1421" t="s">
        <v>2</v>
      </c>
    </row>
    <row r="1422" spans="1:7" x14ac:dyDescent="0.3">
      <c r="A1422">
        <v>1420</v>
      </c>
      <c r="B1422">
        <v>0.7385108470916748</v>
      </c>
      <c r="C1422">
        <v>0.20973937213420871</v>
      </c>
      <c r="D1422">
        <v>9.3687497079372406E-2</v>
      </c>
      <c r="E1422">
        <v>0.42432093620300287</v>
      </c>
      <c r="F1422" t="s">
        <v>2</v>
      </c>
      <c r="G1422" t="s">
        <v>1</v>
      </c>
    </row>
    <row r="1423" spans="1:7" x14ac:dyDescent="0.3">
      <c r="A1423">
        <v>1421</v>
      </c>
      <c r="B1423">
        <v>0.1606342941522598</v>
      </c>
      <c r="C1423">
        <v>0.27438467741012568</v>
      </c>
      <c r="D1423">
        <v>0.62628960609436035</v>
      </c>
      <c r="E1423">
        <v>0.93508541584014893</v>
      </c>
      <c r="F1423" t="s">
        <v>2</v>
      </c>
      <c r="G1423" t="s">
        <v>4</v>
      </c>
    </row>
    <row r="1424" spans="1:7" x14ac:dyDescent="0.3">
      <c r="A1424">
        <v>1422</v>
      </c>
      <c r="B1424">
        <v>0.1536480188369751</v>
      </c>
      <c r="C1424">
        <v>0.71788328886032104</v>
      </c>
      <c r="D1424">
        <v>7.162678986787796E-2</v>
      </c>
      <c r="E1424">
        <v>0.51658862829208374</v>
      </c>
      <c r="F1424" t="s">
        <v>2</v>
      </c>
      <c r="G1424" t="s">
        <v>2</v>
      </c>
    </row>
    <row r="1425" spans="1:7" x14ac:dyDescent="0.3">
      <c r="A1425">
        <v>1423</v>
      </c>
      <c r="B1425">
        <v>0.1604164391756058</v>
      </c>
      <c r="C1425">
        <v>0.48702934384346008</v>
      </c>
      <c r="D1425">
        <v>0.38848769664764399</v>
      </c>
      <c r="E1425">
        <v>0.53830063343048096</v>
      </c>
      <c r="F1425" t="s">
        <v>2</v>
      </c>
      <c r="G1425" t="s">
        <v>4</v>
      </c>
    </row>
    <row r="1426" spans="1:7" x14ac:dyDescent="0.3">
      <c r="A1426">
        <v>1424</v>
      </c>
      <c r="B1426">
        <v>0.32046979665756231</v>
      </c>
      <c r="C1426">
        <v>0.88730502128601074</v>
      </c>
      <c r="D1426">
        <v>5.7681046426296227E-2</v>
      </c>
      <c r="E1426">
        <v>0.19566373527050021</v>
      </c>
      <c r="F1426" t="s">
        <v>2</v>
      </c>
      <c r="G1426" t="s">
        <v>2</v>
      </c>
    </row>
    <row r="1427" spans="1:7" x14ac:dyDescent="0.3">
      <c r="A1427">
        <v>1425</v>
      </c>
      <c r="B1427">
        <v>8.8288947939872742E-2</v>
      </c>
      <c r="C1427">
        <v>0.17944349348545069</v>
      </c>
      <c r="D1427">
        <v>0.2043722718954086</v>
      </c>
      <c r="E1427">
        <v>0.64850759506225586</v>
      </c>
      <c r="F1427" t="s">
        <v>2</v>
      </c>
      <c r="G1427" t="s">
        <v>4</v>
      </c>
    </row>
    <row r="1428" spans="1:7" x14ac:dyDescent="0.3">
      <c r="A1428">
        <v>1426</v>
      </c>
      <c r="B1428">
        <v>0.60638481378555298</v>
      </c>
      <c r="C1428">
        <v>0.30685904622077942</v>
      </c>
      <c r="D1428">
        <v>4.923725500702858E-2</v>
      </c>
      <c r="E1428">
        <v>0.44564008712768549</v>
      </c>
      <c r="F1428" t="s">
        <v>2</v>
      </c>
      <c r="G1428" t="s">
        <v>1</v>
      </c>
    </row>
    <row r="1429" spans="1:7" x14ac:dyDescent="0.3">
      <c r="A1429">
        <v>1427</v>
      </c>
      <c r="B1429">
        <v>0.12746720016002661</v>
      </c>
      <c r="C1429">
        <v>0.11769891530275341</v>
      </c>
      <c r="D1429">
        <v>0.15511658787727359</v>
      </c>
      <c r="E1429">
        <v>0.76426208019256592</v>
      </c>
      <c r="F1429" t="s">
        <v>2</v>
      </c>
      <c r="G1429" t="s">
        <v>4</v>
      </c>
    </row>
    <row r="1430" spans="1:7" x14ac:dyDescent="0.3">
      <c r="A1430">
        <v>1428</v>
      </c>
      <c r="B1430">
        <v>0.14759048819541931</v>
      </c>
      <c r="C1430">
        <v>0.34906938672065729</v>
      </c>
      <c r="D1430">
        <v>0.1571763604879379</v>
      </c>
      <c r="E1430">
        <v>0.93068528175354004</v>
      </c>
      <c r="F1430" t="s">
        <v>2</v>
      </c>
      <c r="G1430" t="s">
        <v>4</v>
      </c>
    </row>
    <row r="1431" spans="1:7" x14ac:dyDescent="0.3">
      <c r="A1431">
        <v>1429</v>
      </c>
      <c r="B1431">
        <v>0.62956047058105469</v>
      </c>
      <c r="C1431">
        <v>0.36113187670707703</v>
      </c>
      <c r="D1431">
        <v>0.1175597012042999</v>
      </c>
      <c r="E1431">
        <v>0.45259329676628107</v>
      </c>
      <c r="F1431" t="s">
        <v>2</v>
      </c>
      <c r="G1431" t="s">
        <v>1</v>
      </c>
    </row>
    <row r="1432" spans="1:7" x14ac:dyDescent="0.3">
      <c r="A1432">
        <v>1430</v>
      </c>
      <c r="B1432">
        <v>9.0550616383552551E-2</v>
      </c>
      <c r="C1432">
        <v>0.34722676873207092</v>
      </c>
      <c r="D1432">
        <v>0.25065487623214722</v>
      </c>
      <c r="E1432">
        <v>0.94054281711578369</v>
      </c>
      <c r="F1432" t="s">
        <v>2</v>
      </c>
      <c r="G1432" t="s">
        <v>4</v>
      </c>
    </row>
    <row r="1433" spans="1:7" x14ac:dyDescent="0.3">
      <c r="A1433">
        <v>1431</v>
      </c>
      <c r="B1433">
        <v>0.1091351509094238</v>
      </c>
      <c r="C1433">
        <v>0.62255573272705078</v>
      </c>
      <c r="D1433">
        <v>0.10792546719312671</v>
      </c>
      <c r="E1433">
        <v>0.62223345041275024</v>
      </c>
      <c r="F1433" t="s">
        <v>2</v>
      </c>
      <c r="G1433" t="s">
        <v>2</v>
      </c>
    </row>
    <row r="1434" spans="1:7" x14ac:dyDescent="0.3">
      <c r="A1434">
        <v>1432</v>
      </c>
      <c r="B1434">
        <v>0.12166599184274671</v>
      </c>
      <c r="C1434">
        <v>0.88986605405807495</v>
      </c>
      <c r="D1434">
        <v>0.1237218156456947</v>
      </c>
      <c r="E1434">
        <v>0.18059952557086939</v>
      </c>
      <c r="F1434" t="s">
        <v>2</v>
      </c>
      <c r="G1434" t="s">
        <v>2</v>
      </c>
    </row>
    <row r="1435" spans="1:7" x14ac:dyDescent="0.3">
      <c r="A1435">
        <v>1433</v>
      </c>
      <c r="B1435">
        <v>0.21088117361068731</v>
      </c>
      <c r="C1435">
        <v>0.17454025149345401</v>
      </c>
      <c r="D1435">
        <v>6.6371016204357147E-2</v>
      </c>
      <c r="E1435">
        <v>0.91576689481735229</v>
      </c>
      <c r="F1435" t="s">
        <v>2</v>
      </c>
      <c r="G1435" t="s">
        <v>4</v>
      </c>
    </row>
    <row r="1436" spans="1:7" x14ac:dyDescent="0.3">
      <c r="A1436">
        <v>1434</v>
      </c>
      <c r="B1436">
        <v>0.22188219428062439</v>
      </c>
      <c r="C1436">
        <v>0.77470803260803223</v>
      </c>
      <c r="D1436">
        <v>8.9386060833930969E-2</v>
      </c>
      <c r="E1436">
        <v>0.80304676294326782</v>
      </c>
      <c r="F1436" t="s">
        <v>2</v>
      </c>
      <c r="G1436" t="s">
        <v>4</v>
      </c>
    </row>
    <row r="1437" spans="1:7" x14ac:dyDescent="0.3">
      <c r="A1437">
        <v>1435</v>
      </c>
      <c r="B1437">
        <v>0.6975938081741333</v>
      </c>
      <c r="C1437">
        <v>0.59812748432159424</v>
      </c>
      <c r="D1437">
        <v>0.12055081129074099</v>
      </c>
      <c r="E1437">
        <v>4.9568768590688712E-2</v>
      </c>
      <c r="F1437" t="s">
        <v>2</v>
      </c>
      <c r="G1437" t="s">
        <v>1</v>
      </c>
    </row>
    <row r="1438" spans="1:7" x14ac:dyDescent="0.3">
      <c r="A1438">
        <v>1436</v>
      </c>
      <c r="B1438">
        <v>0.11036694794893261</v>
      </c>
      <c r="C1438">
        <v>0.10800466686487201</v>
      </c>
      <c r="D1438">
        <v>6.3204839825630188E-2</v>
      </c>
      <c r="E1438">
        <v>0.82852631807327271</v>
      </c>
      <c r="F1438" t="s">
        <v>2</v>
      </c>
      <c r="G1438" t="s">
        <v>4</v>
      </c>
    </row>
    <row r="1439" spans="1:7" x14ac:dyDescent="0.3">
      <c r="A1439">
        <v>1437</v>
      </c>
      <c r="B1439">
        <v>8.8730558753013611E-2</v>
      </c>
      <c r="C1439">
        <v>8.4577098488807678E-2</v>
      </c>
      <c r="D1439">
        <v>9.9958814680576324E-2</v>
      </c>
      <c r="E1439">
        <v>0.79417049884796143</v>
      </c>
      <c r="F1439" t="s">
        <v>2</v>
      </c>
      <c r="G1439" t="s">
        <v>4</v>
      </c>
    </row>
    <row r="1440" spans="1:7" x14ac:dyDescent="0.3">
      <c r="A1440">
        <v>1438</v>
      </c>
      <c r="B1440">
        <v>0.76704400777816772</v>
      </c>
      <c r="C1440">
        <v>0.25806355476379389</v>
      </c>
      <c r="D1440">
        <v>0.122718408703804</v>
      </c>
      <c r="E1440">
        <v>0.80872869491577148</v>
      </c>
      <c r="F1440" t="s">
        <v>2</v>
      </c>
      <c r="G1440" t="s">
        <v>4</v>
      </c>
    </row>
    <row r="1441" spans="1:7" x14ac:dyDescent="0.3">
      <c r="A1441">
        <v>1439</v>
      </c>
      <c r="B1441">
        <v>0.20501711964607239</v>
      </c>
      <c r="C1441">
        <v>0.25882330536842352</v>
      </c>
      <c r="D1441">
        <v>0.11425412446260449</v>
      </c>
      <c r="E1441">
        <v>0.8768194317817688</v>
      </c>
      <c r="F1441" t="s">
        <v>2</v>
      </c>
      <c r="G1441" t="s">
        <v>4</v>
      </c>
    </row>
    <row r="1442" spans="1:7" x14ac:dyDescent="0.3">
      <c r="A1442">
        <v>1440</v>
      </c>
      <c r="B1442">
        <v>0.30487993359565729</v>
      </c>
      <c r="C1442">
        <v>0.11737582087516781</v>
      </c>
      <c r="D1442">
        <v>0.1467544883489609</v>
      </c>
      <c r="E1442">
        <v>0.66193634271621704</v>
      </c>
      <c r="F1442" t="s">
        <v>2</v>
      </c>
      <c r="G1442" t="s">
        <v>4</v>
      </c>
    </row>
    <row r="1443" spans="1:7" x14ac:dyDescent="0.3">
      <c r="A1443">
        <v>1441</v>
      </c>
      <c r="B1443">
        <v>0.19440653920173651</v>
      </c>
      <c r="C1443">
        <v>0.16199743747711179</v>
      </c>
      <c r="D1443">
        <v>0.13882602751255041</v>
      </c>
      <c r="E1443">
        <v>0.34604731202125549</v>
      </c>
      <c r="F1443" t="s">
        <v>2</v>
      </c>
      <c r="G1443" t="s">
        <v>4</v>
      </c>
    </row>
    <row r="1444" spans="1:7" x14ac:dyDescent="0.3">
      <c r="A1444">
        <v>1442</v>
      </c>
      <c r="B1444">
        <v>6.7583382129669189E-2</v>
      </c>
      <c r="C1444">
        <v>0.2279341071844101</v>
      </c>
      <c r="D1444">
        <v>7.4034899473190308E-2</v>
      </c>
      <c r="E1444">
        <v>0.89142155647277832</v>
      </c>
      <c r="F1444" t="s">
        <v>2</v>
      </c>
      <c r="G1444" t="s">
        <v>4</v>
      </c>
    </row>
    <row r="1445" spans="1:7" x14ac:dyDescent="0.3">
      <c r="A1445">
        <v>1443</v>
      </c>
      <c r="B1445">
        <v>0.53523993492126465</v>
      </c>
      <c r="C1445">
        <v>0.86032456159591675</v>
      </c>
      <c r="D1445">
        <v>5.884835496544838E-2</v>
      </c>
      <c r="E1445">
        <v>0.22163325548172</v>
      </c>
      <c r="F1445" t="s">
        <v>2</v>
      </c>
      <c r="G1445" t="s">
        <v>2</v>
      </c>
    </row>
    <row r="1446" spans="1:7" x14ac:dyDescent="0.3">
      <c r="A1446">
        <v>1444</v>
      </c>
      <c r="B1446">
        <v>0.1003617644309998</v>
      </c>
      <c r="C1446">
        <v>0.32461872696876531</v>
      </c>
      <c r="D1446">
        <v>0.16623781621456149</v>
      </c>
      <c r="E1446">
        <v>0.62551552057266235</v>
      </c>
      <c r="F1446" t="s">
        <v>2</v>
      </c>
      <c r="G1446" t="s">
        <v>4</v>
      </c>
    </row>
    <row r="1447" spans="1:7" x14ac:dyDescent="0.3">
      <c r="A1447">
        <v>1445</v>
      </c>
      <c r="B1447">
        <v>0.28199169039726257</v>
      </c>
      <c r="C1447">
        <v>9.4845198094844818E-2</v>
      </c>
      <c r="D1447">
        <v>9.9535189568996429E-2</v>
      </c>
      <c r="E1447">
        <v>0.86523711681365967</v>
      </c>
      <c r="F1447" t="s">
        <v>2</v>
      </c>
      <c r="G1447" t="s">
        <v>4</v>
      </c>
    </row>
    <row r="1448" spans="1:7" x14ac:dyDescent="0.3">
      <c r="A1448">
        <v>1446</v>
      </c>
      <c r="B1448">
        <v>0.22372300922870639</v>
      </c>
      <c r="C1448">
        <v>0.58016717433929443</v>
      </c>
      <c r="D1448">
        <v>0.14242587983608249</v>
      </c>
      <c r="E1448">
        <v>0.53267902135848999</v>
      </c>
      <c r="F1448" t="s">
        <v>2</v>
      </c>
      <c r="G1448" t="s">
        <v>2</v>
      </c>
    </row>
    <row r="1449" spans="1:7" x14ac:dyDescent="0.3">
      <c r="A1449">
        <v>1447</v>
      </c>
      <c r="B1449">
        <v>0.56425386667251587</v>
      </c>
      <c r="C1449">
        <v>0.34124180674552917</v>
      </c>
      <c r="D1449">
        <v>6.3190504908561707E-2</v>
      </c>
      <c r="E1449">
        <v>0.40976718068122858</v>
      </c>
      <c r="F1449" t="s">
        <v>2</v>
      </c>
      <c r="G1449" t="s">
        <v>1</v>
      </c>
    </row>
    <row r="1450" spans="1:7" x14ac:dyDescent="0.3">
      <c r="A1450">
        <v>1448</v>
      </c>
      <c r="B1450">
        <v>0.16307312250137329</v>
      </c>
      <c r="C1450">
        <v>0.1895941495895386</v>
      </c>
      <c r="D1450">
        <v>7.8984729945659637E-2</v>
      </c>
      <c r="E1450">
        <v>0.84844124317169189</v>
      </c>
      <c r="F1450" t="s">
        <v>2</v>
      </c>
      <c r="G1450" t="s">
        <v>4</v>
      </c>
    </row>
    <row r="1451" spans="1:7" x14ac:dyDescent="0.3">
      <c r="A1451">
        <v>1449</v>
      </c>
      <c r="B1451">
        <v>0.16446234285831449</v>
      </c>
      <c r="C1451">
        <v>0.1239755600690842</v>
      </c>
      <c r="D1451">
        <v>0.16782550513744349</v>
      </c>
      <c r="E1451">
        <v>0.96082496643066406</v>
      </c>
      <c r="F1451" t="s">
        <v>2</v>
      </c>
      <c r="G1451" t="s">
        <v>4</v>
      </c>
    </row>
    <row r="1452" spans="1:7" x14ac:dyDescent="0.3">
      <c r="A1452">
        <v>1450</v>
      </c>
      <c r="B1452">
        <v>0.16398218274116519</v>
      </c>
      <c r="C1452">
        <v>0.26604795455932623</v>
      </c>
      <c r="D1452">
        <v>0.2106586545705795</v>
      </c>
      <c r="E1452">
        <v>0.89197659492492676</v>
      </c>
      <c r="F1452" t="s">
        <v>2</v>
      </c>
      <c r="G1452" t="s">
        <v>4</v>
      </c>
    </row>
    <row r="1453" spans="1:7" x14ac:dyDescent="0.3">
      <c r="A1453">
        <v>1451</v>
      </c>
      <c r="B1453">
        <v>3.9130579680204391E-2</v>
      </c>
      <c r="C1453">
        <v>0.1533373445272446</v>
      </c>
      <c r="D1453">
        <v>0.42169535160064697</v>
      </c>
      <c r="E1453">
        <v>0.61794412136077881</v>
      </c>
      <c r="F1453" t="s">
        <v>2</v>
      </c>
      <c r="G1453" t="s">
        <v>4</v>
      </c>
    </row>
    <row r="1454" spans="1:7" x14ac:dyDescent="0.3">
      <c r="A1454">
        <v>1452</v>
      </c>
      <c r="B1454">
        <v>0.26786434650421143</v>
      </c>
      <c r="C1454">
        <v>0.2362325191497803</v>
      </c>
      <c r="D1454">
        <v>0.1617585867643356</v>
      </c>
      <c r="E1454">
        <v>0.91769313812255859</v>
      </c>
      <c r="F1454" t="s">
        <v>2</v>
      </c>
      <c r="G1454" t="s">
        <v>4</v>
      </c>
    </row>
    <row r="1455" spans="1:7" x14ac:dyDescent="0.3">
      <c r="A1455">
        <v>1453</v>
      </c>
      <c r="B1455">
        <v>0.1595054417848587</v>
      </c>
      <c r="C1455">
        <v>0.54629075527191162</v>
      </c>
      <c r="D1455">
        <v>3.5118885338306427E-2</v>
      </c>
      <c r="E1455">
        <v>0.6757233738899231</v>
      </c>
      <c r="F1455" t="s">
        <v>2</v>
      </c>
      <c r="G1455" t="s">
        <v>4</v>
      </c>
    </row>
    <row r="1456" spans="1:7" x14ac:dyDescent="0.3">
      <c r="A1456">
        <v>1454</v>
      </c>
      <c r="B1456">
        <v>0.79429537057876587</v>
      </c>
      <c r="C1456">
        <v>0.35675612092018127</v>
      </c>
      <c r="D1456">
        <v>6.4575999975204468E-2</v>
      </c>
      <c r="E1456">
        <v>0.2257382124662399</v>
      </c>
      <c r="F1456" t="s">
        <v>2</v>
      </c>
      <c r="G1456" t="s">
        <v>1</v>
      </c>
    </row>
    <row r="1457" spans="1:7" x14ac:dyDescent="0.3">
      <c r="A1457">
        <v>1455</v>
      </c>
      <c r="B1457">
        <v>0.19563984870910639</v>
      </c>
      <c r="C1457">
        <v>0.2503446638584137</v>
      </c>
      <c r="D1457">
        <v>9.7674399614334106E-2</v>
      </c>
      <c r="E1457">
        <v>0.91749113798141479</v>
      </c>
      <c r="F1457" t="s">
        <v>2</v>
      </c>
      <c r="G1457" t="s">
        <v>4</v>
      </c>
    </row>
    <row r="1458" spans="1:7" x14ac:dyDescent="0.3">
      <c r="A1458">
        <v>1456</v>
      </c>
      <c r="B1458">
        <v>0.28023356199264532</v>
      </c>
      <c r="C1458">
        <v>0.24056541919708249</v>
      </c>
      <c r="D1458">
        <v>0.1125175580382347</v>
      </c>
      <c r="E1458">
        <v>0.91125285625457764</v>
      </c>
      <c r="F1458" t="s">
        <v>2</v>
      </c>
      <c r="G1458" t="s">
        <v>4</v>
      </c>
    </row>
    <row r="1459" spans="1:7" x14ac:dyDescent="0.3">
      <c r="A1459">
        <v>1457</v>
      </c>
      <c r="B1459">
        <v>0.1148254051804543</v>
      </c>
      <c r="C1459">
        <v>0.80089479684829712</v>
      </c>
      <c r="D1459">
        <v>9.4281882047653198E-2</v>
      </c>
      <c r="E1459">
        <v>0.35918685793876648</v>
      </c>
      <c r="F1459" t="s">
        <v>2</v>
      </c>
      <c r="G1459" t="s">
        <v>2</v>
      </c>
    </row>
    <row r="1460" spans="1:7" x14ac:dyDescent="0.3">
      <c r="A1460">
        <v>1458</v>
      </c>
      <c r="B1460">
        <v>0.11490637809038159</v>
      </c>
      <c r="C1460">
        <v>0.21027345955371859</v>
      </c>
      <c r="D1460">
        <v>8.5898064076900482E-2</v>
      </c>
      <c r="E1460">
        <v>0.21973785758018491</v>
      </c>
      <c r="F1460" t="s">
        <v>2</v>
      </c>
      <c r="G1460" t="s">
        <v>4</v>
      </c>
    </row>
    <row r="1461" spans="1:7" x14ac:dyDescent="0.3">
      <c r="A1461">
        <v>1459</v>
      </c>
      <c r="B1461">
        <v>0.24387498199939731</v>
      </c>
      <c r="C1461">
        <v>0.40745145082473749</v>
      </c>
      <c r="D1461">
        <v>0.91887497901916504</v>
      </c>
      <c r="E1461">
        <v>0.27266445755958563</v>
      </c>
      <c r="F1461" t="s">
        <v>2</v>
      </c>
      <c r="G1461" t="s">
        <v>3</v>
      </c>
    </row>
    <row r="1462" spans="1:7" x14ac:dyDescent="0.3">
      <c r="A1462">
        <v>1460</v>
      </c>
      <c r="B1462">
        <v>0.24538017809391019</v>
      </c>
      <c r="C1462">
        <v>0.25088304281234741</v>
      </c>
      <c r="D1462">
        <v>8.1092946231365204E-2</v>
      </c>
      <c r="E1462">
        <v>0.10414309054613111</v>
      </c>
      <c r="F1462" t="s">
        <v>2</v>
      </c>
      <c r="G1462" t="s">
        <v>2</v>
      </c>
    </row>
    <row r="1463" spans="1:7" x14ac:dyDescent="0.3">
      <c r="A1463">
        <v>1461</v>
      </c>
      <c r="B1463">
        <v>8.3641797304153442E-2</v>
      </c>
      <c r="C1463">
        <v>0.30400216579437261</v>
      </c>
      <c r="D1463">
        <v>7.0700421929359436E-2</v>
      </c>
      <c r="E1463">
        <v>0.58534079790115356</v>
      </c>
      <c r="F1463" t="s">
        <v>2</v>
      </c>
      <c r="G1463" t="s">
        <v>4</v>
      </c>
    </row>
    <row r="1464" spans="1:7" x14ac:dyDescent="0.3">
      <c r="A1464">
        <v>1462</v>
      </c>
      <c r="B1464">
        <v>0.1153351590037346</v>
      </c>
      <c r="C1464">
        <v>0.14321313798427579</v>
      </c>
      <c r="D1464">
        <v>6.5607339143753052E-2</v>
      </c>
      <c r="E1464">
        <v>0.70672547817230225</v>
      </c>
      <c r="F1464" t="s">
        <v>2</v>
      </c>
      <c r="G1464" t="s">
        <v>4</v>
      </c>
    </row>
    <row r="1465" spans="1:7" x14ac:dyDescent="0.3">
      <c r="A1465">
        <v>1463</v>
      </c>
      <c r="B1465">
        <v>0.44531911611557012</v>
      </c>
      <c r="C1465">
        <v>0.21648320555686951</v>
      </c>
      <c r="D1465">
        <v>0.14418672025203699</v>
      </c>
      <c r="E1465">
        <v>0.94024056196212769</v>
      </c>
      <c r="F1465" t="s">
        <v>2</v>
      </c>
      <c r="G1465" t="s">
        <v>4</v>
      </c>
    </row>
    <row r="1466" spans="1:7" x14ac:dyDescent="0.3">
      <c r="A1466">
        <v>1464</v>
      </c>
      <c r="B1466">
        <v>6.9553911685943604E-2</v>
      </c>
      <c r="C1466">
        <v>0.52402210235595703</v>
      </c>
      <c r="D1466">
        <v>0.11956415325403209</v>
      </c>
      <c r="E1466">
        <v>0.71428793668746948</v>
      </c>
      <c r="F1466" t="s">
        <v>2</v>
      </c>
      <c r="G1466" t="s">
        <v>4</v>
      </c>
    </row>
    <row r="1467" spans="1:7" x14ac:dyDescent="0.3">
      <c r="A1467">
        <v>1465</v>
      </c>
      <c r="B1467">
        <v>0.57289999723434448</v>
      </c>
      <c r="C1467">
        <v>0.81721347570419312</v>
      </c>
      <c r="D1467">
        <v>0.37166127562522888</v>
      </c>
      <c r="E1467">
        <v>0.24828729033470151</v>
      </c>
      <c r="F1467" t="s">
        <v>2</v>
      </c>
      <c r="G1467" t="s">
        <v>2</v>
      </c>
    </row>
    <row r="1468" spans="1:7" x14ac:dyDescent="0.3">
      <c r="A1468">
        <v>1466</v>
      </c>
      <c r="B1468">
        <v>8.002876490354538E-2</v>
      </c>
      <c r="C1468">
        <v>0.74508476257324219</v>
      </c>
      <c r="D1468">
        <v>0.24633362889289859</v>
      </c>
      <c r="E1468">
        <v>0.79636949300765991</v>
      </c>
      <c r="F1468" t="s">
        <v>2</v>
      </c>
      <c r="G1468" t="s">
        <v>4</v>
      </c>
    </row>
    <row r="1469" spans="1:7" x14ac:dyDescent="0.3">
      <c r="A1469">
        <v>1467</v>
      </c>
      <c r="B1469">
        <v>0.21600477397441861</v>
      </c>
      <c r="C1469">
        <v>0.16886262595653531</v>
      </c>
      <c r="D1469">
        <v>0.1387645751237869</v>
      </c>
      <c r="E1469">
        <v>0.79340797662734985</v>
      </c>
      <c r="F1469" t="s">
        <v>2</v>
      </c>
      <c r="G1469" t="s">
        <v>4</v>
      </c>
    </row>
    <row r="1470" spans="1:7" x14ac:dyDescent="0.3">
      <c r="A1470">
        <v>1468</v>
      </c>
      <c r="B1470">
        <v>7.155068963766098E-2</v>
      </c>
      <c r="C1470">
        <v>0.2511020302772522</v>
      </c>
      <c r="D1470">
        <v>0.10733795166015619</v>
      </c>
      <c r="E1470">
        <v>0.92456161975860596</v>
      </c>
      <c r="F1470" t="s">
        <v>2</v>
      </c>
      <c r="G1470" t="s">
        <v>4</v>
      </c>
    </row>
    <row r="1471" spans="1:7" x14ac:dyDescent="0.3">
      <c r="A1471">
        <v>1469</v>
      </c>
      <c r="B1471">
        <v>0.23464299738407141</v>
      </c>
      <c r="C1471">
        <v>0.53049880266189575</v>
      </c>
      <c r="D1471">
        <v>8.8274605572223663E-2</v>
      </c>
      <c r="E1471">
        <v>0.90532761812210083</v>
      </c>
      <c r="F1471" t="s">
        <v>2</v>
      </c>
      <c r="G1471" t="s">
        <v>4</v>
      </c>
    </row>
    <row r="1472" spans="1:7" x14ac:dyDescent="0.3">
      <c r="A1472">
        <v>1470</v>
      </c>
      <c r="B1472">
        <v>0.60809659957885742</v>
      </c>
      <c r="C1472">
        <v>0.52534496784210205</v>
      </c>
      <c r="D1472">
        <v>9.4208359718322754E-2</v>
      </c>
      <c r="E1472">
        <v>0.16874940693378451</v>
      </c>
      <c r="F1472" t="s">
        <v>2</v>
      </c>
      <c r="G1472" t="s">
        <v>1</v>
      </c>
    </row>
    <row r="1473" spans="1:7" x14ac:dyDescent="0.3">
      <c r="A1473">
        <v>1471</v>
      </c>
      <c r="B1473">
        <v>0.73382246494293213</v>
      </c>
      <c r="C1473">
        <v>0.52690482139587402</v>
      </c>
      <c r="D1473">
        <v>0.102962501347065</v>
      </c>
      <c r="E1473">
        <v>0.42944967746734619</v>
      </c>
      <c r="F1473" t="s">
        <v>2</v>
      </c>
      <c r="G1473" t="s">
        <v>1</v>
      </c>
    </row>
    <row r="1474" spans="1:7" x14ac:dyDescent="0.3">
      <c r="A1474">
        <v>1472</v>
      </c>
      <c r="B1474">
        <v>0.22552965581417081</v>
      </c>
      <c r="C1474">
        <v>0.37915018200874329</v>
      </c>
      <c r="D1474">
        <v>9.8398663103580475E-2</v>
      </c>
      <c r="E1474">
        <v>0.27331274747848511</v>
      </c>
      <c r="F1474" t="s">
        <v>2</v>
      </c>
      <c r="G1474" t="s">
        <v>2</v>
      </c>
    </row>
    <row r="1475" spans="1:7" x14ac:dyDescent="0.3">
      <c r="A1475">
        <v>1473</v>
      </c>
      <c r="B1475">
        <v>0.35858199000358582</v>
      </c>
      <c r="C1475">
        <v>0.5342366099357605</v>
      </c>
      <c r="D1475">
        <v>0.12840600311756131</v>
      </c>
      <c r="E1475">
        <v>0.24817304313182831</v>
      </c>
      <c r="F1475" t="s">
        <v>2</v>
      </c>
      <c r="G1475" t="s">
        <v>2</v>
      </c>
    </row>
    <row r="1476" spans="1:7" x14ac:dyDescent="0.3">
      <c r="A1476">
        <v>1474</v>
      </c>
      <c r="B1476">
        <v>0.3042786717414856</v>
      </c>
      <c r="C1476">
        <v>0.22687362134456629</v>
      </c>
      <c r="D1476">
        <v>8.1276305019855499E-2</v>
      </c>
      <c r="E1476">
        <v>0.54021173715591431</v>
      </c>
      <c r="F1476" t="s">
        <v>2</v>
      </c>
      <c r="G1476" t="s">
        <v>4</v>
      </c>
    </row>
    <row r="1477" spans="1:7" x14ac:dyDescent="0.3">
      <c r="A1477">
        <v>1475</v>
      </c>
      <c r="B1477">
        <v>8.4990173578262329E-2</v>
      </c>
      <c r="C1477">
        <v>0.55918443202972412</v>
      </c>
      <c r="D1477">
        <v>9.1792792081832886E-2</v>
      </c>
      <c r="E1477">
        <v>0.69731724262237549</v>
      </c>
      <c r="F1477" t="s">
        <v>2</v>
      </c>
      <c r="G1477" t="s">
        <v>4</v>
      </c>
    </row>
    <row r="1478" spans="1:7" x14ac:dyDescent="0.3">
      <c r="A1478">
        <v>1476</v>
      </c>
      <c r="B1478">
        <v>0.21241417527198789</v>
      </c>
      <c r="C1478">
        <v>0.18957206606864929</v>
      </c>
      <c r="D1478">
        <v>0.1173038557171822</v>
      </c>
      <c r="E1478">
        <v>0.75144219398498535</v>
      </c>
      <c r="F1478" t="s">
        <v>2</v>
      </c>
      <c r="G1478" t="s">
        <v>4</v>
      </c>
    </row>
    <row r="1479" spans="1:7" x14ac:dyDescent="0.3">
      <c r="A1479">
        <v>1477</v>
      </c>
      <c r="B1479">
        <v>0.40062448382377619</v>
      </c>
      <c r="C1479">
        <v>0.29497289657592768</v>
      </c>
      <c r="D1479">
        <v>6.9943994283676147E-2</v>
      </c>
      <c r="E1479">
        <v>0.43275895714759832</v>
      </c>
      <c r="F1479" t="s">
        <v>2</v>
      </c>
      <c r="G1479" t="s">
        <v>4</v>
      </c>
    </row>
    <row r="1480" spans="1:7" x14ac:dyDescent="0.3">
      <c r="A1480">
        <v>1478</v>
      </c>
      <c r="B1480">
        <v>9.7514867782592773E-2</v>
      </c>
      <c r="C1480">
        <v>0.71909803152084351</v>
      </c>
      <c r="D1480">
        <v>0.20851066708564761</v>
      </c>
      <c r="E1480">
        <v>0.63023501634597778</v>
      </c>
      <c r="F1480" t="s">
        <v>2</v>
      </c>
      <c r="G1480" t="s">
        <v>2</v>
      </c>
    </row>
    <row r="1481" spans="1:7" x14ac:dyDescent="0.3">
      <c r="A1481">
        <v>1479</v>
      </c>
      <c r="B1481">
        <v>0.29853764176368708</v>
      </c>
      <c r="C1481">
        <v>0.19866533577442169</v>
      </c>
      <c r="D1481">
        <v>6.1808954924345023E-2</v>
      </c>
      <c r="E1481">
        <v>0.77331703901290894</v>
      </c>
      <c r="F1481" t="s">
        <v>2</v>
      </c>
      <c r="G1481" t="s">
        <v>4</v>
      </c>
    </row>
    <row r="1482" spans="1:7" x14ac:dyDescent="0.3">
      <c r="A1482">
        <v>1480</v>
      </c>
      <c r="B1482">
        <v>0.2537015974521637</v>
      </c>
      <c r="C1482">
        <v>0.13413505256175989</v>
      </c>
      <c r="D1482">
        <v>6.4501896500587463E-2</v>
      </c>
      <c r="E1482">
        <v>0.61039847135543823</v>
      </c>
      <c r="F1482" t="s">
        <v>2</v>
      </c>
      <c r="G1482" t="s">
        <v>4</v>
      </c>
    </row>
    <row r="1483" spans="1:7" x14ac:dyDescent="0.3">
      <c r="A1483">
        <v>1481</v>
      </c>
      <c r="B1483">
        <v>0.73809683322906494</v>
      </c>
      <c r="C1483">
        <v>0.12824611365795141</v>
      </c>
      <c r="D1483">
        <v>6.4761519432067871E-2</v>
      </c>
      <c r="E1483">
        <v>0.49759790301322943</v>
      </c>
      <c r="F1483" t="s">
        <v>2</v>
      </c>
      <c r="G1483" t="s">
        <v>1</v>
      </c>
    </row>
    <row r="1484" spans="1:7" x14ac:dyDescent="0.3">
      <c r="A1484">
        <v>1482</v>
      </c>
      <c r="B1484">
        <v>0.29712304472923279</v>
      </c>
      <c r="C1484">
        <v>0.1204109415411949</v>
      </c>
      <c r="D1484">
        <v>0.17889474332332611</v>
      </c>
      <c r="E1484">
        <v>0.89696651697158813</v>
      </c>
      <c r="F1484" t="s">
        <v>2</v>
      </c>
      <c r="G1484" t="s">
        <v>4</v>
      </c>
    </row>
    <row r="1485" spans="1:7" x14ac:dyDescent="0.3">
      <c r="A1485">
        <v>1483</v>
      </c>
      <c r="B1485">
        <v>0.27593353390693659</v>
      </c>
      <c r="C1485">
        <v>0.6037096381187439</v>
      </c>
      <c r="D1485">
        <v>0.23870500922203061</v>
      </c>
      <c r="E1485">
        <v>0.47346287965774542</v>
      </c>
      <c r="F1485" t="s">
        <v>2</v>
      </c>
      <c r="G1485" t="s">
        <v>2</v>
      </c>
    </row>
    <row r="1486" spans="1:7" x14ac:dyDescent="0.3">
      <c r="A1486">
        <v>1484</v>
      </c>
      <c r="B1486">
        <v>0.74069643020629883</v>
      </c>
      <c r="C1486">
        <v>0.1505795419216156</v>
      </c>
      <c r="D1486">
        <v>7.6784588396549225E-2</v>
      </c>
      <c r="E1486">
        <v>0.57839727401733398</v>
      </c>
      <c r="F1486" t="s">
        <v>2</v>
      </c>
      <c r="G1486" t="s">
        <v>1</v>
      </c>
    </row>
    <row r="1487" spans="1:7" x14ac:dyDescent="0.3">
      <c r="A1487">
        <v>1485</v>
      </c>
      <c r="B1487">
        <v>0.42153069376945501</v>
      </c>
      <c r="C1487">
        <v>0.19512107968330381</v>
      </c>
      <c r="D1487">
        <v>0.1471431702375412</v>
      </c>
      <c r="E1487">
        <v>0.92034071683883667</v>
      </c>
      <c r="F1487" t="s">
        <v>2</v>
      </c>
      <c r="G1487" t="s">
        <v>4</v>
      </c>
    </row>
    <row r="1488" spans="1:7" x14ac:dyDescent="0.3">
      <c r="A1488">
        <v>1486</v>
      </c>
      <c r="B1488">
        <v>0.44081589579582209</v>
      </c>
      <c r="C1488">
        <v>0.19638024270534521</v>
      </c>
      <c r="D1488">
        <v>0.35814639925956732</v>
      </c>
      <c r="E1488">
        <v>0.89539498090744019</v>
      </c>
      <c r="F1488" t="s">
        <v>2</v>
      </c>
      <c r="G1488" t="s">
        <v>4</v>
      </c>
    </row>
    <row r="1489" spans="1:7" x14ac:dyDescent="0.3">
      <c r="A1489">
        <v>1487</v>
      </c>
      <c r="B1489">
        <v>0.18717549741268161</v>
      </c>
      <c r="C1489">
        <v>0.26867163181304932</v>
      </c>
      <c r="D1489">
        <v>0.1208942160010338</v>
      </c>
      <c r="E1489">
        <v>0.36523574590682978</v>
      </c>
      <c r="F1489" t="s">
        <v>2</v>
      </c>
      <c r="G1489" t="s">
        <v>4</v>
      </c>
    </row>
    <row r="1490" spans="1:7" x14ac:dyDescent="0.3">
      <c r="A1490">
        <v>1488</v>
      </c>
      <c r="B1490">
        <v>9.6008546650409698E-2</v>
      </c>
      <c r="C1490">
        <v>7.4912615120410919E-2</v>
      </c>
      <c r="D1490">
        <v>0.30078428983688349</v>
      </c>
      <c r="E1490">
        <v>0.5952109694480896</v>
      </c>
      <c r="F1490" t="s">
        <v>2</v>
      </c>
      <c r="G1490" t="s">
        <v>4</v>
      </c>
    </row>
    <row r="1491" spans="1:7" x14ac:dyDescent="0.3">
      <c r="A1491">
        <v>1489</v>
      </c>
      <c r="B1491">
        <v>9.5224946737289429E-2</v>
      </c>
      <c r="C1491">
        <v>0.32048490643501282</v>
      </c>
      <c r="D1491">
        <v>0.17108710110187531</v>
      </c>
      <c r="E1491">
        <v>0.91579383611679077</v>
      </c>
      <c r="F1491" t="s">
        <v>2</v>
      </c>
      <c r="G1491" t="s">
        <v>4</v>
      </c>
    </row>
    <row r="1492" spans="1:7" x14ac:dyDescent="0.3">
      <c r="A1492">
        <v>1490</v>
      </c>
      <c r="B1492">
        <v>0.52269703149795532</v>
      </c>
      <c r="C1492">
        <v>8.2716606557369232E-2</v>
      </c>
      <c r="D1492">
        <v>0.1328577846288681</v>
      </c>
      <c r="E1492">
        <v>0.82605594396591187</v>
      </c>
      <c r="F1492" t="s">
        <v>2</v>
      </c>
      <c r="G1492" t="s">
        <v>4</v>
      </c>
    </row>
    <row r="1493" spans="1:7" x14ac:dyDescent="0.3">
      <c r="A1493">
        <v>1491</v>
      </c>
      <c r="B1493">
        <v>0.1575151979923248</v>
      </c>
      <c r="C1493">
        <v>0.1979144811630249</v>
      </c>
      <c r="D1493">
        <v>0.18483033776283261</v>
      </c>
      <c r="E1493">
        <v>0.80073064565658569</v>
      </c>
      <c r="F1493" t="s">
        <v>2</v>
      </c>
      <c r="G1493" t="s">
        <v>4</v>
      </c>
    </row>
    <row r="1494" spans="1:7" x14ac:dyDescent="0.3">
      <c r="A1494">
        <v>1492</v>
      </c>
      <c r="B1494">
        <v>0.1201371848583221</v>
      </c>
      <c r="C1494">
        <v>0.17362350225448611</v>
      </c>
      <c r="D1494">
        <v>6.7796856164932251E-2</v>
      </c>
      <c r="E1494">
        <v>0.797798752784729</v>
      </c>
      <c r="F1494" t="s">
        <v>2</v>
      </c>
      <c r="G1494" t="s">
        <v>4</v>
      </c>
    </row>
    <row r="1495" spans="1:7" x14ac:dyDescent="0.3">
      <c r="A1495">
        <v>1493</v>
      </c>
      <c r="B1495">
        <v>0.71210938692092896</v>
      </c>
      <c r="C1495">
        <v>8.7779752910137177E-2</v>
      </c>
      <c r="D1495">
        <v>0.14047700166702271</v>
      </c>
      <c r="E1495">
        <v>0.87473428249359131</v>
      </c>
      <c r="F1495" t="s">
        <v>2</v>
      </c>
      <c r="G1495" t="s">
        <v>4</v>
      </c>
    </row>
    <row r="1496" spans="1:7" x14ac:dyDescent="0.3">
      <c r="A1496">
        <v>1494</v>
      </c>
      <c r="B1496">
        <v>0.74549746513366699</v>
      </c>
      <c r="C1496">
        <v>0.20221911370754239</v>
      </c>
      <c r="D1496">
        <v>8.3216115832328796E-2</v>
      </c>
      <c r="E1496">
        <v>0.8250163197517395</v>
      </c>
      <c r="F1496" t="s">
        <v>2</v>
      </c>
      <c r="G1496" t="s">
        <v>4</v>
      </c>
    </row>
    <row r="1497" spans="1:7" x14ac:dyDescent="0.3">
      <c r="A1497">
        <v>1495</v>
      </c>
      <c r="B1497">
        <v>0.27220809459686279</v>
      </c>
      <c r="C1497">
        <v>0.14915294945240021</v>
      </c>
      <c r="D1497">
        <v>5.4958663880825043E-2</v>
      </c>
      <c r="E1497">
        <v>0.82540816068649292</v>
      </c>
      <c r="F1497" t="s">
        <v>2</v>
      </c>
      <c r="G1497" t="s">
        <v>4</v>
      </c>
    </row>
    <row r="1498" spans="1:7" x14ac:dyDescent="0.3">
      <c r="A1498">
        <v>1496</v>
      </c>
      <c r="B1498">
        <v>0.15211652219295499</v>
      </c>
      <c r="C1498">
        <v>0.1567663848400116</v>
      </c>
      <c r="D1498">
        <v>0.1712203919887543</v>
      </c>
      <c r="E1498">
        <v>0.73286664485931396</v>
      </c>
      <c r="F1498" t="s">
        <v>2</v>
      </c>
      <c r="G1498" t="s">
        <v>4</v>
      </c>
    </row>
    <row r="1499" spans="1:7" x14ac:dyDescent="0.3">
      <c r="A1499">
        <v>1497</v>
      </c>
      <c r="B1499">
        <v>0.14234043657779691</v>
      </c>
      <c r="C1499">
        <v>0.1240924373269081</v>
      </c>
      <c r="D1499">
        <v>7.9475492238998413E-2</v>
      </c>
      <c r="E1499">
        <v>0.79858255386352539</v>
      </c>
      <c r="F1499" t="s">
        <v>2</v>
      </c>
      <c r="G1499" t="s">
        <v>4</v>
      </c>
    </row>
    <row r="1500" spans="1:7" x14ac:dyDescent="0.3">
      <c r="A1500">
        <v>1498</v>
      </c>
      <c r="B1500">
        <v>0.1680217236280441</v>
      </c>
      <c r="C1500">
        <v>0.12901513278484339</v>
      </c>
      <c r="D1500">
        <v>9.6738137304782867E-2</v>
      </c>
      <c r="E1500">
        <v>0.78177523612976074</v>
      </c>
      <c r="F1500" t="s">
        <v>2</v>
      </c>
      <c r="G1500" t="s">
        <v>4</v>
      </c>
    </row>
    <row r="1501" spans="1:7" x14ac:dyDescent="0.3">
      <c r="A1501">
        <v>1499</v>
      </c>
      <c r="B1501">
        <v>0.1303986310958862</v>
      </c>
      <c r="C1501">
        <v>0.56080073118209839</v>
      </c>
      <c r="D1501">
        <v>6.5794274210929871E-2</v>
      </c>
      <c r="E1501">
        <v>0.54314219951629639</v>
      </c>
      <c r="F1501" t="s">
        <v>2</v>
      </c>
      <c r="G1501" t="s">
        <v>2</v>
      </c>
    </row>
    <row r="1502" spans="1:7" x14ac:dyDescent="0.3">
      <c r="A1502">
        <v>1500</v>
      </c>
      <c r="B1502">
        <v>0.27368247509002691</v>
      </c>
      <c r="C1502">
        <v>0.57868897914886475</v>
      </c>
      <c r="D1502">
        <v>9.0695947408676147E-2</v>
      </c>
      <c r="E1502">
        <v>0.34340950846672058</v>
      </c>
      <c r="F1502" t="s">
        <v>2</v>
      </c>
      <c r="G1502" t="s">
        <v>2</v>
      </c>
    </row>
    <row r="1503" spans="1:7" x14ac:dyDescent="0.3">
      <c r="A1503">
        <v>1501</v>
      </c>
      <c r="B1503">
        <v>0.1126419380307198</v>
      </c>
      <c r="C1503">
        <v>0.32250377535820007</v>
      </c>
      <c r="D1503">
        <v>0.27256834506988531</v>
      </c>
      <c r="E1503">
        <v>0.68794840574264526</v>
      </c>
      <c r="F1503" t="s">
        <v>2</v>
      </c>
      <c r="G1503" t="s">
        <v>4</v>
      </c>
    </row>
    <row r="1504" spans="1:7" x14ac:dyDescent="0.3">
      <c r="A1504">
        <v>1502</v>
      </c>
      <c r="B1504">
        <v>0.75425851345062256</v>
      </c>
      <c r="C1504">
        <v>0.14146444201469421</v>
      </c>
      <c r="D1504">
        <v>6.0249295085668557E-2</v>
      </c>
      <c r="E1504">
        <v>0.78362500667572021</v>
      </c>
      <c r="F1504" t="s">
        <v>2</v>
      </c>
      <c r="G1504" t="s">
        <v>4</v>
      </c>
    </row>
    <row r="1505" spans="1:7" x14ac:dyDescent="0.3">
      <c r="A1505">
        <v>1503</v>
      </c>
      <c r="B1505">
        <v>0.48239251971244812</v>
      </c>
      <c r="C1505">
        <v>0.84156697988510132</v>
      </c>
      <c r="D1505">
        <v>9.1101229190826416E-2</v>
      </c>
      <c r="E1505">
        <v>0.26593017578125</v>
      </c>
      <c r="F1505" t="s">
        <v>2</v>
      </c>
      <c r="G1505" t="s">
        <v>2</v>
      </c>
    </row>
    <row r="1506" spans="1:7" x14ac:dyDescent="0.3">
      <c r="A1506">
        <v>1504</v>
      </c>
      <c r="B1506">
        <v>0.2383296191692352</v>
      </c>
      <c r="C1506">
        <v>9.6709474921226501E-2</v>
      </c>
      <c r="D1506">
        <v>0.17760367691516879</v>
      </c>
      <c r="E1506">
        <v>0.82615393400192261</v>
      </c>
      <c r="F1506" t="s">
        <v>2</v>
      </c>
      <c r="G1506" t="s">
        <v>4</v>
      </c>
    </row>
    <row r="1507" spans="1:7" x14ac:dyDescent="0.3">
      <c r="A1507">
        <v>1505</v>
      </c>
      <c r="B1507">
        <v>0.28345385193824768</v>
      </c>
      <c r="C1507">
        <v>0.1230145171284676</v>
      </c>
      <c r="D1507">
        <v>8.2032583653926849E-2</v>
      </c>
      <c r="E1507">
        <v>0.68888664245605469</v>
      </c>
      <c r="F1507" t="s">
        <v>2</v>
      </c>
      <c r="G1507" t="s">
        <v>4</v>
      </c>
    </row>
    <row r="1508" spans="1:7" x14ac:dyDescent="0.3">
      <c r="A1508">
        <v>1506</v>
      </c>
      <c r="B1508">
        <v>0.15754485130310061</v>
      </c>
      <c r="C1508">
        <v>0.66277986764907837</v>
      </c>
      <c r="D1508">
        <v>0.1549399197101593</v>
      </c>
      <c r="E1508">
        <v>0.46766325831413269</v>
      </c>
      <c r="F1508" t="s">
        <v>2</v>
      </c>
      <c r="G1508" t="s">
        <v>2</v>
      </c>
    </row>
    <row r="1509" spans="1:7" x14ac:dyDescent="0.3">
      <c r="A1509">
        <v>1507</v>
      </c>
      <c r="B1509">
        <v>0.54080474376678467</v>
      </c>
      <c r="C1509">
        <v>0.42011719942092901</v>
      </c>
      <c r="D1509">
        <v>7.8673720359802246E-2</v>
      </c>
      <c r="E1509">
        <v>0.50861626863479614</v>
      </c>
      <c r="F1509" t="s">
        <v>2</v>
      </c>
      <c r="G1509" t="s">
        <v>1</v>
      </c>
    </row>
    <row r="1510" spans="1:7" x14ac:dyDescent="0.3">
      <c r="A1510">
        <v>1508</v>
      </c>
      <c r="B1510">
        <v>0.36472150683403021</v>
      </c>
      <c r="C1510">
        <v>0.16050289571285251</v>
      </c>
      <c r="D1510">
        <v>0.178033247590065</v>
      </c>
      <c r="E1510">
        <v>0.85256427526473999</v>
      </c>
      <c r="F1510" t="s">
        <v>2</v>
      </c>
      <c r="G1510" t="s">
        <v>4</v>
      </c>
    </row>
    <row r="1511" spans="1:7" x14ac:dyDescent="0.3">
      <c r="A1511">
        <v>1509</v>
      </c>
      <c r="B1511">
        <v>0.50144517421722412</v>
      </c>
      <c r="C1511">
        <v>0.30256941914558411</v>
      </c>
      <c r="D1511">
        <v>7.3220573365688324E-2</v>
      </c>
      <c r="E1511">
        <v>0.70045346021652222</v>
      </c>
      <c r="F1511" t="s">
        <v>2</v>
      </c>
      <c r="G1511" t="s">
        <v>4</v>
      </c>
    </row>
    <row r="1512" spans="1:7" x14ac:dyDescent="0.3">
      <c r="A1512">
        <v>1510</v>
      </c>
      <c r="B1512">
        <v>6.0128182172775269E-2</v>
      </c>
      <c r="C1512">
        <v>0.2384231090545654</v>
      </c>
      <c r="D1512">
        <v>5.2857033908367157E-2</v>
      </c>
      <c r="E1512">
        <v>0.8511432409286499</v>
      </c>
      <c r="F1512" t="s">
        <v>2</v>
      </c>
      <c r="G1512" t="s">
        <v>4</v>
      </c>
    </row>
    <row r="1513" spans="1:7" x14ac:dyDescent="0.3">
      <c r="A1513">
        <v>1511</v>
      </c>
      <c r="B1513">
        <v>0.539276123046875</v>
      </c>
      <c r="C1513">
        <v>0.20381778478622439</v>
      </c>
      <c r="D1513">
        <v>9.0717591345310211E-2</v>
      </c>
      <c r="E1513">
        <v>0.85380995273590088</v>
      </c>
      <c r="F1513" t="s">
        <v>2</v>
      </c>
      <c r="G1513" t="s">
        <v>4</v>
      </c>
    </row>
    <row r="1514" spans="1:7" x14ac:dyDescent="0.3">
      <c r="A1514">
        <v>1512</v>
      </c>
      <c r="B1514">
        <v>0.123856708407402</v>
      </c>
      <c r="C1514">
        <v>0.11017539352178569</v>
      </c>
      <c r="D1514">
        <v>0.124944269657135</v>
      </c>
      <c r="E1514">
        <v>0.8833698034286499</v>
      </c>
      <c r="F1514" t="s">
        <v>2</v>
      </c>
      <c r="G1514" t="s">
        <v>4</v>
      </c>
    </row>
    <row r="1515" spans="1:7" x14ac:dyDescent="0.3">
      <c r="A1515">
        <v>1513</v>
      </c>
      <c r="B1515">
        <v>0.42766094207763672</v>
      </c>
      <c r="C1515">
        <v>0.56932681798934937</v>
      </c>
      <c r="D1515">
        <v>5.3681347519159317E-2</v>
      </c>
      <c r="E1515">
        <v>0.132039874792099</v>
      </c>
      <c r="F1515" t="s">
        <v>2</v>
      </c>
      <c r="G1515" t="s">
        <v>2</v>
      </c>
    </row>
    <row r="1516" spans="1:7" x14ac:dyDescent="0.3">
      <c r="A1516">
        <v>1514</v>
      </c>
      <c r="B1516">
        <v>0.35242217779159551</v>
      </c>
      <c r="C1516">
        <v>0.21204756200313571</v>
      </c>
      <c r="D1516">
        <v>0.17123788595199579</v>
      </c>
      <c r="E1516">
        <v>0.90421730279922485</v>
      </c>
      <c r="F1516" t="s">
        <v>2</v>
      </c>
      <c r="G1516" t="s">
        <v>4</v>
      </c>
    </row>
    <row r="1517" spans="1:7" x14ac:dyDescent="0.3">
      <c r="A1517">
        <v>1515</v>
      </c>
      <c r="B1517">
        <v>5.5337633937597268E-2</v>
      </c>
      <c r="C1517">
        <v>0.34745490550994867</v>
      </c>
      <c r="D1517">
        <v>0.1204733625054359</v>
      </c>
      <c r="E1517">
        <v>0.88363415002822876</v>
      </c>
      <c r="F1517" t="s">
        <v>2</v>
      </c>
      <c r="G1517" t="s">
        <v>4</v>
      </c>
    </row>
    <row r="1518" spans="1:7" x14ac:dyDescent="0.3">
      <c r="A1518">
        <v>1516</v>
      </c>
      <c r="B1518">
        <v>0.21154569089412689</v>
      </c>
      <c r="C1518">
        <v>0.60015475749969482</v>
      </c>
      <c r="D1518">
        <v>5.5500157177448273E-2</v>
      </c>
      <c r="E1518">
        <v>0.69905388355255127</v>
      </c>
      <c r="F1518" t="s">
        <v>2</v>
      </c>
      <c r="G1518" t="s">
        <v>4</v>
      </c>
    </row>
    <row r="1519" spans="1:7" x14ac:dyDescent="0.3">
      <c r="A1519">
        <v>1517</v>
      </c>
      <c r="B1519">
        <v>0.12979340553283689</v>
      </c>
      <c r="C1519">
        <v>0.19839982688426969</v>
      </c>
      <c r="D1519">
        <v>0.26005887985229492</v>
      </c>
      <c r="E1519">
        <v>0.90782099962234497</v>
      </c>
      <c r="F1519" t="s">
        <v>2</v>
      </c>
      <c r="G1519" t="s">
        <v>4</v>
      </c>
    </row>
    <row r="1520" spans="1:7" x14ac:dyDescent="0.3">
      <c r="A1520">
        <v>1518</v>
      </c>
      <c r="B1520">
        <v>8.0039247870445251E-2</v>
      </c>
      <c r="C1520">
        <v>0.2274065017700195</v>
      </c>
      <c r="D1520">
        <v>0.10010459274053569</v>
      </c>
      <c r="E1520">
        <v>0.67330455780029297</v>
      </c>
      <c r="F1520" t="s">
        <v>2</v>
      </c>
      <c r="G1520" t="s">
        <v>4</v>
      </c>
    </row>
    <row r="1521" spans="1:7" x14ac:dyDescent="0.3">
      <c r="A1521">
        <v>1519</v>
      </c>
      <c r="B1521">
        <v>0.89995753765106201</v>
      </c>
      <c r="C1521">
        <v>9.5284417271614075E-2</v>
      </c>
      <c r="D1521">
        <v>0.12994533777236941</v>
      </c>
      <c r="E1521">
        <v>0.65173089504241943</v>
      </c>
      <c r="F1521" t="s">
        <v>2</v>
      </c>
      <c r="G1521" t="s">
        <v>1</v>
      </c>
    </row>
    <row r="1522" spans="1:7" x14ac:dyDescent="0.3">
      <c r="A1522">
        <v>1520</v>
      </c>
      <c r="B1522">
        <v>0.2237318754196167</v>
      </c>
      <c r="C1522">
        <v>0.13905537128448489</v>
      </c>
      <c r="D1522">
        <v>0.1549701243638992</v>
      </c>
      <c r="E1522">
        <v>0.4063200056552887</v>
      </c>
      <c r="F1522" t="s">
        <v>2</v>
      </c>
      <c r="G1522" t="s">
        <v>4</v>
      </c>
    </row>
    <row r="1523" spans="1:7" x14ac:dyDescent="0.3">
      <c r="A1523">
        <v>1521</v>
      </c>
      <c r="B1523">
        <v>0.67647594213485718</v>
      </c>
      <c r="C1523">
        <v>0.7983061671257019</v>
      </c>
      <c r="D1523">
        <v>8.6940713226795197E-2</v>
      </c>
      <c r="E1523">
        <v>0.2337198406457901</v>
      </c>
      <c r="F1523" t="s">
        <v>2</v>
      </c>
      <c r="G1523" t="s">
        <v>2</v>
      </c>
    </row>
    <row r="1524" spans="1:7" x14ac:dyDescent="0.3">
      <c r="A1524">
        <v>1522</v>
      </c>
      <c r="B1524">
        <v>0.71813154220581055</v>
      </c>
      <c r="C1524">
        <v>9.568951278924942E-2</v>
      </c>
      <c r="D1524">
        <v>7.0404723286628723E-2</v>
      </c>
      <c r="E1524">
        <v>0.62981736660003662</v>
      </c>
      <c r="F1524" t="s">
        <v>2</v>
      </c>
      <c r="G1524" t="s">
        <v>1</v>
      </c>
    </row>
    <row r="1525" spans="1:7" x14ac:dyDescent="0.3">
      <c r="A1525">
        <v>1523</v>
      </c>
      <c r="B1525">
        <v>0.1247287765145302</v>
      </c>
      <c r="C1525">
        <v>0.15280164778232569</v>
      </c>
      <c r="D1525">
        <v>0.12668442726135251</v>
      </c>
      <c r="E1525">
        <v>0.82071220874786377</v>
      </c>
      <c r="F1525" t="s">
        <v>2</v>
      </c>
      <c r="G1525" t="s">
        <v>4</v>
      </c>
    </row>
    <row r="1526" spans="1:7" x14ac:dyDescent="0.3">
      <c r="A1526">
        <v>1524</v>
      </c>
      <c r="B1526">
        <v>0.65587377548217773</v>
      </c>
      <c r="C1526">
        <v>0.14714758098125461</v>
      </c>
      <c r="D1526">
        <v>8.6607798933982849E-2</v>
      </c>
      <c r="E1526">
        <v>0.59571945667266846</v>
      </c>
      <c r="F1526" t="s">
        <v>2</v>
      </c>
      <c r="G1526" t="s">
        <v>1</v>
      </c>
    </row>
    <row r="1527" spans="1:7" x14ac:dyDescent="0.3">
      <c r="A1527">
        <v>1525</v>
      </c>
      <c r="B1527">
        <v>0.15706218779087069</v>
      </c>
      <c r="C1527">
        <v>0.8470003604888916</v>
      </c>
      <c r="D1527">
        <v>0.32823935151100159</v>
      </c>
      <c r="E1527">
        <v>0.71632814407348633</v>
      </c>
      <c r="F1527" t="s">
        <v>2</v>
      </c>
      <c r="G1527" t="s">
        <v>2</v>
      </c>
    </row>
    <row r="1528" spans="1:7" x14ac:dyDescent="0.3">
      <c r="A1528">
        <v>1526</v>
      </c>
      <c r="B1528">
        <v>0.27397111058235168</v>
      </c>
      <c r="C1528">
        <v>0.33870485424995422</v>
      </c>
      <c r="D1528">
        <v>9.5511138439178467E-2</v>
      </c>
      <c r="E1528">
        <v>0.13455478847026819</v>
      </c>
      <c r="F1528" t="s">
        <v>2</v>
      </c>
      <c r="G1528" t="s">
        <v>2</v>
      </c>
    </row>
    <row r="1529" spans="1:7" x14ac:dyDescent="0.3">
      <c r="A1529">
        <v>1527</v>
      </c>
      <c r="B1529">
        <v>0.1802264600992203</v>
      </c>
      <c r="C1529">
        <v>0.18352165818214419</v>
      </c>
      <c r="D1529">
        <v>0.4103638231754303</v>
      </c>
      <c r="E1529">
        <v>0.60938668251037598</v>
      </c>
      <c r="F1529" t="s">
        <v>2</v>
      </c>
      <c r="G1529" t="s">
        <v>4</v>
      </c>
    </row>
    <row r="1530" spans="1:7" x14ac:dyDescent="0.3">
      <c r="A1530">
        <v>1528</v>
      </c>
      <c r="B1530">
        <v>0.35939621925353998</v>
      </c>
      <c r="C1530">
        <v>0.71179980039596558</v>
      </c>
      <c r="D1530">
        <v>0.13065047562122339</v>
      </c>
      <c r="E1530">
        <v>0.42619580030441279</v>
      </c>
      <c r="F1530" t="s">
        <v>2</v>
      </c>
      <c r="G1530" t="s">
        <v>2</v>
      </c>
    </row>
    <row r="1531" spans="1:7" x14ac:dyDescent="0.3">
      <c r="A1531">
        <v>1529</v>
      </c>
      <c r="B1531">
        <v>0.25011235475540161</v>
      </c>
      <c r="C1531">
        <v>0.1001655012369156</v>
      </c>
      <c r="D1531">
        <v>0.14548543095588681</v>
      </c>
      <c r="E1531">
        <v>0.9263344407081604</v>
      </c>
      <c r="F1531" t="s">
        <v>2</v>
      </c>
      <c r="G1531" t="s">
        <v>4</v>
      </c>
    </row>
    <row r="1532" spans="1:7" x14ac:dyDescent="0.3">
      <c r="A1532">
        <v>1530</v>
      </c>
      <c r="B1532">
        <v>8.8729366660118103E-2</v>
      </c>
      <c r="C1532">
        <v>0.14076019823551181</v>
      </c>
      <c r="D1532">
        <v>0.54478609561920166</v>
      </c>
      <c r="E1532">
        <v>0.83179998397827148</v>
      </c>
      <c r="F1532" t="s">
        <v>2</v>
      </c>
      <c r="G1532" t="s">
        <v>4</v>
      </c>
    </row>
    <row r="1533" spans="1:7" x14ac:dyDescent="0.3">
      <c r="A1533">
        <v>1531</v>
      </c>
      <c r="B1533">
        <v>7.5300939381122589E-2</v>
      </c>
      <c r="C1533">
        <v>0.87279987335205078</v>
      </c>
      <c r="D1533">
        <v>8.9822128415107727E-2</v>
      </c>
      <c r="E1533">
        <v>0.45936182141304022</v>
      </c>
      <c r="F1533" t="s">
        <v>2</v>
      </c>
      <c r="G1533" t="s">
        <v>2</v>
      </c>
    </row>
    <row r="1534" spans="1:7" x14ac:dyDescent="0.3">
      <c r="A1534">
        <v>1532</v>
      </c>
      <c r="B1534">
        <v>0.13678841292858121</v>
      </c>
      <c r="C1534">
        <v>0.1181169077754021</v>
      </c>
      <c r="D1534">
        <v>5.4000250995159149E-2</v>
      </c>
      <c r="E1534">
        <v>0.88063985109329224</v>
      </c>
      <c r="F1534" t="s">
        <v>2</v>
      </c>
      <c r="G1534" t="s">
        <v>4</v>
      </c>
    </row>
    <row r="1535" spans="1:7" x14ac:dyDescent="0.3">
      <c r="A1535">
        <v>1533</v>
      </c>
      <c r="B1535">
        <v>0.19439223408699041</v>
      </c>
      <c r="C1535">
        <v>0.7903638482093811</v>
      </c>
      <c r="D1535">
        <v>0.10567142814397811</v>
      </c>
      <c r="E1535">
        <v>0.1291675269603729</v>
      </c>
      <c r="F1535" t="s">
        <v>2</v>
      </c>
      <c r="G1535" t="s">
        <v>2</v>
      </c>
    </row>
    <row r="1536" spans="1:7" x14ac:dyDescent="0.3">
      <c r="A1536">
        <v>1534</v>
      </c>
      <c r="B1536">
        <v>0.22016096115112299</v>
      </c>
      <c r="C1536">
        <v>0.55698394775390625</v>
      </c>
      <c r="D1536">
        <v>0.19794005155563349</v>
      </c>
      <c r="E1536">
        <v>0.84392267465591431</v>
      </c>
      <c r="F1536" t="s">
        <v>2</v>
      </c>
      <c r="G1536" t="s">
        <v>4</v>
      </c>
    </row>
    <row r="1537" spans="1:7" x14ac:dyDescent="0.3">
      <c r="A1537">
        <v>1535</v>
      </c>
      <c r="B1537">
        <v>0.72601044178009033</v>
      </c>
      <c r="C1537">
        <v>0.2409091591835022</v>
      </c>
      <c r="D1537">
        <v>0.1087624430656433</v>
      </c>
      <c r="E1537">
        <v>0.54773682355880737</v>
      </c>
      <c r="F1537" t="s">
        <v>2</v>
      </c>
      <c r="G1537" t="s">
        <v>1</v>
      </c>
    </row>
    <row r="1538" spans="1:7" x14ac:dyDescent="0.3">
      <c r="A1538">
        <v>1536</v>
      </c>
      <c r="B1538">
        <v>0.7854798436164856</v>
      </c>
      <c r="C1538">
        <v>0.16109716892242429</v>
      </c>
      <c r="D1538">
        <v>0.57124269008636475</v>
      </c>
      <c r="E1538">
        <v>0.14213500916957861</v>
      </c>
      <c r="F1538" t="s">
        <v>2</v>
      </c>
      <c r="G1538" t="s">
        <v>1</v>
      </c>
    </row>
    <row r="1539" spans="1:7" x14ac:dyDescent="0.3">
      <c r="A1539">
        <v>1537</v>
      </c>
      <c r="B1539">
        <v>0.61860460042953491</v>
      </c>
      <c r="C1539">
        <v>0.11537141352891921</v>
      </c>
      <c r="D1539">
        <v>7.0106938481330872E-2</v>
      </c>
      <c r="E1539">
        <v>0.879771888256073</v>
      </c>
      <c r="F1539" t="s">
        <v>2</v>
      </c>
      <c r="G1539" t="s">
        <v>4</v>
      </c>
    </row>
    <row r="1540" spans="1:7" x14ac:dyDescent="0.3">
      <c r="A1540">
        <v>1538</v>
      </c>
      <c r="B1540">
        <v>0.28479737043380737</v>
      </c>
      <c r="C1540">
        <v>0.1206809356808662</v>
      </c>
      <c r="D1540">
        <v>0.13740116357803339</v>
      </c>
      <c r="E1540">
        <v>0.81206536293029785</v>
      </c>
      <c r="F1540" t="s">
        <v>2</v>
      </c>
      <c r="G1540" t="s">
        <v>4</v>
      </c>
    </row>
    <row r="1541" spans="1:7" x14ac:dyDescent="0.3">
      <c r="A1541">
        <v>1539</v>
      </c>
      <c r="B1541">
        <v>0.53597933053970337</v>
      </c>
      <c r="C1541">
        <v>9.6598275005817413E-2</v>
      </c>
      <c r="D1541">
        <v>8.6518943309783936E-2</v>
      </c>
      <c r="E1541">
        <v>0.55858957767486572</v>
      </c>
      <c r="F1541" t="s">
        <v>2</v>
      </c>
      <c r="G1541" t="s">
        <v>4</v>
      </c>
    </row>
    <row r="1542" spans="1:7" x14ac:dyDescent="0.3">
      <c r="A1542">
        <v>1540</v>
      </c>
      <c r="B1542">
        <v>6.5697766840457916E-2</v>
      </c>
      <c r="C1542">
        <v>8.6057469248771667E-2</v>
      </c>
      <c r="D1542">
        <v>0.1213838160037994</v>
      </c>
      <c r="E1542">
        <v>0.88839203119277954</v>
      </c>
      <c r="F1542" t="s">
        <v>2</v>
      </c>
      <c r="G1542" t="s">
        <v>4</v>
      </c>
    </row>
    <row r="1543" spans="1:7" x14ac:dyDescent="0.3">
      <c r="A1543">
        <v>1541</v>
      </c>
      <c r="B1543">
        <v>0.1069231778383255</v>
      </c>
      <c r="C1543">
        <v>0.1628636568784714</v>
      </c>
      <c r="D1543">
        <v>6.5232910215854645E-2</v>
      </c>
      <c r="E1543">
        <v>0.91195696592330933</v>
      </c>
      <c r="F1543" t="s">
        <v>2</v>
      </c>
      <c r="G1543" t="s">
        <v>4</v>
      </c>
    </row>
    <row r="1544" spans="1:7" x14ac:dyDescent="0.3">
      <c r="A1544">
        <v>1542</v>
      </c>
      <c r="B1544">
        <v>7.5685538351535797E-2</v>
      </c>
      <c r="C1544">
        <v>0.1790411174297333</v>
      </c>
      <c r="D1544">
        <v>0.21000505983829501</v>
      </c>
      <c r="E1544">
        <v>0.86489146947860718</v>
      </c>
      <c r="F1544" t="s">
        <v>2</v>
      </c>
      <c r="G1544" t="s">
        <v>4</v>
      </c>
    </row>
    <row r="1545" spans="1:7" x14ac:dyDescent="0.3">
      <c r="A1545">
        <v>1543</v>
      </c>
      <c r="B1545">
        <v>0.70833593606948853</v>
      </c>
      <c r="C1545">
        <v>0.20627270638942721</v>
      </c>
      <c r="D1545">
        <v>0.21075449883937841</v>
      </c>
      <c r="E1545">
        <v>0.80774474143981934</v>
      </c>
      <c r="F1545" t="s">
        <v>2</v>
      </c>
      <c r="G1545" t="s">
        <v>4</v>
      </c>
    </row>
    <row r="1546" spans="1:7" x14ac:dyDescent="0.3">
      <c r="A1546">
        <v>1544</v>
      </c>
      <c r="B1546">
        <v>0.1157600954174995</v>
      </c>
      <c r="C1546">
        <v>0.8602069616317749</v>
      </c>
      <c r="D1546">
        <v>0.1071387156844139</v>
      </c>
      <c r="E1546">
        <v>0.7206648588180542</v>
      </c>
      <c r="F1546" t="s">
        <v>2</v>
      </c>
      <c r="G1546" t="s">
        <v>2</v>
      </c>
    </row>
    <row r="1547" spans="1:7" x14ac:dyDescent="0.3">
      <c r="A1547">
        <v>1545</v>
      </c>
      <c r="B1547">
        <v>0.13183464109897611</v>
      </c>
      <c r="C1547">
        <v>0.1212015599012375</v>
      </c>
      <c r="D1547">
        <v>6.6673189401626587E-2</v>
      </c>
      <c r="E1547">
        <v>0.85606104135513306</v>
      </c>
      <c r="F1547" t="s">
        <v>2</v>
      </c>
      <c r="G1547" t="s">
        <v>4</v>
      </c>
    </row>
    <row r="1548" spans="1:7" x14ac:dyDescent="0.3">
      <c r="A1548">
        <v>1546</v>
      </c>
      <c r="B1548">
        <v>0.32274964451789862</v>
      </c>
      <c r="C1548">
        <v>0.60822254419326782</v>
      </c>
      <c r="D1548">
        <v>6.8734318017959595E-2</v>
      </c>
      <c r="E1548">
        <v>0.12275023013353351</v>
      </c>
      <c r="F1548" t="s">
        <v>2</v>
      </c>
      <c r="G1548" t="s">
        <v>2</v>
      </c>
    </row>
    <row r="1549" spans="1:7" x14ac:dyDescent="0.3">
      <c r="A1549">
        <v>1547</v>
      </c>
      <c r="B1549">
        <v>0.22340027987957001</v>
      </c>
      <c r="C1549">
        <v>0.74270081520080566</v>
      </c>
      <c r="D1549">
        <v>5.3669318556785577E-2</v>
      </c>
      <c r="E1549">
        <v>0.70967686176300049</v>
      </c>
      <c r="F1549" t="s">
        <v>2</v>
      </c>
      <c r="G1549" t="s">
        <v>2</v>
      </c>
    </row>
    <row r="1550" spans="1:7" x14ac:dyDescent="0.3">
      <c r="A1550">
        <v>1548</v>
      </c>
      <c r="B1550">
        <v>7.1655511856079102E-2</v>
      </c>
      <c r="C1550">
        <v>0.59030872583389282</v>
      </c>
      <c r="D1550">
        <v>4.807739332318306E-2</v>
      </c>
      <c r="E1550">
        <v>0.316264808177948</v>
      </c>
      <c r="F1550" t="s">
        <v>2</v>
      </c>
      <c r="G1550" t="s">
        <v>2</v>
      </c>
    </row>
    <row r="1551" spans="1:7" x14ac:dyDescent="0.3">
      <c r="A1551">
        <v>1549</v>
      </c>
      <c r="B1551">
        <v>0.41592824459075928</v>
      </c>
      <c r="C1551">
        <v>0.29258441925048828</v>
      </c>
      <c r="D1551">
        <v>3.7216618657112122E-2</v>
      </c>
      <c r="E1551">
        <v>0.94728875160217285</v>
      </c>
      <c r="F1551" t="s">
        <v>2</v>
      </c>
      <c r="G1551" t="s">
        <v>4</v>
      </c>
    </row>
    <row r="1552" spans="1:7" x14ac:dyDescent="0.3">
      <c r="A1552">
        <v>1550</v>
      </c>
      <c r="B1552">
        <v>0.2679905891418457</v>
      </c>
      <c r="C1552">
        <v>0.28657394647598272</v>
      </c>
      <c r="D1552">
        <v>0.21473704278469091</v>
      </c>
      <c r="E1552">
        <v>0.83170568943023682</v>
      </c>
      <c r="F1552" t="s">
        <v>2</v>
      </c>
      <c r="G1552" t="s">
        <v>4</v>
      </c>
    </row>
    <row r="1553" spans="1:7" x14ac:dyDescent="0.3">
      <c r="A1553">
        <v>1551</v>
      </c>
      <c r="B1553">
        <v>0.3024824857711792</v>
      </c>
      <c r="C1553">
        <v>0.84138625860214233</v>
      </c>
      <c r="D1553">
        <v>8.8914006948471069E-2</v>
      </c>
      <c r="E1553">
        <v>0.25011816620826721</v>
      </c>
      <c r="F1553" t="s">
        <v>2</v>
      </c>
      <c r="G1553" t="s">
        <v>2</v>
      </c>
    </row>
    <row r="1554" spans="1:7" x14ac:dyDescent="0.3">
      <c r="A1554">
        <v>1552</v>
      </c>
      <c r="B1554">
        <v>0.12578067183494571</v>
      </c>
      <c r="C1554">
        <v>0.3000316321849823</v>
      </c>
      <c r="D1554">
        <v>0.1521449685096741</v>
      </c>
      <c r="E1554">
        <v>0.90902167558670044</v>
      </c>
      <c r="F1554" t="s">
        <v>2</v>
      </c>
      <c r="G1554" t="s">
        <v>4</v>
      </c>
    </row>
    <row r="1555" spans="1:7" x14ac:dyDescent="0.3">
      <c r="A1555">
        <v>1553</v>
      </c>
      <c r="B1555">
        <v>0.28149911761283869</v>
      </c>
      <c r="C1555">
        <v>0.27641484141349792</v>
      </c>
      <c r="D1555">
        <v>3.7312876433134079E-2</v>
      </c>
      <c r="E1555">
        <v>0.41614434123039251</v>
      </c>
      <c r="F1555" t="s">
        <v>2</v>
      </c>
      <c r="G1555" t="s">
        <v>4</v>
      </c>
    </row>
    <row r="1556" spans="1:7" x14ac:dyDescent="0.3">
      <c r="A1556">
        <v>1554</v>
      </c>
      <c r="B1556">
        <v>0.25726833939552313</v>
      </c>
      <c r="C1556">
        <v>0.25235086679458618</v>
      </c>
      <c r="D1556">
        <v>0.1517674773931503</v>
      </c>
      <c r="E1556">
        <v>0.92985910177230835</v>
      </c>
      <c r="F1556" t="s">
        <v>2</v>
      </c>
      <c r="G1556" t="s">
        <v>4</v>
      </c>
    </row>
    <row r="1557" spans="1:7" x14ac:dyDescent="0.3">
      <c r="A1557">
        <v>1555</v>
      </c>
      <c r="B1557">
        <v>7.0225633680820465E-2</v>
      </c>
      <c r="C1557">
        <v>0.70817106962203979</v>
      </c>
      <c r="D1557">
        <v>0.69960099458694458</v>
      </c>
      <c r="E1557">
        <v>0.41174641251564031</v>
      </c>
      <c r="F1557" t="s">
        <v>2</v>
      </c>
      <c r="G1557" t="s">
        <v>2</v>
      </c>
    </row>
    <row r="1558" spans="1:7" x14ac:dyDescent="0.3">
      <c r="A1558">
        <v>1556</v>
      </c>
      <c r="B1558">
        <v>0.27468705177307129</v>
      </c>
      <c r="C1558">
        <v>0.52207601070404053</v>
      </c>
      <c r="D1558">
        <v>0.115276426076889</v>
      </c>
      <c r="E1558">
        <v>0.77261835336685181</v>
      </c>
      <c r="F1558" t="s">
        <v>2</v>
      </c>
      <c r="G1558" t="s">
        <v>4</v>
      </c>
    </row>
    <row r="1559" spans="1:7" x14ac:dyDescent="0.3">
      <c r="A1559">
        <v>1557</v>
      </c>
      <c r="B1559">
        <v>0.1359118968248367</v>
      </c>
      <c r="C1559">
        <v>0.38701719045639038</v>
      </c>
      <c r="D1559">
        <v>0.15230225026607511</v>
      </c>
      <c r="E1559">
        <v>0.88393712043762207</v>
      </c>
      <c r="F1559" t="s">
        <v>2</v>
      </c>
      <c r="G1559" t="s">
        <v>4</v>
      </c>
    </row>
    <row r="1560" spans="1:7" x14ac:dyDescent="0.3">
      <c r="A1560">
        <v>1558</v>
      </c>
      <c r="B1560">
        <v>0.2564520537853241</v>
      </c>
      <c r="C1560">
        <v>0.49133205413818359</v>
      </c>
      <c r="D1560">
        <v>0.40905925631523132</v>
      </c>
      <c r="E1560">
        <v>0.87086695432662964</v>
      </c>
      <c r="F1560" t="s">
        <v>2</v>
      </c>
      <c r="G1560" t="s">
        <v>4</v>
      </c>
    </row>
    <row r="1561" spans="1:7" x14ac:dyDescent="0.3">
      <c r="A1561">
        <v>1559</v>
      </c>
      <c r="B1561">
        <v>0.1983851492404938</v>
      </c>
      <c r="C1561">
        <v>0.20368851721286771</v>
      </c>
      <c r="D1561">
        <v>9.9625773727893829E-2</v>
      </c>
      <c r="E1561">
        <v>0.84313249588012695</v>
      </c>
      <c r="F1561" t="s">
        <v>2</v>
      </c>
      <c r="G1561" t="s">
        <v>4</v>
      </c>
    </row>
    <row r="1562" spans="1:7" x14ac:dyDescent="0.3">
      <c r="A1562">
        <v>1560</v>
      </c>
      <c r="B1562">
        <v>0.2246917933225632</v>
      </c>
      <c r="C1562">
        <v>0.44546842575073242</v>
      </c>
      <c r="D1562">
        <v>0.1063701286911964</v>
      </c>
      <c r="E1562">
        <v>0.87706989049911499</v>
      </c>
      <c r="F1562" t="s">
        <v>2</v>
      </c>
      <c r="G1562" t="s">
        <v>4</v>
      </c>
    </row>
    <row r="1563" spans="1:7" x14ac:dyDescent="0.3">
      <c r="A1563">
        <v>1561</v>
      </c>
      <c r="B1563">
        <v>0.30407226085662842</v>
      </c>
      <c r="C1563">
        <v>0.13184791803359991</v>
      </c>
      <c r="D1563">
        <v>7.7837228775024414E-2</v>
      </c>
      <c r="E1563">
        <v>0.96212238073348999</v>
      </c>
      <c r="F1563" t="s">
        <v>2</v>
      </c>
      <c r="G1563" t="s">
        <v>4</v>
      </c>
    </row>
    <row r="1564" spans="1:7" x14ac:dyDescent="0.3">
      <c r="A1564">
        <v>1562</v>
      </c>
      <c r="B1564">
        <v>0.1909203827381134</v>
      </c>
      <c r="C1564">
        <v>0.7147754430770874</v>
      </c>
      <c r="D1564">
        <v>0.14423421025276181</v>
      </c>
      <c r="E1564">
        <v>0.79716950654983521</v>
      </c>
      <c r="F1564" t="s">
        <v>2</v>
      </c>
      <c r="G1564" t="s">
        <v>4</v>
      </c>
    </row>
    <row r="1565" spans="1:7" x14ac:dyDescent="0.3">
      <c r="A1565">
        <v>1563</v>
      </c>
      <c r="B1565">
        <v>0.14425353705883029</v>
      </c>
      <c r="C1565">
        <v>0.76353085041046143</v>
      </c>
      <c r="D1565">
        <v>7.8839927911758423E-2</v>
      </c>
      <c r="E1565">
        <v>0.76373827457427979</v>
      </c>
      <c r="F1565" t="s">
        <v>2</v>
      </c>
      <c r="G1565" t="s">
        <v>4</v>
      </c>
    </row>
    <row r="1566" spans="1:7" x14ac:dyDescent="0.3">
      <c r="A1566">
        <v>1564</v>
      </c>
      <c r="B1566">
        <v>0.60356748104095459</v>
      </c>
      <c r="C1566">
        <v>0.61525231599807739</v>
      </c>
      <c r="D1566">
        <v>0.10617347806692121</v>
      </c>
      <c r="E1566">
        <v>0.16378769278526309</v>
      </c>
      <c r="F1566" t="s">
        <v>2</v>
      </c>
      <c r="G1566" t="s">
        <v>2</v>
      </c>
    </row>
    <row r="1567" spans="1:7" x14ac:dyDescent="0.3">
      <c r="A1567">
        <v>1565</v>
      </c>
      <c r="B1567">
        <v>0.386564701795578</v>
      </c>
      <c r="C1567">
        <v>7.6589420437812805E-2</v>
      </c>
      <c r="D1567">
        <v>0.17793397605419159</v>
      </c>
      <c r="E1567">
        <v>0.25035932660102839</v>
      </c>
      <c r="F1567" t="s">
        <v>2</v>
      </c>
      <c r="G1567" t="s">
        <v>1</v>
      </c>
    </row>
    <row r="1568" spans="1:7" x14ac:dyDescent="0.3">
      <c r="A1568">
        <v>1566</v>
      </c>
      <c r="B1568">
        <v>0.12012045830488199</v>
      </c>
      <c r="C1568">
        <v>0.2051408439874649</v>
      </c>
      <c r="D1568">
        <v>0.54171532392501831</v>
      </c>
      <c r="E1568">
        <v>0.80475622415542603</v>
      </c>
      <c r="F1568" t="s">
        <v>2</v>
      </c>
      <c r="G1568" t="s">
        <v>4</v>
      </c>
    </row>
    <row r="1569" spans="1:7" x14ac:dyDescent="0.3">
      <c r="A1569">
        <v>1567</v>
      </c>
      <c r="B1569">
        <v>7.3598824441432953E-2</v>
      </c>
      <c r="C1569">
        <v>0.2495473325252533</v>
      </c>
      <c r="D1569">
        <v>9.0077884495258331E-2</v>
      </c>
      <c r="E1569">
        <v>0.94280910491943359</v>
      </c>
      <c r="F1569" t="s">
        <v>2</v>
      </c>
      <c r="G1569" t="s">
        <v>4</v>
      </c>
    </row>
    <row r="1570" spans="1:7" x14ac:dyDescent="0.3">
      <c r="A1570">
        <v>1568</v>
      </c>
      <c r="B1570">
        <v>0.20269531011581421</v>
      </c>
      <c r="C1570">
        <v>0.78308951854705811</v>
      </c>
      <c r="D1570">
        <v>0.20093543827533719</v>
      </c>
      <c r="E1570">
        <v>0.72632956504821777</v>
      </c>
      <c r="F1570" t="s">
        <v>2</v>
      </c>
      <c r="G1570" t="s">
        <v>2</v>
      </c>
    </row>
    <row r="1571" spans="1:7" x14ac:dyDescent="0.3">
      <c r="A1571">
        <v>1569</v>
      </c>
      <c r="B1571">
        <v>0.20693139731884</v>
      </c>
      <c r="C1571">
        <v>0.2015481889247894</v>
      </c>
      <c r="D1571">
        <v>0.46778380870819092</v>
      </c>
      <c r="E1571">
        <v>0.91653966903686523</v>
      </c>
      <c r="F1571" t="s">
        <v>2</v>
      </c>
      <c r="G1571" t="s">
        <v>4</v>
      </c>
    </row>
    <row r="1572" spans="1:7" x14ac:dyDescent="0.3">
      <c r="A1572">
        <v>1570</v>
      </c>
      <c r="B1572">
        <v>0.4454035758972168</v>
      </c>
      <c r="C1572">
        <v>0.2579176127910614</v>
      </c>
      <c r="D1572">
        <v>0.17472180724143979</v>
      </c>
      <c r="E1572">
        <v>0.91381204128265381</v>
      </c>
      <c r="F1572" t="s">
        <v>2</v>
      </c>
      <c r="G1572" t="s">
        <v>4</v>
      </c>
    </row>
    <row r="1573" spans="1:7" x14ac:dyDescent="0.3">
      <c r="A1573">
        <v>1571</v>
      </c>
      <c r="B1573">
        <v>7.1596689522266388E-2</v>
      </c>
      <c r="C1573">
        <v>0.17666047811508179</v>
      </c>
      <c r="D1573">
        <v>0.157962366938591</v>
      </c>
      <c r="E1573">
        <v>0.48125642538070679</v>
      </c>
      <c r="F1573" t="s">
        <v>2</v>
      </c>
      <c r="G1573" t="s">
        <v>4</v>
      </c>
    </row>
    <row r="1574" spans="1:7" x14ac:dyDescent="0.3">
      <c r="A1574">
        <v>1572</v>
      </c>
      <c r="B1574">
        <v>0.19868747889995569</v>
      </c>
      <c r="C1574">
        <v>0.47699734568595892</v>
      </c>
      <c r="D1574">
        <v>0.31117737293243408</v>
      </c>
      <c r="E1574">
        <v>0.66586041450500488</v>
      </c>
      <c r="F1574" t="s">
        <v>2</v>
      </c>
      <c r="G1574" t="s">
        <v>4</v>
      </c>
    </row>
    <row r="1575" spans="1:7" x14ac:dyDescent="0.3">
      <c r="A1575">
        <v>1573</v>
      </c>
      <c r="B1575">
        <v>0.33234009146690369</v>
      </c>
      <c r="C1575">
        <v>0.87778991460800171</v>
      </c>
      <c r="D1575">
        <v>9.495227038860321E-2</v>
      </c>
      <c r="E1575">
        <v>0.7451779842376709</v>
      </c>
      <c r="F1575" t="s">
        <v>2</v>
      </c>
      <c r="G1575" t="s">
        <v>2</v>
      </c>
    </row>
    <row r="1576" spans="1:7" x14ac:dyDescent="0.3">
      <c r="A1576">
        <v>1574</v>
      </c>
      <c r="B1576">
        <v>0.35678297281265259</v>
      </c>
      <c r="C1576">
        <v>0.29418975114822388</v>
      </c>
      <c r="D1576">
        <v>0.1013585701584816</v>
      </c>
      <c r="E1576">
        <v>0.69765061140060425</v>
      </c>
      <c r="F1576" t="s">
        <v>2</v>
      </c>
      <c r="G1576" t="s">
        <v>4</v>
      </c>
    </row>
    <row r="1577" spans="1:7" x14ac:dyDescent="0.3">
      <c r="A1577">
        <v>1575</v>
      </c>
      <c r="B1577">
        <v>3.7143442779779427E-2</v>
      </c>
      <c r="C1577">
        <v>0.29505190253257751</v>
      </c>
      <c r="D1577">
        <v>0.1144572421908379</v>
      </c>
      <c r="E1577">
        <v>0.5662580132484436</v>
      </c>
      <c r="F1577" t="s">
        <v>2</v>
      </c>
      <c r="G1577" t="s">
        <v>4</v>
      </c>
    </row>
    <row r="1578" spans="1:7" x14ac:dyDescent="0.3">
      <c r="A1578">
        <v>1576</v>
      </c>
      <c r="B1578">
        <v>0.74373906850814819</v>
      </c>
      <c r="C1578">
        <v>0.14108350872993469</v>
      </c>
      <c r="D1578">
        <v>0.40901845693588262</v>
      </c>
      <c r="E1578">
        <v>0.32124871015548712</v>
      </c>
      <c r="F1578" t="s">
        <v>2</v>
      </c>
      <c r="G1578" t="s">
        <v>1</v>
      </c>
    </row>
    <row r="1579" spans="1:7" x14ac:dyDescent="0.3">
      <c r="A1579">
        <v>1577</v>
      </c>
      <c r="B1579">
        <v>0.15953411161899569</v>
      </c>
      <c r="C1579">
        <v>0.5083497166633606</v>
      </c>
      <c r="D1579">
        <v>0.17414295673370361</v>
      </c>
      <c r="E1579">
        <v>0.60696035623550415</v>
      </c>
      <c r="F1579" t="s">
        <v>2</v>
      </c>
      <c r="G1579" t="s">
        <v>4</v>
      </c>
    </row>
    <row r="1580" spans="1:7" x14ac:dyDescent="0.3">
      <c r="A1580">
        <v>1578</v>
      </c>
      <c r="B1580">
        <v>0.3146551251411438</v>
      </c>
      <c r="C1580">
        <v>0.19025589525699621</v>
      </c>
      <c r="D1580">
        <v>0.10077327489852909</v>
      </c>
      <c r="E1580">
        <v>0.7466004490852356</v>
      </c>
      <c r="F1580" t="s">
        <v>2</v>
      </c>
      <c r="G1580" t="s">
        <v>4</v>
      </c>
    </row>
    <row r="1581" spans="1:7" x14ac:dyDescent="0.3">
      <c r="A1581">
        <v>1579</v>
      </c>
      <c r="B1581">
        <v>0.37285086512565607</v>
      </c>
      <c r="C1581">
        <v>0.1213822141289711</v>
      </c>
      <c r="D1581">
        <v>0.19714686274528501</v>
      </c>
      <c r="E1581">
        <v>0.79712009429931641</v>
      </c>
      <c r="F1581" t="s">
        <v>2</v>
      </c>
      <c r="G1581" t="s">
        <v>4</v>
      </c>
    </row>
    <row r="1582" spans="1:7" x14ac:dyDescent="0.3">
      <c r="A1582">
        <v>1580</v>
      </c>
      <c r="B1582">
        <v>0.18283216655254361</v>
      </c>
      <c r="C1582">
        <v>0.13999232649803159</v>
      </c>
      <c r="D1582">
        <v>0.18839873373508451</v>
      </c>
      <c r="E1582">
        <v>0.52175915241241455</v>
      </c>
      <c r="F1582" t="s">
        <v>2</v>
      </c>
      <c r="G1582" t="s">
        <v>4</v>
      </c>
    </row>
    <row r="1583" spans="1:7" x14ac:dyDescent="0.3">
      <c r="A1583">
        <v>1581</v>
      </c>
      <c r="B1583">
        <v>9.6891656517982483E-2</v>
      </c>
      <c r="C1583">
        <v>0.1877976059913635</v>
      </c>
      <c r="D1583">
        <v>0.20960232615470889</v>
      </c>
      <c r="E1583">
        <v>0.86697804927825928</v>
      </c>
      <c r="F1583" t="s">
        <v>2</v>
      </c>
      <c r="G1583" t="s">
        <v>4</v>
      </c>
    </row>
    <row r="1584" spans="1:7" x14ac:dyDescent="0.3">
      <c r="A1584">
        <v>1582</v>
      </c>
      <c r="B1584">
        <v>0.73614281415939331</v>
      </c>
      <c r="C1584">
        <v>0.1094586998224258</v>
      </c>
      <c r="D1584">
        <v>9.9756523966789246E-2</v>
      </c>
      <c r="E1584">
        <v>0.6753883957862854</v>
      </c>
      <c r="F1584" t="s">
        <v>2</v>
      </c>
      <c r="G1584" t="s">
        <v>1</v>
      </c>
    </row>
    <row r="1585" spans="1:7" x14ac:dyDescent="0.3">
      <c r="A1585">
        <v>1583</v>
      </c>
      <c r="B1585">
        <v>0.44073763489723211</v>
      </c>
      <c r="C1585">
        <v>0.38949230313301092</v>
      </c>
      <c r="D1585">
        <v>0.25064224004745478</v>
      </c>
      <c r="E1585">
        <v>0.88822698593139648</v>
      </c>
      <c r="F1585" t="s">
        <v>2</v>
      </c>
      <c r="G1585" t="s">
        <v>4</v>
      </c>
    </row>
    <row r="1586" spans="1:7" x14ac:dyDescent="0.3">
      <c r="A1586">
        <v>1584</v>
      </c>
      <c r="B1586">
        <v>0.19942681491374969</v>
      </c>
      <c r="C1586">
        <v>0.31859242916107178</v>
      </c>
      <c r="D1586">
        <v>0.35176101326942438</v>
      </c>
      <c r="E1586">
        <v>0.91672796010971069</v>
      </c>
      <c r="F1586" t="s">
        <v>2</v>
      </c>
      <c r="G1586" t="s">
        <v>4</v>
      </c>
    </row>
    <row r="1587" spans="1:7" x14ac:dyDescent="0.3">
      <c r="A1587">
        <v>1585</v>
      </c>
      <c r="B1587">
        <v>0.27363607287406921</v>
      </c>
      <c r="C1587">
        <v>0.1905005872249603</v>
      </c>
      <c r="D1587">
        <v>0.70936107635498047</v>
      </c>
      <c r="E1587">
        <v>0.29094842076301569</v>
      </c>
      <c r="F1587" t="s">
        <v>2</v>
      </c>
      <c r="G1587" t="s">
        <v>3</v>
      </c>
    </row>
    <row r="1588" spans="1:7" x14ac:dyDescent="0.3">
      <c r="A1588">
        <v>1586</v>
      </c>
      <c r="B1588">
        <v>0.19092434644699099</v>
      </c>
      <c r="C1588">
        <v>0.74997425079345703</v>
      </c>
      <c r="D1588">
        <v>8.7874799966812134E-2</v>
      </c>
      <c r="E1588">
        <v>0.26242038607597351</v>
      </c>
      <c r="F1588" t="s">
        <v>2</v>
      </c>
      <c r="G1588" t="s">
        <v>2</v>
      </c>
    </row>
    <row r="1589" spans="1:7" x14ac:dyDescent="0.3">
      <c r="A1589">
        <v>1587</v>
      </c>
      <c r="B1589">
        <v>0.20085495710372919</v>
      </c>
      <c r="C1589">
        <v>0.49758926033973688</v>
      </c>
      <c r="D1589">
        <v>0.69575345516204834</v>
      </c>
      <c r="E1589">
        <v>0.587421715259552</v>
      </c>
      <c r="F1589" t="s">
        <v>2</v>
      </c>
      <c r="G1589" t="s">
        <v>3</v>
      </c>
    </row>
    <row r="1590" spans="1:7" x14ac:dyDescent="0.3">
      <c r="A1590">
        <v>1588</v>
      </c>
      <c r="B1590">
        <v>0.18229252099990839</v>
      </c>
      <c r="C1590">
        <v>0.34059140086174011</v>
      </c>
      <c r="D1590">
        <v>0.1106104478240013</v>
      </c>
      <c r="E1590">
        <v>0.84102529287338257</v>
      </c>
      <c r="F1590" t="s">
        <v>2</v>
      </c>
      <c r="G1590" t="s">
        <v>4</v>
      </c>
    </row>
    <row r="1591" spans="1:7" x14ac:dyDescent="0.3">
      <c r="A1591">
        <v>1589</v>
      </c>
      <c r="B1591">
        <v>0.29453545808792109</v>
      </c>
      <c r="C1591">
        <v>0.18739867210388181</v>
      </c>
      <c r="D1591">
        <v>0.26521375775337219</v>
      </c>
      <c r="E1591">
        <v>0.64850729703903198</v>
      </c>
      <c r="F1591" t="s">
        <v>2</v>
      </c>
      <c r="G1591" t="s">
        <v>4</v>
      </c>
    </row>
    <row r="1592" spans="1:7" x14ac:dyDescent="0.3">
      <c r="A1592">
        <v>1590</v>
      </c>
      <c r="B1592">
        <v>0.39518699049949652</v>
      </c>
      <c r="C1592">
        <v>0.62300682067871094</v>
      </c>
      <c r="D1592">
        <v>0.121546559035778</v>
      </c>
      <c r="E1592">
        <v>0.39415743947029108</v>
      </c>
      <c r="F1592" t="s">
        <v>2</v>
      </c>
      <c r="G1592" t="s">
        <v>2</v>
      </c>
    </row>
    <row r="1593" spans="1:7" x14ac:dyDescent="0.3">
      <c r="A1593">
        <v>1591</v>
      </c>
      <c r="B1593">
        <v>0.2378464341163635</v>
      </c>
      <c r="C1593">
        <v>0.50036859512329102</v>
      </c>
      <c r="D1593">
        <v>0.1239942014217377</v>
      </c>
      <c r="E1593">
        <v>0.67452794313430786</v>
      </c>
      <c r="F1593" t="s">
        <v>2</v>
      </c>
      <c r="G1593" t="s">
        <v>4</v>
      </c>
    </row>
    <row r="1594" spans="1:7" x14ac:dyDescent="0.3">
      <c r="A1594">
        <v>1592</v>
      </c>
      <c r="B1594">
        <v>0.18837687373161319</v>
      </c>
      <c r="C1594">
        <v>0.39985910058021551</v>
      </c>
      <c r="D1594">
        <v>0.22184073925018311</v>
      </c>
      <c r="E1594">
        <v>0.90316754579544067</v>
      </c>
      <c r="F1594" t="s">
        <v>2</v>
      </c>
      <c r="G1594" t="s">
        <v>4</v>
      </c>
    </row>
    <row r="1595" spans="1:7" x14ac:dyDescent="0.3">
      <c r="A1595">
        <v>1593</v>
      </c>
      <c r="B1595">
        <v>0.1811642795801163</v>
      </c>
      <c r="C1595">
        <v>0.19998764991760251</v>
      </c>
      <c r="D1595">
        <v>4.9133788794279099E-2</v>
      </c>
      <c r="E1595">
        <v>0.94059014320373535</v>
      </c>
      <c r="F1595" t="s">
        <v>2</v>
      </c>
      <c r="G1595" t="s">
        <v>4</v>
      </c>
    </row>
    <row r="1596" spans="1:7" x14ac:dyDescent="0.3">
      <c r="A1596">
        <v>1594</v>
      </c>
      <c r="B1596">
        <v>0.1549546867609024</v>
      </c>
      <c r="C1596">
        <v>0.76146495342254639</v>
      </c>
      <c r="D1596">
        <v>0.1019319295883179</v>
      </c>
      <c r="E1596">
        <v>0.51762163639068604</v>
      </c>
      <c r="F1596" t="s">
        <v>2</v>
      </c>
      <c r="G1596" t="s">
        <v>2</v>
      </c>
    </row>
    <row r="1597" spans="1:7" x14ac:dyDescent="0.3">
      <c r="A1597">
        <v>1595</v>
      </c>
      <c r="B1597">
        <v>0.1040014550089836</v>
      </c>
      <c r="C1597">
        <v>7.5527086853981018E-2</v>
      </c>
      <c r="D1597">
        <v>0.1337606608867645</v>
      </c>
      <c r="E1597">
        <v>0.94245380163192749</v>
      </c>
      <c r="F1597" t="s">
        <v>2</v>
      </c>
      <c r="G1597" t="s">
        <v>4</v>
      </c>
    </row>
    <row r="1598" spans="1:7" x14ac:dyDescent="0.3">
      <c r="A1598">
        <v>1596</v>
      </c>
      <c r="B1598">
        <v>0.58107376098632813</v>
      </c>
      <c r="C1598">
        <v>6.0240518301725388E-2</v>
      </c>
      <c r="D1598">
        <v>0.23541729152202609</v>
      </c>
      <c r="E1598">
        <v>0.84111934900283813</v>
      </c>
      <c r="F1598" t="s">
        <v>2</v>
      </c>
      <c r="G1598" t="s">
        <v>4</v>
      </c>
    </row>
    <row r="1599" spans="1:7" x14ac:dyDescent="0.3">
      <c r="A1599">
        <v>1597</v>
      </c>
      <c r="B1599">
        <v>0.57417786121368408</v>
      </c>
      <c r="C1599">
        <v>0.1552268713712692</v>
      </c>
      <c r="D1599">
        <v>9.3283422291278839E-2</v>
      </c>
      <c r="E1599">
        <v>0.52318054437637329</v>
      </c>
      <c r="F1599" t="s">
        <v>2</v>
      </c>
      <c r="G1599" t="s">
        <v>1</v>
      </c>
    </row>
    <row r="1600" spans="1:7" x14ac:dyDescent="0.3">
      <c r="A1600">
        <v>1598</v>
      </c>
      <c r="B1600">
        <v>0.2315262854099274</v>
      </c>
      <c r="C1600">
        <v>0.23996743559837341</v>
      </c>
      <c r="D1600">
        <v>8.9419767260551453E-2</v>
      </c>
      <c r="E1600">
        <v>0.68616312742233276</v>
      </c>
      <c r="F1600" t="s">
        <v>2</v>
      </c>
      <c r="G1600" t="s">
        <v>4</v>
      </c>
    </row>
    <row r="1601" spans="1:7" x14ac:dyDescent="0.3">
      <c r="A1601">
        <v>1599</v>
      </c>
      <c r="B1601">
        <v>0.23610967397689819</v>
      </c>
      <c r="C1601">
        <v>0.8220939040184021</v>
      </c>
      <c r="D1601">
        <v>9.171401709318161E-2</v>
      </c>
      <c r="E1601">
        <v>0.65538793802261353</v>
      </c>
      <c r="F1601" t="s">
        <v>2</v>
      </c>
      <c r="G1601" t="s">
        <v>2</v>
      </c>
    </row>
    <row r="1602" spans="1:7" x14ac:dyDescent="0.3">
      <c r="A1602">
        <v>1600</v>
      </c>
      <c r="B1602">
        <v>0.1742061972618103</v>
      </c>
      <c r="C1602">
        <v>9.409070760011673E-2</v>
      </c>
      <c r="D1602">
        <v>8.1872373819351196E-2</v>
      </c>
      <c r="E1602">
        <v>0.74380367994308472</v>
      </c>
      <c r="F1602" t="s">
        <v>2</v>
      </c>
      <c r="G1602" t="s">
        <v>4</v>
      </c>
    </row>
    <row r="1603" spans="1:7" x14ac:dyDescent="0.3">
      <c r="A1603">
        <v>1601</v>
      </c>
      <c r="B1603">
        <v>0.40202021598815918</v>
      </c>
      <c r="C1603">
        <v>0.37527024745941162</v>
      </c>
      <c r="D1603">
        <v>0.22342278063297269</v>
      </c>
      <c r="E1603">
        <v>0.72446268796920776</v>
      </c>
      <c r="F1603" t="s">
        <v>2</v>
      </c>
      <c r="G1603" t="s">
        <v>4</v>
      </c>
    </row>
    <row r="1604" spans="1:7" x14ac:dyDescent="0.3">
      <c r="A1604">
        <v>1602</v>
      </c>
      <c r="B1604">
        <v>0.65820473432540894</v>
      </c>
      <c r="C1604">
        <v>0.3613116443157196</v>
      </c>
      <c r="D1604">
        <v>0.12778706848621371</v>
      </c>
      <c r="E1604">
        <v>0.46004879474639893</v>
      </c>
      <c r="F1604" t="s">
        <v>2</v>
      </c>
      <c r="G1604" t="s">
        <v>1</v>
      </c>
    </row>
    <row r="1605" spans="1:7" x14ac:dyDescent="0.3">
      <c r="A1605">
        <v>1603</v>
      </c>
      <c r="B1605">
        <v>5.8539018034934998E-2</v>
      </c>
      <c r="C1605">
        <v>0.46736323833465582</v>
      </c>
      <c r="D1605">
        <v>0.1783904284238815</v>
      </c>
      <c r="E1605">
        <v>0.72547256946563721</v>
      </c>
      <c r="F1605" t="s">
        <v>2</v>
      </c>
      <c r="G1605" t="s">
        <v>4</v>
      </c>
    </row>
    <row r="1606" spans="1:7" x14ac:dyDescent="0.3">
      <c r="A1606">
        <v>1604</v>
      </c>
      <c r="B1606">
        <v>0.41109073162078857</v>
      </c>
      <c r="C1606">
        <v>0.21245528757572171</v>
      </c>
      <c r="D1606">
        <v>2.8770733624696732E-2</v>
      </c>
      <c r="E1606">
        <v>0.84960860013961792</v>
      </c>
      <c r="F1606" t="s">
        <v>2</v>
      </c>
      <c r="G1606" t="s">
        <v>4</v>
      </c>
    </row>
    <row r="1607" spans="1:7" x14ac:dyDescent="0.3">
      <c r="A1607">
        <v>1605</v>
      </c>
      <c r="B1607">
        <v>0.18777620792388919</v>
      </c>
      <c r="C1607">
        <v>0.1145765632390976</v>
      </c>
      <c r="D1607">
        <v>0.20839387178421021</v>
      </c>
      <c r="E1607">
        <v>0.91358917951583862</v>
      </c>
      <c r="F1607" t="s">
        <v>2</v>
      </c>
      <c r="G1607" t="s">
        <v>4</v>
      </c>
    </row>
    <row r="1608" spans="1:7" x14ac:dyDescent="0.3">
      <c r="A1608">
        <v>1606</v>
      </c>
      <c r="B1608">
        <v>0.59294962882995605</v>
      </c>
      <c r="C1608">
        <v>0.14957483112812039</v>
      </c>
      <c r="D1608">
        <v>0.4950125515460968</v>
      </c>
      <c r="E1608">
        <v>0.76196914911270142</v>
      </c>
      <c r="F1608" t="s">
        <v>2</v>
      </c>
      <c r="G1608" t="s">
        <v>4</v>
      </c>
    </row>
    <row r="1609" spans="1:7" x14ac:dyDescent="0.3">
      <c r="A1609">
        <v>1607</v>
      </c>
      <c r="B1609">
        <v>0.23872643709182739</v>
      </c>
      <c r="C1609">
        <v>0.13186010718345639</v>
      </c>
      <c r="D1609">
        <v>0.13701760768890381</v>
      </c>
      <c r="E1609">
        <v>0.88225167989730835</v>
      </c>
      <c r="F1609" t="s">
        <v>2</v>
      </c>
      <c r="G1609" t="s">
        <v>4</v>
      </c>
    </row>
    <row r="1610" spans="1:7" x14ac:dyDescent="0.3">
      <c r="A1610">
        <v>1608</v>
      </c>
      <c r="B1610">
        <v>0.23658350110054019</v>
      </c>
      <c r="C1610">
        <v>0.68748694658279419</v>
      </c>
      <c r="D1610">
        <v>0.1028426513075829</v>
      </c>
      <c r="E1610">
        <v>0.51429420709609985</v>
      </c>
      <c r="F1610" t="s">
        <v>2</v>
      </c>
      <c r="G1610" t="s">
        <v>2</v>
      </c>
    </row>
    <row r="1611" spans="1:7" x14ac:dyDescent="0.3">
      <c r="A1611">
        <v>1609</v>
      </c>
      <c r="B1611">
        <v>0.16630922257900241</v>
      </c>
      <c r="C1611">
        <v>0.1956888139247894</v>
      </c>
      <c r="D1611">
        <v>0.16823232173919681</v>
      </c>
      <c r="E1611">
        <v>0.8710213303565979</v>
      </c>
      <c r="F1611" t="s">
        <v>2</v>
      </c>
      <c r="G1611" t="s">
        <v>4</v>
      </c>
    </row>
    <row r="1612" spans="1:7" x14ac:dyDescent="0.3">
      <c r="A1612">
        <v>1610</v>
      </c>
      <c r="B1612">
        <v>0.11556486785411831</v>
      </c>
      <c r="C1612">
        <v>6.152135506272316E-2</v>
      </c>
      <c r="D1612">
        <v>6.4972400665283203E-2</v>
      </c>
      <c r="E1612">
        <v>0.81380355358123779</v>
      </c>
      <c r="F1612" t="s">
        <v>2</v>
      </c>
      <c r="G1612" t="s">
        <v>4</v>
      </c>
    </row>
    <row r="1613" spans="1:7" x14ac:dyDescent="0.3">
      <c r="A1613">
        <v>1611</v>
      </c>
      <c r="B1613">
        <v>0.23135784268379209</v>
      </c>
      <c r="C1613">
        <v>0.1156120374798775</v>
      </c>
      <c r="D1613">
        <v>9.2353031039237976E-2</v>
      </c>
      <c r="E1613">
        <v>0.9241984486579895</v>
      </c>
      <c r="F1613" t="s">
        <v>2</v>
      </c>
      <c r="G1613" t="s">
        <v>4</v>
      </c>
    </row>
    <row r="1614" spans="1:7" x14ac:dyDescent="0.3">
      <c r="A1614">
        <v>1612</v>
      </c>
      <c r="B1614">
        <v>0.49496981501579279</v>
      </c>
      <c r="C1614">
        <v>0.60081881284713745</v>
      </c>
      <c r="D1614">
        <v>0.13373458385467529</v>
      </c>
      <c r="E1614">
        <v>0.73916828632354736</v>
      </c>
      <c r="F1614" t="s">
        <v>2</v>
      </c>
      <c r="G1614" t="s">
        <v>4</v>
      </c>
    </row>
    <row r="1615" spans="1:7" x14ac:dyDescent="0.3">
      <c r="A1615">
        <v>1613</v>
      </c>
      <c r="B1615">
        <v>0.37535470724105829</v>
      </c>
      <c r="C1615">
        <v>0.32345759868621832</v>
      </c>
      <c r="D1615">
        <v>0.1376933008432388</v>
      </c>
      <c r="E1615">
        <v>0.38209521770477289</v>
      </c>
      <c r="F1615" t="s">
        <v>2</v>
      </c>
      <c r="G1615" t="s">
        <v>4</v>
      </c>
    </row>
    <row r="1616" spans="1:7" x14ac:dyDescent="0.3">
      <c r="A1616">
        <v>1614</v>
      </c>
      <c r="B1616">
        <v>0.53492236137390137</v>
      </c>
      <c r="C1616">
        <v>0.48733571171760559</v>
      </c>
      <c r="D1616">
        <v>5.0958365201950073E-2</v>
      </c>
      <c r="E1616">
        <v>0.34278324246406561</v>
      </c>
      <c r="F1616" t="s">
        <v>2</v>
      </c>
      <c r="G1616" t="s">
        <v>1</v>
      </c>
    </row>
    <row r="1617" spans="1:7" x14ac:dyDescent="0.3">
      <c r="A1617">
        <v>1615</v>
      </c>
      <c r="B1617">
        <v>0.1521475613117218</v>
      </c>
      <c r="C1617">
        <v>0.63815218210220337</v>
      </c>
      <c r="D1617">
        <v>9.7757890820503235E-2</v>
      </c>
      <c r="E1617">
        <v>0.84608221054077148</v>
      </c>
      <c r="F1617" t="s">
        <v>2</v>
      </c>
      <c r="G1617" t="s">
        <v>4</v>
      </c>
    </row>
    <row r="1618" spans="1:7" x14ac:dyDescent="0.3">
      <c r="A1618">
        <v>1616</v>
      </c>
      <c r="B1618">
        <v>5.9767909348011017E-2</v>
      </c>
      <c r="C1618">
        <v>0.63716268539428711</v>
      </c>
      <c r="D1618">
        <v>8.7090633809566498E-2</v>
      </c>
      <c r="E1618">
        <v>0.67894607782363892</v>
      </c>
      <c r="F1618" t="s">
        <v>2</v>
      </c>
      <c r="G1618" t="s">
        <v>4</v>
      </c>
    </row>
    <row r="1619" spans="1:7" x14ac:dyDescent="0.3">
      <c r="A1619">
        <v>1617</v>
      </c>
      <c r="B1619">
        <v>0.38038495182991028</v>
      </c>
      <c r="C1619">
        <v>0.33455470204353333</v>
      </c>
      <c r="D1619">
        <v>0.1497077792882919</v>
      </c>
      <c r="E1619">
        <v>0.40175932645797729</v>
      </c>
      <c r="F1619" t="s">
        <v>2</v>
      </c>
      <c r="G1619" t="s">
        <v>4</v>
      </c>
    </row>
    <row r="1620" spans="1:7" x14ac:dyDescent="0.3">
      <c r="A1620">
        <v>1618</v>
      </c>
      <c r="B1620">
        <v>0.63079375028610229</v>
      </c>
      <c r="C1620">
        <v>5.9236686676740653E-2</v>
      </c>
      <c r="D1620">
        <v>0.13683243095874789</v>
      </c>
      <c r="E1620">
        <v>0.91767638921737671</v>
      </c>
      <c r="F1620" t="s">
        <v>2</v>
      </c>
      <c r="G1620" t="s">
        <v>4</v>
      </c>
    </row>
    <row r="1621" spans="1:7" x14ac:dyDescent="0.3">
      <c r="A1621">
        <v>1619</v>
      </c>
      <c r="B1621">
        <v>0.3778986930847168</v>
      </c>
      <c r="C1621">
        <v>0.79041612148284912</v>
      </c>
      <c r="D1621">
        <v>9.5759741961956024E-2</v>
      </c>
      <c r="E1621">
        <v>0.16712525486946109</v>
      </c>
      <c r="F1621" t="s">
        <v>2</v>
      </c>
      <c r="G1621" t="s">
        <v>2</v>
      </c>
    </row>
    <row r="1622" spans="1:7" x14ac:dyDescent="0.3">
      <c r="A1622">
        <v>1620</v>
      </c>
      <c r="B1622">
        <v>0.20410746335983279</v>
      </c>
      <c r="C1622">
        <v>0.51920032501220703</v>
      </c>
      <c r="D1622">
        <v>0.20018436014652249</v>
      </c>
      <c r="E1622">
        <v>0.95778173208236694</v>
      </c>
      <c r="F1622" t="s">
        <v>2</v>
      </c>
      <c r="G1622" t="s">
        <v>4</v>
      </c>
    </row>
    <row r="1623" spans="1:7" x14ac:dyDescent="0.3">
      <c r="A1623">
        <v>1621</v>
      </c>
      <c r="B1623">
        <v>0.45664253830909729</v>
      </c>
      <c r="C1623">
        <v>0.38321921229362488</v>
      </c>
      <c r="D1623">
        <v>0.21698033809661871</v>
      </c>
      <c r="E1623">
        <v>0.71634596586227417</v>
      </c>
      <c r="F1623" t="s">
        <v>2</v>
      </c>
      <c r="G1623" t="s">
        <v>4</v>
      </c>
    </row>
    <row r="1624" spans="1:7" x14ac:dyDescent="0.3">
      <c r="A1624">
        <v>1622</v>
      </c>
      <c r="B1624">
        <v>0.1136142238974571</v>
      </c>
      <c r="C1624">
        <v>0.26120451092720032</v>
      </c>
      <c r="D1624">
        <v>7.6675310730934143E-2</v>
      </c>
      <c r="E1624">
        <v>0.83844965696334839</v>
      </c>
      <c r="F1624" t="s">
        <v>2</v>
      </c>
      <c r="G1624" t="s">
        <v>4</v>
      </c>
    </row>
    <row r="1625" spans="1:7" x14ac:dyDescent="0.3">
      <c r="A1625">
        <v>1623</v>
      </c>
      <c r="B1625">
        <v>0.1372557729482651</v>
      </c>
      <c r="C1625">
        <v>0.24303540587425229</v>
      </c>
      <c r="D1625">
        <v>0.25590991973876948</v>
      </c>
      <c r="E1625">
        <v>0.9556955099105835</v>
      </c>
      <c r="F1625" t="s">
        <v>2</v>
      </c>
      <c r="G1625" t="s">
        <v>4</v>
      </c>
    </row>
    <row r="1626" spans="1:7" x14ac:dyDescent="0.3">
      <c r="A1626">
        <v>1624</v>
      </c>
      <c r="B1626">
        <v>0.15074928104877469</v>
      </c>
      <c r="C1626">
        <v>0.20567320287227631</v>
      </c>
      <c r="D1626">
        <v>0.12801842391490939</v>
      </c>
      <c r="E1626">
        <v>0.72799748182296753</v>
      </c>
      <c r="F1626" t="s">
        <v>2</v>
      </c>
      <c r="G1626" t="s">
        <v>4</v>
      </c>
    </row>
    <row r="1627" spans="1:7" x14ac:dyDescent="0.3">
      <c r="A1627">
        <v>1625</v>
      </c>
      <c r="B1627">
        <v>0.1087334081530571</v>
      </c>
      <c r="C1627">
        <v>0.26280346512794489</v>
      </c>
      <c r="D1627">
        <v>6.1740174889564507E-2</v>
      </c>
      <c r="E1627">
        <v>0.90523785352706909</v>
      </c>
      <c r="F1627" t="s">
        <v>2</v>
      </c>
      <c r="G1627" t="s">
        <v>4</v>
      </c>
    </row>
    <row r="1628" spans="1:7" x14ac:dyDescent="0.3">
      <c r="A1628">
        <v>1626</v>
      </c>
      <c r="B1628">
        <v>0.1505423188209534</v>
      </c>
      <c r="C1628">
        <v>0.1851707249879837</v>
      </c>
      <c r="D1628">
        <v>5.5244795978069312E-2</v>
      </c>
      <c r="E1628">
        <v>0.71813869476318359</v>
      </c>
      <c r="F1628" t="s">
        <v>2</v>
      </c>
      <c r="G1628" t="s">
        <v>4</v>
      </c>
    </row>
    <row r="1629" spans="1:7" x14ac:dyDescent="0.3">
      <c r="A1629">
        <v>1627</v>
      </c>
      <c r="B1629">
        <v>6.8457245826721191E-2</v>
      </c>
      <c r="C1629">
        <v>0.86671090126037598</v>
      </c>
      <c r="D1629">
        <v>7.929394394159317E-2</v>
      </c>
      <c r="E1629">
        <v>0.2016723304986954</v>
      </c>
      <c r="F1629" t="s">
        <v>2</v>
      </c>
      <c r="G1629" t="s">
        <v>2</v>
      </c>
    </row>
    <row r="1630" spans="1:7" x14ac:dyDescent="0.3">
      <c r="A1630">
        <v>1628</v>
      </c>
      <c r="B1630">
        <v>8.4695115685462952E-2</v>
      </c>
      <c r="C1630">
        <v>0.13976854085922241</v>
      </c>
      <c r="D1630">
        <v>0.19163970649242401</v>
      </c>
      <c r="E1630">
        <v>0.64498496055603027</v>
      </c>
      <c r="F1630" t="s">
        <v>2</v>
      </c>
      <c r="G1630" t="s">
        <v>4</v>
      </c>
    </row>
    <row r="1631" spans="1:7" x14ac:dyDescent="0.3">
      <c r="A1631">
        <v>1629</v>
      </c>
      <c r="B1631">
        <v>0.2516244649887085</v>
      </c>
      <c r="C1631">
        <v>0.26913166046142578</v>
      </c>
      <c r="D1631">
        <v>0.16613045334815979</v>
      </c>
      <c r="E1631">
        <v>0.64170289039611816</v>
      </c>
      <c r="F1631" t="s">
        <v>2</v>
      </c>
      <c r="G1631" t="s">
        <v>4</v>
      </c>
    </row>
    <row r="1632" spans="1:7" x14ac:dyDescent="0.3">
      <c r="A1632">
        <v>1630</v>
      </c>
      <c r="B1632">
        <v>0.13792695105075839</v>
      </c>
      <c r="C1632">
        <v>0.63510733842849731</v>
      </c>
      <c r="D1632">
        <v>0.1006548702716827</v>
      </c>
      <c r="E1632">
        <v>0.77472758293151855</v>
      </c>
      <c r="F1632" t="s">
        <v>2</v>
      </c>
      <c r="G1632" t="s">
        <v>4</v>
      </c>
    </row>
    <row r="1633" spans="1:7" x14ac:dyDescent="0.3">
      <c r="A1633">
        <v>1631</v>
      </c>
      <c r="B1633">
        <v>4.6851545572280877E-2</v>
      </c>
      <c r="C1633">
        <v>0.58545732498168945</v>
      </c>
      <c r="D1633">
        <v>3.690328449010849E-2</v>
      </c>
      <c r="E1633">
        <v>0.65305203199386597</v>
      </c>
      <c r="F1633" t="s">
        <v>2</v>
      </c>
      <c r="G1633" t="s">
        <v>4</v>
      </c>
    </row>
    <row r="1634" spans="1:7" x14ac:dyDescent="0.3">
      <c r="A1634">
        <v>1632</v>
      </c>
      <c r="B1634">
        <v>0.74698704481124878</v>
      </c>
      <c r="C1634">
        <v>0.18631839752197271</v>
      </c>
      <c r="D1634">
        <v>0.12014412134885789</v>
      </c>
      <c r="E1634">
        <v>0.84992510080337524</v>
      </c>
      <c r="F1634" t="s">
        <v>2</v>
      </c>
      <c r="G1634" t="s">
        <v>4</v>
      </c>
    </row>
    <row r="1635" spans="1:7" x14ac:dyDescent="0.3">
      <c r="A1635">
        <v>1633</v>
      </c>
      <c r="B1635">
        <v>0.16740305721759799</v>
      </c>
      <c r="C1635">
        <v>0.1514797359704971</v>
      </c>
      <c r="D1635">
        <v>8.1354260444641113E-2</v>
      </c>
      <c r="E1635">
        <v>0.2401948273181915</v>
      </c>
      <c r="F1635" t="s">
        <v>2</v>
      </c>
      <c r="G1635" t="s">
        <v>4</v>
      </c>
    </row>
    <row r="1636" spans="1:7" x14ac:dyDescent="0.3">
      <c r="A1636">
        <v>1634</v>
      </c>
      <c r="B1636">
        <v>0.14841300249099729</v>
      </c>
      <c r="C1636">
        <v>0.88701897859573364</v>
      </c>
      <c r="D1636">
        <v>8.8377542793750763E-2</v>
      </c>
      <c r="E1636">
        <v>0.33005079627037048</v>
      </c>
      <c r="F1636" t="s">
        <v>2</v>
      </c>
      <c r="G1636" t="s">
        <v>2</v>
      </c>
    </row>
    <row r="1637" spans="1:7" x14ac:dyDescent="0.3">
      <c r="A1637">
        <v>1635</v>
      </c>
      <c r="B1637">
        <v>0.52309620380401611</v>
      </c>
      <c r="C1637">
        <v>0.2606082558631897</v>
      </c>
      <c r="D1637">
        <v>5.712277814745903E-2</v>
      </c>
      <c r="E1637">
        <v>0.82568329572677612</v>
      </c>
      <c r="F1637" t="s">
        <v>2</v>
      </c>
      <c r="G1637" t="s">
        <v>4</v>
      </c>
    </row>
    <row r="1638" spans="1:7" x14ac:dyDescent="0.3">
      <c r="A1638">
        <v>1636</v>
      </c>
      <c r="B1638">
        <v>7.0508018136024475E-2</v>
      </c>
      <c r="C1638">
        <v>0.21536155045032501</v>
      </c>
      <c r="D1638">
        <v>0.14963480830192569</v>
      </c>
      <c r="E1638">
        <v>0.92175775766372681</v>
      </c>
      <c r="F1638" t="s">
        <v>2</v>
      </c>
      <c r="G1638" t="s">
        <v>4</v>
      </c>
    </row>
    <row r="1639" spans="1:7" x14ac:dyDescent="0.3">
      <c r="A1639">
        <v>1637</v>
      </c>
      <c r="B1639">
        <v>0.33643525838851929</v>
      </c>
      <c r="C1639">
        <v>0.9149666428565979</v>
      </c>
      <c r="D1639">
        <v>9.8087087273597717E-2</v>
      </c>
      <c r="E1639">
        <v>0.77018493413925171</v>
      </c>
      <c r="F1639" t="s">
        <v>2</v>
      </c>
      <c r="G1639" t="s">
        <v>2</v>
      </c>
    </row>
    <row r="1640" spans="1:7" x14ac:dyDescent="0.3">
      <c r="A1640">
        <v>1638</v>
      </c>
      <c r="B1640">
        <v>0.12003491818904879</v>
      </c>
      <c r="C1640">
        <v>0.58883482217788696</v>
      </c>
      <c r="D1640">
        <v>7.7823750674724579E-2</v>
      </c>
      <c r="E1640">
        <v>0.47541671991348272</v>
      </c>
      <c r="F1640" t="s">
        <v>2</v>
      </c>
      <c r="G1640" t="s">
        <v>2</v>
      </c>
    </row>
    <row r="1641" spans="1:7" x14ac:dyDescent="0.3">
      <c r="A1641">
        <v>1639</v>
      </c>
      <c r="B1641">
        <v>0.75179123878479004</v>
      </c>
      <c r="C1641">
        <v>0.14221332967281339</v>
      </c>
      <c r="D1641">
        <v>0.12680637836456299</v>
      </c>
      <c r="E1641">
        <v>0.15184375643730161</v>
      </c>
      <c r="F1641" t="s">
        <v>2</v>
      </c>
      <c r="G1641" t="s">
        <v>1</v>
      </c>
    </row>
    <row r="1642" spans="1:7" x14ac:dyDescent="0.3">
      <c r="A1642">
        <v>1640</v>
      </c>
      <c r="B1642">
        <v>0.1442829966545105</v>
      </c>
      <c r="C1642">
        <v>0.4256989061832428</v>
      </c>
      <c r="D1642">
        <v>0.23208716511726379</v>
      </c>
      <c r="E1642">
        <v>0.45625790953636169</v>
      </c>
      <c r="F1642" t="s">
        <v>2</v>
      </c>
      <c r="G1642" t="s">
        <v>4</v>
      </c>
    </row>
    <row r="1643" spans="1:7" x14ac:dyDescent="0.3">
      <c r="A1643">
        <v>1641</v>
      </c>
      <c r="B1643">
        <v>0.2081640213727951</v>
      </c>
      <c r="C1643">
        <v>0.38807255029678339</v>
      </c>
      <c r="D1643">
        <v>0.19095419347286219</v>
      </c>
      <c r="E1643">
        <v>0.66413688659667969</v>
      </c>
      <c r="F1643" t="s">
        <v>2</v>
      </c>
      <c r="G1643" t="s">
        <v>4</v>
      </c>
    </row>
    <row r="1644" spans="1:7" x14ac:dyDescent="0.3">
      <c r="A1644">
        <v>1642</v>
      </c>
      <c r="B1644">
        <v>0.72453844547271729</v>
      </c>
      <c r="C1644">
        <v>0.30590584874153143</v>
      </c>
      <c r="D1644">
        <v>0.13758701086044309</v>
      </c>
      <c r="E1644">
        <v>0.49535807967185969</v>
      </c>
      <c r="F1644" t="s">
        <v>2</v>
      </c>
      <c r="G1644" t="s">
        <v>1</v>
      </c>
    </row>
    <row r="1645" spans="1:7" x14ac:dyDescent="0.3">
      <c r="A1645">
        <v>1643</v>
      </c>
      <c r="B1645">
        <v>0.122908927500248</v>
      </c>
      <c r="C1645">
        <v>0.6834138035774231</v>
      </c>
      <c r="D1645">
        <v>7.3958300054073334E-2</v>
      </c>
      <c r="E1645">
        <v>0.58117896318435669</v>
      </c>
      <c r="F1645" t="s">
        <v>2</v>
      </c>
      <c r="G1645" t="s">
        <v>2</v>
      </c>
    </row>
    <row r="1646" spans="1:7" x14ac:dyDescent="0.3">
      <c r="A1646">
        <v>1644</v>
      </c>
      <c r="B1646">
        <v>9.7171172499656677E-2</v>
      </c>
      <c r="C1646">
        <v>0.80345124006271362</v>
      </c>
      <c r="D1646">
        <v>0.12934863567352289</v>
      </c>
      <c r="E1646">
        <v>0.3270798921585083</v>
      </c>
      <c r="F1646" t="s">
        <v>2</v>
      </c>
      <c r="G1646" t="s">
        <v>2</v>
      </c>
    </row>
    <row r="1647" spans="1:7" x14ac:dyDescent="0.3">
      <c r="A1647">
        <v>1645</v>
      </c>
      <c r="B1647">
        <v>0.22675590217113489</v>
      </c>
      <c r="C1647">
        <v>0.80135029554367065</v>
      </c>
      <c r="D1647">
        <v>8.710489422082901E-2</v>
      </c>
      <c r="E1647">
        <v>0.49079969525337219</v>
      </c>
      <c r="F1647" t="s">
        <v>2</v>
      </c>
      <c r="G1647" t="s">
        <v>2</v>
      </c>
    </row>
    <row r="1648" spans="1:7" x14ac:dyDescent="0.3">
      <c r="A1648">
        <v>1646</v>
      </c>
      <c r="B1648">
        <v>0.1651152819395065</v>
      </c>
      <c r="C1648">
        <v>0.23762029409408569</v>
      </c>
      <c r="D1648">
        <v>0.84033501148223877</v>
      </c>
      <c r="E1648">
        <v>0.17853805422782901</v>
      </c>
      <c r="F1648" t="s">
        <v>2</v>
      </c>
      <c r="G1648" t="s">
        <v>3</v>
      </c>
    </row>
    <row r="1649" spans="1:7" x14ac:dyDescent="0.3">
      <c r="A1649">
        <v>1647</v>
      </c>
      <c r="B1649">
        <v>0.49854502081871033</v>
      </c>
      <c r="C1649">
        <v>0.1413930207490921</v>
      </c>
      <c r="D1649">
        <v>0.35966107249259949</v>
      </c>
      <c r="E1649">
        <v>0.3923613429069519</v>
      </c>
      <c r="F1649" t="s">
        <v>2</v>
      </c>
      <c r="G1649" t="s">
        <v>1</v>
      </c>
    </row>
    <row r="1650" spans="1:7" x14ac:dyDescent="0.3">
      <c r="A1650">
        <v>1648</v>
      </c>
      <c r="B1650">
        <v>0.22364689409732821</v>
      </c>
      <c r="C1650">
        <v>0.28263652324676508</v>
      </c>
      <c r="D1650">
        <v>0.3659483790397644</v>
      </c>
      <c r="E1650">
        <v>0.92907637357711792</v>
      </c>
      <c r="F1650" t="s">
        <v>2</v>
      </c>
      <c r="G1650" t="s">
        <v>4</v>
      </c>
    </row>
    <row r="1651" spans="1:7" x14ac:dyDescent="0.3">
      <c r="A1651">
        <v>1649</v>
      </c>
      <c r="B1651">
        <v>0.44520556926727289</v>
      </c>
      <c r="C1651">
        <v>9.4181083142757416E-2</v>
      </c>
      <c r="D1651">
        <v>0.119350790977478</v>
      </c>
      <c r="E1651">
        <v>0.90673083066940308</v>
      </c>
      <c r="F1651" t="s">
        <v>2</v>
      </c>
      <c r="G1651" t="s">
        <v>4</v>
      </c>
    </row>
    <row r="1652" spans="1:7" x14ac:dyDescent="0.3">
      <c r="A1652">
        <v>1650</v>
      </c>
      <c r="B1652">
        <v>0.180605873465538</v>
      </c>
      <c r="C1652">
        <v>0.15421707928180689</v>
      </c>
      <c r="D1652">
        <v>0.60850471258163452</v>
      </c>
      <c r="E1652">
        <v>0.78949487209320068</v>
      </c>
      <c r="F1652" t="s">
        <v>2</v>
      </c>
      <c r="G1652" t="s">
        <v>4</v>
      </c>
    </row>
    <row r="1653" spans="1:7" x14ac:dyDescent="0.3">
      <c r="A1653">
        <v>1651</v>
      </c>
      <c r="B1653">
        <v>0.81072956323623657</v>
      </c>
      <c r="C1653">
        <v>0.84390980005264282</v>
      </c>
      <c r="D1653">
        <v>0.14773464202880859</v>
      </c>
      <c r="E1653">
        <v>0.17937114834785459</v>
      </c>
      <c r="F1653" t="s">
        <v>2</v>
      </c>
      <c r="G1653" t="s">
        <v>2</v>
      </c>
    </row>
    <row r="1654" spans="1:7" x14ac:dyDescent="0.3">
      <c r="A1654">
        <v>1652</v>
      </c>
      <c r="B1654">
        <v>0.1125375553965569</v>
      </c>
      <c r="C1654">
        <v>0.82823950052261353</v>
      </c>
      <c r="D1654">
        <v>0.12579108774662021</v>
      </c>
      <c r="E1654">
        <v>0.4469946026802063</v>
      </c>
      <c r="F1654" t="s">
        <v>2</v>
      </c>
      <c r="G1654" t="s">
        <v>2</v>
      </c>
    </row>
    <row r="1655" spans="1:7" x14ac:dyDescent="0.3">
      <c r="A1655">
        <v>1653</v>
      </c>
      <c r="B1655">
        <v>0.30105289816856379</v>
      </c>
      <c r="C1655">
        <v>0.17982915043830869</v>
      </c>
      <c r="D1655">
        <v>5.6074913591146469E-2</v>
      </c>
      <c r="E1655">
        <v>0.15492326021194461</v>
      </c>
      <c r="F1655" t="s">
        <v>2</v>
      </c>
      <c r="G1655" t="s">
        <v>1</v>
      </c>
    </row>
    <row r="1656" spans="1:7" x14ac:dyDescent="0.3">
      <c r="A1656">
        <v>1654</v>
      </c>
      <c r="B1656">
        <v>0.19197344779968259</v>
      </c>
      <c r="C1656">
        <v>0.16685006022453311</v>
      </c>
      <c r="D1656">
        <v>0.70726978778839111</v>
      </c>
      <c r="E1656">
        <v>0.84037268161773682</v>
      </c>
      <c r="F1656" t="s">
        <v>2</v>
      </c>
      <c r="G1656" t="s">
        <v>4</v>
      </c>
    </row>
    <row r="1657" spans="1:7" x14ac:dyDescent="0.3">
      <c r="A1657">
        <v>1655</v>
      </c>
      <c r="B1657">
        <v>0.81804037094116211</v>
      </c>
      <c r="C1657">
        <v>0.219508171081543</v>
      </c>
      <c r="D1657">
        <v>0.18180115520954129</v>
      </c>
      <c r="E1657">
        <v>0.26280474662780762</v>
      </c>
      <c r="F1657" t="s">
        <v>2</v>
      </c>
      <c r="G1657" t="s">
        <v>1</v>
      </c>
    </row>
    <row r="1658" spans="1:7" x14ac:dyDescent="0.3">
      <c r="A1658">
        <v>1656</v>
      </c>
      <c r="B1658">
        <v>0.1051028892397881</v>
      </c>
      <c r="C1658">
        <v>0.30798625946044922</v>
      </c>
      <c r="D1658">
        <v>7.4113115668296814E-2</v>
      </c>
      <c r="E1658">
        <v>0.50374925136566162</v>
      </c>
      <c r="F1658" t="s">
        <v>2</v>
      </c>
      <c r="G1658" t="s">
        <v>4</v>
      </c>
    </row>
    <row r="1659" spans="1:7" x14ac:dyDescent="0.3">
      <c r="A1659">
        <v>1657</v>
      </c>
      <c r="B1659">
        <v>0.37620776891708368</v>
      </c>
      <c r="C1659">
        <v>0.93396759033203125</v>
      </c>
      <c r="D1659">
        <v>9.3132667243480682E-2</v>
      </c>
      <c r="E1659">
        <v>0.74832576513290405</v>
      </c>
      <c r="F1659" t="s">
        <v>2</v>
      </c>
      <c r="G1659" t="s">
        <v>2</v>
      </c>
    </row>
    <row r="1660" spans="1:7" x14ac:dyDescent="0.3">
      <c r="A1660">
        <v>1658</v>
      </c>
      <c r="B1660">
        <v>0.58881783485412598</v>
      </c>
      <c r="C1660">
        <v>0.29471287131309509</v>
      </c>
      <c r="D1660">
        <v>6.4884759485721588E-2</v>
      </c>
      <c r="E1660">
        <v>0.60403752326965332</v>
      </c>
      <c r="F1660" t="s">
        <v>2</v>
      </c>
      <c r="G1660" t="s">
        <v>4</v>
      </c>
    </row>
    <row r="1661" spans="1:7" x14ac:dyDescent="0.3">
      <c r="A1661">
        <v>1659</v>
      </c>
      <c r="B1661">
        <v>0.2475927323102951</v>
      </c>
      <c r="C1661">
        <v>0.60819488763809204</v>
      </c>
      <c r="D1661">
        <v>0.12808194756507871</v>
      </c>
      <c r="E1661">
        <v>0.39116981625556951</v>
      </c>
      <c r="F1661" t="s">
        <v>2</v>
      </c>
      <c r="G1661" t="s">
        <v>2</v>
      </c>
    </row>
    <row r="1662" spans="1:7" x14ac:dyDescent="0.3">
      <c r="A1662">
        <v>1660</v>
      </c>
      <c r="B1662">
        <v>0.15665420889854431</v>
      </c>
      <c r="C1662">
        <v>0.77022689580917358</v>
      </c>
      <c r="D1662">
        <v>5.8901958167552948E-2</v>
      </c>
      <c r="E1662">
        <v>0.38151848316192633</v>
      </c>
      <c r="F1662" t="s">
        <v>2</v>
      </c>
      <c r="G1662" t="s">
        <v>2</v>
      </c>
    </row>
    <row r="1663" spans="1:7" x14ac:dyDescent="0.3">
      <c r="A1663">
        <v>1661</v>
      </c>
      <c r="B1663">
        <v>9.9918730556964874E-2</v>
      </c>
      <c r="C1663">
        <v>0.105813130736351</v>
      </c>
      <c r="D1663">
        <v>9.7603783011436462E-2</v>
      </c>
      <c r="E1663">
        <v>0.92145133018493652</v>
      </c>
      <c r="F1663" t="s">
        <v>2</v>
      </c>
      <c r="G1663" t="s">
        <v>4</v>
      </c>
    </row>
    <row r="1664" spans="1:7" x14ac:dyDescent="0.3">
      <c r="A1664">
        <v>1662</v>
      </c>
      <c r="B1664">
        <v>0.31505680084228521</v>
      </c>
      <c r="C1664">
        <v>0.4597221314907074</v>
      </c>
      <c r="D1664">
        <v>0.1552650332450867</v>
      </c>
      <c r="E1664">
        <v>0.55897647142410278</v>
      </c>
      <c r="F1664" t="s">
        <v>2</v>
      </c>
      <c r="G1664" t="s">
        <v>4</v>
      </c>
    </row>
    <row r="1665" spans="1:7" x14ac:dyDescent="0.3">
      <c r="A1665">
        <v>1663</v>
      </c>
      <c r="B1665">
        <v>8.2620292901992798E-2</v>
      </c>
      <c r="C1665">
        <v>0.42217448353767401</v>
      </c>
      <c r="D1665">
        <v>0.121356338262558</v>
      </c>
      <c r="E1665">
        <v>0.56114417314529419</v>
      </c>
      <c r="F1665" t="s">
        <v>2</v>
      </c>
      <c r="G1665" t="s">
        <v>4</v>
      </c>
    </row>
    <row r="1666" spans="1:7" x14ac:dyDescent="0.3">
      <c r="A1666">
        <v>1664</v>
      </c>
      <c r="B1666">
        <v>7.8741945326328278E-2</v>
      </c>
      <c r="C1666">
        <v>0.23071584105491641</v>
      </c>
      <c r="D1666">
        <v>0.41789436340332031</v>
      </c>
      <c r="E1666">
        <v>0.8797268271446228</v>
      </c>
      <c r="F1666" t="s">
        <v>2</v>
      </c>
      <c r="G1666" t="s">
        <v>4</v>
      </c>
    </row>
    <row r="1667" spans="1:7" x14ac:dyDescent="0.3">
      <c r="A1667">
        <v>1665</v>
      </c>
      <c r="B1667">
        <v>8.4452107548713684E-2</v>
      </c>
      <c r="C1667">
        <v>0.59193992614746094</v>
      </c>
      <c r="D1667">
        <v>0.27228066325187678</v>
      </c>
      <c r="E1667">
        <v>0.22059477865695951</v>
      </c>
      <c r="F1667" t="s">
        <v>2</v>
      </c>
      <c r="G1667" t="s">
        <v>2</v>
      </c>
    </row>
    <row r="1668" spans="1:7" x14ac:dyDescent="0.3">
      <c r="A1668">
        <v>1666</v>
      </c>
      <c r="B1668">
        <v>0.63627302646636963</v>
      </c>
      <c r="C1668">
        <v>0.1032155454158783</v>
      </c>
      <c r="D1668">
        <v>7.0163421332836151E-2</v>
      </c>
      <c r="E1668">
        <v>0.84810221195220947</v>
      </c>
      <c r="F1668" t="s">
        <v>2</v>
      </c>
      <c r="G1668" t="s">
        <v>4</v>
      </c>
    </row>
    <row r="1669" spans="1:7" x14ac:dyDescent="0.3">
      <c r="A1669">
        <v>1667</v>
      </c>
      <c r="B1669">
        <v>0.24494245648384089</v>
      </c>
      <c r="C1669">
        <v>0.40812978148460388</v>
      </c>
      <c r="D1669">
        <v>0.25837290287017822</v>
      </c>
      <c r="E1669">
        <v>0.3411257266998291</v>
      </c>
      <c r="F1669" t="s">
        <v>2</v>
      </c>
      <c r="G1669" t="s">
        <v>2</v>
      </c>
    </row>
    <row r="1670" spans="1:7" x14ac:dyDescent="0.3">
      <c r="A1670">
        <v>1668</v>
      </c>
      <c r="B1670">
        <v>0.49363473057746893</v>
      </c>
      <c r="C1670">
        <v>0.32974722981452942</v>
      </c>
      <c r="D1670">
        <v>0.1212337464094162</v>
      </c>
      <c r="E1670">
        <v>0.47205275297164923</v>
      </c>
      <c r="F1670" t="s">
        <v>2</v>
      </c>
      <c r="G1670" t="s">
        <v>1</v>
      </c>
    </row>
    <row r="1671" spans="1:7" x14ac:dyDescent="0.3">
      <c r="A1671">
        <v>1669</v>
      </c>
      <c r="B1671">
        <v>7.7372357249259949E-2</v>
      </c>
      <c r="C1671">
        <v>0.31968116760253912</v>
      </c>
      <c r="D1671">
        <v>9.5939971506595612E-2</v>
      </c>
      <c r="E1671">
        <v>0.91269463300704956</v>
      </c>
      <c r="F1671" t="s">
        <v>2</v>
      </c>
      <c r="G1671" t="s">
        <v>4</v>
      </c>
    </row>
    <row r="1672" spans="1:7" x14ac:dyDescent="0.3">
      <c r="A1672">
        <v>1670</v>
      </c>
      <c r="B1672">
        <v>0.36438807845115662</v>
      </c>
      <c r="C1672">
        <v>0.87249559164047241</v>
      </c>
      <c r="D1672">
        <v>8.7209179997444153E-2</v>
      </c>
      <c r="E1672">
        <v>0.5747523307800293</v>
      </c>
      <c r="F1672" t="s">
        <v>2</v>
      </c>
      <c r="G1672" t="s">
        <v>2</v>
      </c>
    </row>
    <row r="1673" spans="1:7" x14ac:dyDescent="0.3">
      <c r="A1673">
        <v>1671</v>
      </c>
      <c r="B1673">
        <v>4.2774181813001633E-2</v>
      </c>
      <c r="C1673">
        <v>0.52502274513244629</v>
      </c>
      <c r="D1673">
        <v>0.1847849786281586</v>
      </c>
      <c r="E1673">
        <v>0.86319726705551147</v>
      </c>
      <c r="F1673" t="s">
        <v>2</v>
      </c>
      <c r="G1673" t="s">
        <v>4</v>
      </c>
    </row>
    <row r="1674" spans="1:7" x14ac:dyDescent="0.3">
      <c r="A1674">
        <v>1672</v>
      </c>
      <c r="B1674">
        <v>0.603240966796875</v>
      </c>
      <c r="C1674">
        <v>0.16424533724784851</v>
      </c>
      <c r="D1674">
        <v>6.648930162191391E-2</v>
      </c>
      <c r="E1674">
        <v>0.86745905876159668</v>
      </c>
      <c r="F1674" t="s">
        <v>2</v>
      </c>
      <c r="G1674" t="s">
        <v>4</v>
      </c>
    </row>
    <row r="1675" spans="1:7" x14ac:dyDescent="0.3">
      <c r="A1675">
        <v>1673</v>
      </c>
      <c r="B1675">
        <v>7.6123550534248352E-2</v>
      </c>
      <c r="C1675">
        <v>0.85067099332809448</v>
      </c>
      <c r="D1675">
        <v>0.20352241396903989</v>
      </c>
      <c r="E1675">
        <v>0.23784597218036649</v>
      </c>
      <c r="F1675" t="s">
        <v>2</v>
      </c>
      <c r="G1675" t="s">
        <v>2</v>
      </c>
    </row>
    <row r="1676" spans="1:7" x14ac:dyDescent="0.3">
      <c r="A1676">
        <v>1674</v>
      </c>
      <c r="B1676">
        <v>0.28294575214385992</v>
      </c>
      <c r="C1676">
        <v>0.19755874574184421</v>
      </c>
      <c r="D1676">
        <v>0.130415603518486</v>
      </c>
      <c r="E1676">
        <v>0.87185710668563843</v>
      </c>
      <c r="F1676" t="s">
        <v>2</v>
      </c>
      <c r="G1676" t="s">
        <v>4</v>
      </c>
    </row>
    <row r="1677" spans="1:7" x14ac:dyDescent="0.3">
      <c r="A1677">
        <v>1675</v>
      </c>
      <c r="B1677">
        <v>9.9310323596000671E-2</v>
      </c>
      <c r="C1677">
        <v>0.77126014232635498</v>
      </c>
      <c r="D1677">
        <v>0.1474015265703201</v>
      </c>
      <c r="E1677">
        <v>0.51303595304489136</v>
      </c>
      <c r="F1677" t="s">
        <v>2</v>
      </c>
      <c r="G1677" t="s">
        <v>2</v>
      </c>
    </row>
    <row r="1678" spans="1:7" x14ac:dyDescent="0.3">
      <c r="A1678">
        <v>1676</v>
      </c>
      <c r="B1678">
        <v>0.14813658595085141</v>
      </c>
      <c r="C1678">
        <v>2.969848737120628E-2</v>
      </c>
      <c r="D1678">
        <v>7.17453733086586E-2</v>
      </c>
      <c r="E1678">
        <v>0.58254599571228027</v>
      </c>
      <c r="F1678" t="s">
        <v>2</v>
      </c>
      <c r="G1678" t="s">
        <v>4</v>
      </c>
    </row>
    <row r="1679" spans="1:7" x14ac:dyDescent="0.3">
      <c r="A1679">
        <v>1677</v>
      </c>
      <c r="B1679">
        <v>0.2106812596321106</v>
      </c>
      <c r="C1679">
        <v>0.64502185583114624</v>
      </c>
      <c r="D1679">
        <v>0.1017522886395454</v>
      </c>
      <c r="E1679">
        <v>0.66723048686981201</v>
      </c>
      <c r="F1679" t="s">
        <v>2</v>
      </c>
      <c r="G1679" t="s">
        <v>4</v>
      </c>
    </row>
    <row r="1680" spans="1:7" x14ac:dyDescent="0.3">
      <c r="A1680">
        <v>1678</v>
      </c>
      <c r="B1680">
        <v>0.37437871098518372</v>
      </c>
      <c r="C1680">
        <v>0.5979468822479248</v>
      </c>
      <c r="D1680">
        <v>5.912403017282486E-2</v>
      </c>
      <c r="E1680">
        <v>0.25089886784553528</v>
      </c>
      <c r="F1680" t="s">
        <v>2</v>
      </c>
      <c r="G1680" t="s">
        <v>2</v>
      </c>
    </row>
    <row r="1681" spans="1:7" x14ac:dyDescent="0.3">
      <c r="A1681">
        <v>1679</v>
      </c>
      <c r="B1681">
        <v>0.21531158685684201</v>
      </c>
      <c r="C1681">
        <v>0.94682961702346802</v>
      </c>
      <c r="D1681">
        <v>0.195451945066452</v>
      </c>
      <c r="E1681">
        <v>0.39111733436584473</v>
      </c>
      <c r="F1681" t="s">
        <v>2</v>
      </c>
      <c r="G1681" t="s">
        <v>2</v>
      </c>
    </row>
    <row r="1682" spans="1:7" x14ac:dyDescent="0.3">
      <c r="A1682">
        <v>1680</v>
      </c>
      <c r="B1682">
        <v>6.9416441023349762E-2</v>
      </c>
      <c r="C1682">
        <v>0.19712583720684049</v>
      </c>
      <c r="D1682">
        <v>6.420733779668808E-2</v>
      </c>
      <c r="E1682">
        <v>0.5591617226600647</v>
      </c>
      <c r="F1682" t="s">
        <v>2</v>
      </c>
      <c r="G1682" t="s">
        <v>4</v>
      </c>
    </row>
    <row r="1683" spans="1:7" x14ac:dyDescent="0.3">
      <c r="A1683">
        <v>1681</v>
      </c>
      <c r="B1683">
        <v>8.7816014885902405E-2</v>
      </c>
      <c r="C1683">
        <v>0.1612208038568497</v>
      </c>
      <c r="D1683">
        <v>0.11841119825840001</v>
      </c>
      <c r="E1683">
        <v>0.91288483142852783</v>
      </c>
      <c r="F1683" t="s">
        <v>2</v>
      </c>
      <c r="G1683" t="s">
        <v>4</v>
      </c>
    </row>
    <row r="1684" spans="1:7" x14ac:dyDescent="0.3">
      <c r="A1684">
        <v>1682</v>
      </c>
      <c r="B1684">
        <v>0.82867264747619629</v>
      </c>
      <c r="C1684">
        <v>0.21926723420619959</v>
      </c>
      <c r="D1684">
        <v>0.10414931178092959</v>
      </c>
      <c r="E1684">
        <v>9.0336963534355164E-2</v>
      </c>
      <c r="F1684" t="s">
        <v>2</v>
      </c>
      <c r="G1684" t="s">
        <v>1</v>
      </c>
    </row>
    <row r="1685" spans="1:7" x14ac:dyDescent="0.3">
      <c r="A1685">
        <v>1683</v>
      </c>
      <c r="B1685">
        <v>0.88974553346633911</v>
      </c>
      <c r="C1685">
        <v>0.14927221834659579</v>
      </c>
      <c r="D1685">
        <v>0.12636660039424899</v>
      </c>
      <c r="E1685">
        <v>0.35798528790473938</v>
      </c>
      <c r="F1685" t="s">
        <v>2</v>
      </c>
      <c r="G1685" t="s">
        <v>1</v>
      </c>
    </row>
    <row r="1686" spans="1:7" x14ac:dyDescent="0.3">
      <c r="A1686">
        <v>1684</v>
      </c>
      <c r="B1686">
        <v>0.1304380148649216</v>
      </c>
      <c r="C1686">
        <v>0.29024478793144232</v>
      </c>
      <c r="D1686">
        <v>0.15602956712245941</v>
      </c>
      <c r="E1686">
        <v>0.90771466493606567</v>
      </c>
      <c r="F1686" t="s">
        <v>2</v>
      </c>
      <c r="G1686" t="s">
        <v>4</v>
      </c>
    </row>
    <row r="1687" spans="1:7" x14ac:dyDescent="0.3">
      <c r="A1687">
        <v>1685</v>
      </c>
      <c r="B1687">
        <v>0.40510046482086182</v>
      </c>
      <c r="C1687">
        <v>6.2777683138847351E-2</v>
      </c>
      <c r="D1687">
        <v>0.22196519374847409</v>
      </c>
      <c r="E1687">
        <v>0.62052321434020996</v>
      </c>
      <c r="F1687" t="s">
        <v>2</v>
      </c>
      <c r="G1687" t="s">
        <v>4</v>
      </c>
    </row>
    <row r="1688" spans="1:7" x14ac:dyDescent="0.3">
      <c r="A1688">
        <v>1686</v>
      </c>
      <c r="B1688">
        <v>0.1466209143400192</v>
      </c>
      <c r="C1688">
        <v>0.16293823719024661</v>
      </c>
      <c r="D1688">
        <v>0.15392154455184939</v>
      </c>
      <c r="E1688">
        <v>0.44795000553131098</v>
      </c>
      <c r="F1688" t="s">
        <v>2</v>
      </c>
      <c r="G1688" t="s">
        <v>4</v>
      </c>
    </row>
    <row r="1689" spans="1:7" x14ac:dyDescent="0.3">
      <c r="A1689">
        <v>1687</v>
      </c>
      <c r="B1689">
        <v>0.14869971573352811</v>
      </c>
      <c r="C1689">
        <v>0.1050417348742485</v>
      </c>
      <c r="D1689">
        <v>0.1162005811929703</v>
      </c>
      <c r="E1689">
        <v>0.89836406707763672</v>
      </c>
      <c r="F1689" t="s">
        <v>2</v>
      </c>
      <c r="G1689" t="s">
        <v>4</v>
      </c>
    </row>
    <row r="1690" spans="1:7" x14ac:dyDescent="0.3">
      <c r="A1690">
        <v>1688</v>
      </c>
      <c r="B1690">
        <v>0.34679579734802252</v>
      </c>
      <c r="C1690">
        <v>0.21712017059326169</v>
      </c>
      <c r="D1690">
        <v>0.88145118951797485</v>
      </c>
      <c r="E1690">
        <v>0.33831879496574402</v>
      </c>
      <c r="F1690" t="s">
        <v>2</v>
      </c>
      <c r="G1690" t="s">
        <v>3</v>
      </c>
    </row>
    <row r="1691" spans="1:7" x14ac:dyDescent="0.3">
      <c r="A1691">
        <v>1689</v>
      </c>
      <c r="B1691">
        <v>0.27803772687911987</v>
      </c>
      <c r="C1691">
        <v>0.15608894824981689</v>
      </c>
      <c r="D1691">
        <v>0.15635564923286441</v>
      </c>
      <c r="E1691">
        <v>0.82938301563262939</v>
      </c>
      <c r="F1691" t="s">
        <v>2</v>
      </c>
      <c r="G1691" t="s">
        <v>4</v>
      </c>
    </row>
    <row r="1692" spans="1:7" x14ac:dyDescent="0.3">
      <c r="A1692">
        <v>1690</v>
      </c>
      <c r="B1692">
        <v>7.4978090822696686E-2</v>
      </c>
      <c r="C1692">
        <v>0.58653825521469116</v>
      </c>
      <c r="D1692">
        <v>0.1234636828303337</v>
      </c>
      <c r="E1692">
        <v>0.7547871470451355</v>
      </c>
      <c r="F1692" t="s">
        <v>2</v>
      </c>
      <c r="G1692" t="s">
        <v>4</v>
      </c>
    </row>
    <row r="1693" spans="1:7" x14ac:dyDescent="0.3">
      <c r="A1693">
        <v>1691</v>
      </c>
      <c r="B1693">
        <v>0.37933230400085449</v>
      </c>
      <c r="C1693">
        <v>0.44440284371376038</v>
      </c>
      <c r="D1693">
        <v>0.17469009757041931</v>
      </c>
      <c r="E1693">
        <v>0.38466006517410278</v>
      </c>
      <c r="F1693" t="s">
        <v>2</v>
      </c>
      <c r="G1693" t="s">
        <v>2</v>
      </c>
    </row>
    <row r="1694" spans="1:7" x14ac:dyDescent="0.3">
      <c r="A1694">
        <v>1692</v>
      </c>
      <c r="B1694">
        <v>0.53683257102966309</v>
      </c>
      <c r="C1694">
        <v>0.13400633633136749</v>
      </c>
      <c r="D1694">
        <v>6.5910577774047852E-2</v>
      </c>
      <c r="E1694">
        <v>0.88983696699142456</v>
      </c>
      <c r="F1694" t="s">
        <v>2</v>
      </c>
      <c r="G1694" t="s">
        <v>4</v>
      </c>
    </row>
    <row r="1695" spans="1:7" x14ac:dyDescent="0.3">
      <c r="A1695">
        <v>1693</v>
      </c>
      <c r="B1695">
        <v>0.39307400584220892</v>
      </c>
      <c r="C1695">
        <v>0.37285417318344122</v>
      </c>
      <c r="D1695">
        <v>0.19602438807487491</v>
      </c>
      <c r="E1695">
        <v>0.85950642824172974</v>
      </c>
      <c r="F1695" t="s">
        <v>2</v>
      </c>
      <c r="G1695" t="s">
        <v>4</v>
      </c>
    </row>
    <row r="1696" spans="1:7" x14ac:dyDescent="0.3">
      <c r="A1696">
        <v>1694</v>
      </c>
      <c r="B1696">
        <v>0.22670914232730871</v>
      </c>
      <c r="C1696">
        <v>0.66955363750457764</v>
      </c>
      <c r="D1696">
        <v>0.16166278719902041</v>
      </c>
      <c r="E1696">
        <v>0.96194547414779663</v>
      </c>
      <c r="F1696" t="s">
        <v>2</v>
      </c>
      <c r="G1696" t="s">
        <v>4</v>
      </c>
    </row>
    <row r="1697" spans="1:7" x14ac:dyDescent="0.3">
      <c r="A1697">
        <v>1695</v>
      </c>
      <c r="B1697">
        <v>6.0289610177278519E-2</v>
      </c>
      <c r="C1697">
        <v>0.56112039089202881</v>
      </c>
      <c r="D1697">
        <v>8.4760956466197968E-2</v>
      </c>
      <c r="E1697">
        <v>0.86290770769119263</v>
      </c>
      <c r="F1697" t="s">
        <v>2</v>
      </c>
      <c r="G1697" t="s">
        <v>4</v>
      </c>
    </row>
    <row r="1698" spans="1:7" x14ac:dyDescent="0.3">
      <c r="A1698">
        <v>1696</v>
      </c>
      <c r="B1698">
        <v>0.47607570886611938</v>
      </c>
      <c r="C1698">
        <v>0.35577884316444403</v>
      </c>
      <c r="D1698">
        <v>8.6229965090751648E-2</v>
      </c>
      <c r="E1698">
        <v>0.20173649489879611</v>
      </c>
      <c r="F1698" t="s">
        <v>2</v>
      </c>
      <c r="G1698" t="s">
        <v>1</v>
      </c>
    </row>
    <row r="1699" spans="1:7" x14ac:dyDescent="0.3">
      <c r="A1699">
        <v>1697</v>
      </c>
      <c r="B1699">
        <v>0.28334888815879822</v>
      </c>
      <c r="C1699">
        <v>0.15785969793796539</v>
      </c>
      <c r="D1699">
        <v>0.11425370723009109</v>
      </c>
      <c r="E1699">
        <v>0.79367107152938843</v>
      </c>
      <c r="F1699" t="s">
        <v>2</v>
      </c>
      <c r="G1699" t="s">
        <v>4</v>
      </c>
    </row>
    <row r="1700" spans="1:7" x14ac:dyDescent="0.3">
      <c r="A1700">
        <v>1698</v>
      </c>
      <c r="B1700">
        <v>0.79076367616653442</v>
      </c>
      <c r="C1700">
        <v>0.32699671387672419</v>
      </c>
      <c r="D1700">
        <v>0.15794116258621221</v>
      </c>
      <c r="E1700">
        <v>0.66451084613800049</v>
      </c>
      <c r="F1700" t="s">
        <v>2</v>
      </c>
      <c r="G1700" t="s">
        <v>1</v>
      </c>
    </row>
    <row r="1701" spans="1:7" x14ac:dyDescent="0.3">
      <c r="A1701">
        <v>1699</v>
      </c>
      <c r="B1701">
        <v>0.1020938828587532</v>
      </c>
      <c r="C1701">
        <v>0.30722716450691218</v>
      </c>
      <c r="D1701">
        <v>0.19214409589767459</v>
      </c>
      <c r="E1701">
        <v>0.31530079245567322</v>
      </c>
      <c r="F1701" t="s">
        <v>2</v>
      </c>
      <c r="G1701" t="s">
        <v>4</v>
      </c>
    </row>
    <row r="1702" spans="1:7" x14ac:dyDescent="0.3">
      <c r="A1702">
        <v>1700</v>
      </c>
      <c r="B1702">
        <v>0.1469959765672684</v>
      </c>
      <c r="C1702">
        <v>0.70874840021133423</v>
      </c>
      <c r="D1702">
        <v>0.19673177599906921</v>
      </c>
      <c r="E1702">
        <v>0.51679491996765137</v>
      </c>
      <c r="F1702" t="s">
        <v>2</v>
      </c>
      <c r="G1702" t="s">
        <v>2</v>
      </c>
    </row>
    <row r="1703" spans="1:7" x14ac:dyDescent="0.3">
      <c r="A1703">
        <v>1701</v>
      </c>
      <c r="B1703">
        <v>6.2892325222492218E-2</v>
      </c>
      <c r="C1703">
        <v>0.56484842300415039</v>
      </c>
      <c r="D1703">
        <v>8.4719307720661163E-2</v>
      </c>
      <c r="E1703">
        <v>0.67263883352279663</v>
      </c>
      <c r="F1703" t="s">
        <v>2</v>
      </c>
      <c r="G1703" t="s">
        <v>4</v>
      </c>
    </row>
    <row r="1704" spans="1:7" x14ac:dyDescent="0.3">
      <c r="A1704">
        <v>1702</v>
      </c>
      <c r="B1704">
        <v>0.53955626487731934</v>
      </c>
      <c r="C1704">
        <v>0.5105440616607666</v>
      </c>
      <c r="D1704">
        <v>0.15167562663555151</v>
      </c>
      <c r="E1704">
        <v>0.13600210845470431</v>
      </c>
      <c r="F1704" t="s">
        <v>2</v>
      </c>
      <c r="G1704" t="s">
        <v>1</v>
      </c>
    </row>
    <row r="1705" spans="1:7" x14ac:dyDescent="0.3">
      <c r="A1705">
        <v>1703</v>
      </c>
      <c r="B1705">
        <v>0.36700764298439031</v>
      </c>
      <c r="C1705">
        <v>0.33295488357543951</v>
      </c>
      <c r="D1705">
        <v>0.1830829381942749</v>
      </c>
      <c r="E1705">
        <v>0.94253724813461304</v>
      </c>
      <c r="F1705" t="s">
        <v>2</v>
      </c>
      <c r="G1705" t="s">
        <v>4</v>
      </c>
    </row>
    <row r="1706" spans="1:7" x14ac:dyDescent="0.3">
      <c r="A1706">
        <v>1704</v>
      </c>
      <c r="B1706">
        <v>0.77701741456985474</v>
      </c>
      <c r="C1706">
        <v>0.1393881440162659</v>
      </c>
      <c r="D1706">
        <v>0.44197434186935419</v>
      </c>
      <c r="E1706">
        <v>0.2101895660161972</v>
      </c>
      <c r="F1706" t="s">
        <v>2</v>
      </c>
      <c r="G1706" t="s">
        <v>1</v>
      </c>
    </row>
    <row r="1707" spans="1:7" x14ac:dyDescent="0.3">
      <c r="A1707">
        <v>1705</v>
      </c>
      <c r="B1707">
        <v>0.40133243799209589</v>
      </c>
      <c r="C1707">
        <v>0.36475220322608948</v>
      </c>
      <c r="D1707">
        <v>0.16657520830631259</v>
      </c>
      <c r="E1707">
        <v>0.68722432851791382</v>
      </c>
      <c r="F1707" t="s">
        <v>2</v>
      </c>
      <c r="G1707" t="s">
        <v>4</v>
      </c>
    </row>
    <row r="1708" spans="1:7" x14ac:dyDescent="0.3">
      <c r="A1708">
        <v>1706</v>
      </c>
      <c r="B1708">
        <v>0.1400183439254761</v>
      </c>
      <c r="C1708">
        <v>0.45939311385154719</v>
      </c>
      <c r="D1708">
        <v>6.8953230977058411E-2</v>
      </c>
      <c r="E1708">
        <v>0.51160192489624023</v>
      </c>
      <c r="F1708" t="s">
        <v>2</v>
      </c>
      <c r="G1708" t="s">
        <v>4</v>
      </c>
    </row>
    <row r="1709" spans="1:7" x14ac:dyDescent="0.3">
      <c r="A1709">
        <v>1707</v>
      </c>
      <c r="B1709">
        <v>0.66795206069946289</v>
      </c>
      <c r="C1709">
        <v>0.1281204670667648</v>
      </c>
      <c r="D1709">
        <v>0.1000107005238533</v>
      </c>
      <c r="E1709">
        <v>0.54508394002914429</v>
      </c>
      <c r="F1709" t="s">
        <v>2</v>
      </c>
      <c r="G1709" t="s">
        <v>1</v>
      </c>
    </row>
    <row r="1710" spans="1:7" x14ac:dyDescent="0.3">
      <c r="A1710">
        <v>1708</v>
      </c>
      <c r="B1710">
        <v>0.49301701784133911</v>
      </c>
      <c r="C1710">
        <v>0.29540321230888372</v>
      </c>
      <c r="D1710">
        <v>0.25357437133789063</v>
      </c>
      <c r="E1710">
        <v>0.3291933536529541</v>
      </c>
      <c r="F1710" t="s">
        <v>2</v>
      </c>
      <c r="G1710" t="s">
        <v>1</v>
      </c>
    </row>
    <row r="1711" spans="1:7" x14ac:dyDescent="0.3">
      <c r="A1711">
        <v>1709</v>
      </c>
      <c r="B1711">
        <v>0.35163339972496033</v>
      </c>
      <c r="C1711">
        <v>0.28584793210029602</v>
      </c>
      <c r="D1711">
        <v>7.7203959226608276E-2</v>
      </c>
      <c r="E1711">
        <v>0.87355542182922363</v>
      </c>
      <c r="F1711" t="s">
        <v>2</v>
      </c>
      <c r="G1711" t="s">
        <v>4</v>
      </c>
    </row>
    <row r="1712" spans="1:7" x14ac:dyDescent="0.3">
      <c r="A1712">
        <v>1710</v>
      </c>
      <c r="B1712">
        <v>0.1974536329507828</v>
      </c>
      <c r="C1712">
        <v>4.9582883715629578E-2</v>
      </c>
      <c r="D1712">
        <v>0.16843049228191381</v>
      </c>
      <c r="E1712">
        <v>0.29777324199676508</v>
      </c>
      <c r="F1712" t="s">
        <v>2</v>
      </c>
      <c r="G1712" t="s">
        <v>4</v>
      </c>
    </row>
    <row r="1713" spans="1:7" x14ac:dyDescent="0.3">
      <c r="A1713">
        <v>1711</v>
      </c>
      <c r="B1713">
        <v>6.821015477180481E-2</v>
      </c>
      <c r="C1713">
        <v>0.1620609313249588</v>
      </c>
      <c r="D1713">
        <v>0.1006626412272453</v>
      </c>
      <c r="E1713">
        <v>0.80899661779403687</v>
      </c>
      <c r="F1713" t="s">
        <v>2</v>
      </c>
      <c r="G1713" t="s">
        <v>4</v>
      </c>
    </row>
    <row r="1714" spans="1:7" x14ac:dyDescent="0.3">
      <c r="A1714">
        <v>1712</v>
      </c>
      <c r="B1714">
        <v>0.29006224870681763</v>
      </c>
      <c r="C1714">
        <v>0.64600598812103271</v>
      </c>
      <c r="D1714">
        <v>0.10200547426939011</v>
      </c>
      <c r="E1714">
        <v>0.59939533472061157</v>
      </c>
      <c r="F1714" t="s">
        <v>2</v>
      </c>
      <c r="G1714" t="s">
        <v>2</v>
      </c>
    </row>
    <row r="1715" spans="1:7" x14ac:dyDescent="0.3">
      <c r="A1715">
        <v>1713</v>
      </c>
      <c r="B1715">
        <v>0.1264331042766571</v>
      </c>
      <c r="C1715">
        <v>0.1344858705997467</v>
      </c>
      <c r="D1715">
        <v>0.1211476176977158</v>
      </c>
      <c r="E1715">
        <v>0.9162517786026001</v>
      </c>
      <c r="F1715" t="s">
        <v>2</v>
      </c>
      <c r="G1715" t="s">
        <v>4</v>
      </c>
    </row>
    <row r="1716" spans="1:7" x14ac:dyDescent="0.3">
      <c r="A1716">
        <v>1714</v>
      </c>
      <c r="B1716">
        <v>0.74333709478378296</v>
      </c>
      <c r="C1716">
        <v>0.29368433356285101</v>
      </c>
      <c r="D1716">
        <v>0.27973794937133789</v>
      </c>
      <c r="E1716">
        <v>0.46120178699493408</v>
      </c>
      <c r="F1716" t="s">
        <v>2</v>
      </c>
      <c r="G1716" t="s">
        <v>1</v>
      </c>
    </row>
    <row r="1717" spans="1:7" x14ac:dyDescent="0.3">
      <c r="A1717">
        <v>1715</v>
      </c>
      <c r="B1717">
        <v>8.3370372653007507E-2</v>
      </c>
      <c r="C1717">
        <v>0.32843825221061712</v>
      </c>
      <c r="D1717">
        <v>0.2111583203077316</v>
      </c>
      <c r="E1717">
        <v>0.94767880439758301</v>
      </c>
      <c r="F1717" t="s">
        <v>2</v>
      </c>
      <c r="G1717" t="s">
        <v>4</v>
      </c>
    </row>
    <row r="1718" spans="1:7" x14ac:dyDescent="0.3">
      <c r="A1718">
        <v>1716</v>
      </c>
      <c r="B1718">
        <v>0.17672882974147799</v>
      </c>
      <c r="C1718">
        <v>0.56194442510604858</v>
      </c>
      <c r="D1718">
        <v>0.28056642413139338</v>
      </c>
      <c r="E1718">
        <v>0.49829122424125671</v>
      </c>
      <c r="F1718" t="s">
        <v>2</v>
      </c>
      <c r="G1718" t="s">
        <v>2</v>
      </c>
    </row>
    <row r="1719" spans="1:7" x14ac:dyDescent="0.3">
      <c r="A1719">
        <v>1717</v>
      </c>
      <c r="B1719">
        <v>0.17863324284553531</v>
      </c>
      <c r="C1719">
        <v>0.31978929042816162</v>
      </c>
      <c r="D1719">
        <v>8.8450349867343903E-2</v>
      </c>
      <c r="E1719">
        <v>0.67153942584991455</v>
      </c>
      <c r="F1719" t="s">
        <v>2</v>
      </c>
      <c r="G1719" t="s">
        <v>4</v>
      </c>
    </row>
    <row r="1720" spans="1:7" x14ac:dyDescent="0.3">
      <c r="A1720">
        <v>1718</v>
      </c>
      <c r="B1720">
        <v>0.74836796522140503</v>
      </c>
      <c r="C1720">
        <v>0.23340386152267459</v>
      </c>
      <c r="D1720">
        <v>8.5521534085273743E-2</v>
      </c>
      <c r="E1720">
        <v>0.20031993091106409</v>
      </c>
      <c r="F1720" t="s">
        <v>2</v>
      </c>
      <c r="G1720" t="s">
        <v>1</v>
      </c>
    </row>
    <row r="1721" spans="1:7" x14ac:dyDescent="0.3">
      <c r="A1721">
        <v>1719</v>
      </c>
      <c r="B1721">
        <v>0.2157925218343735</v>
      </c>
      <c r="C1721">
        <v>0.11956754326820369</v>
      </c>
      <c r="D1721">
        <v>0.55956923961639404</v>
      </c>
      <c r="E1721">
        <v>0.79445391893386841</v>
      </c>
      <c r="F1721" t="s">
        <v>2</v>
      </c>
      <c r="G1721" t="s">
        <v>4</v>
      </c>
    </row>
    <row r="1722" spans="1:7" x14ac:dyDescent="0.3">
      <c r="A1722">
        <v>1720</v>
      </c>
      <c r="B1722">
        <v>0.91575002670288086</v>
      </c>
      <c r="C1722">
        <v>0.51810026168823242</v>
      </c>
      <c r="D1722">
        <v>8.565916121006012E-2</v>
      </c>
      <c r="E1722">
        <v>0.45614394545555109</v>
      </c>
      <c r="F1722" t="s">
        <v>2</v>
      </c>
      <c r="G1722" t="s">
        <v>1</v>
      </c>
    </row>
    <row r="1723" spans="1:7" x14ac:dyDescent="0.3">
      <c r="A1723">
        <v>1721</v>
      </c>
      <c r="B1723">
        <v>0.48882699012756348</v>
      </c>
      <c r="C1723">
        <v>0.22254416346549991</v>
      </c>
      <c r="D1723">
        <v>0.27105888724327087</v>
      </c>
      <c r="E1723">
        <v>0.82981979846954346</v>
      </c>
      <c r="F1723" t="s">
        <v>2</v>
      </c>
      <c r="G1723" t="s">
        <v>4</v>
      </c>
    </row>
    <row r="1724" spans="1:7" x14ac:dyDescent="0.3">
      <c r="A1724">
        <v>1722</v>
      </c>
      <c r="B1724">
        <v>0.36251798272132868</v>
      </c>
      <c r="C1724">
        <v>0.35852617025375372</v>
      </c>
      <c r="D1724">
        <v>0.14743901789188391</v>
      </c>
      <c r="E1724">
        <v>0.94463121891021729</v>
      </c>
      <c r="F1724" t="s">
        <v>2</v>
      </c>
      <c r="G1724" t="s">
        <v>4</v>
      </c>
    </row>
    <row r="1725" spans="1:7" x14ac:dyDescent="0.3">
      <c r="A1725">
        <v>1723</v>
      </c>
      <c r="B1725">
        <v>0.13158246874809271</v>
      </c>
      <c r="C1725">
        <v>0.18257421255111689</v>
      </c>
      <c r="D1725">
        <v>0.1057009920477867</v>
      </c>
      <c r="E1725">
        <v>0.93500834703445435</v>
      </c>
      <c r="F1725" t="s">
        <v>2</v>
      </c>
      <c r="G1725" t="s">
        <v>4</v>
      </c>
    </row>
    <row r="1726" spans="1:7" x14ac:dyDescent="0.3">
      <c r="A1726">
        <v>1724</v>
      </c>
      <c r="B1726">
        <v>0.27374938130378718</v>
      </c>
      <c r="C1726">
        <v>0.31121641397476202</v>
      </c>
      <c r="D1726">
        <v>7.8585438430309296E-2</v>
      </c>
      <c r="E1726">
        <v>0.62020272016525269</v>
      </c>
      <c r="F1726" t="s">
        <v>2</v>
      </c>
      <c r="G1726" t="s">
        <v>4</v>
      </c>
    </row>
    <row r="1727" spans="1:7" x14ac:dyDescent="0.3">
      <c r="A1727">
        <v>1725</v>
      </c>
      <c r="B1727">
        <v>0.29356202483177191</v>
      </c>
      <c r="C1727">
        <v>0.44480687379837042</v>
      </c>
      <c r="D1727">
        <v>0.53987640142440796</v>
      </c>
      <c r="E1727">
        <v>0.84819799661636353</v>
      </c>
      <c r="F1727" t="s">
        <v>2</v>
      </c>
      <c r="G1727" t="s">
        <v>4</v>
      </c>
    </row>
    <row r="1728" spans="1:7" x14ac:dyDescent="0.3">
      <c r="A1728">
        <v>1726</v>
      </c>
      <c r="B1728">
        <v>0.13668982684612269</v>
      </c>
      <c r="C1728">
        <v>0.86053568124771118</v>
      </c>
      <c r="D1728">
        <v>0.1162705644965172</v>
      </c>
      <c r="E1728">
        <v>0.37650978565216059</v>
      </c>
      <c r="F1728" t="s">
        <v>2</v>
      </c>
      <c r="G1728" t="s">
        <v>2</v>
      </c>
    </row>
    <row r="1729" spans="1:7" x14ac:dyDescent="0.3">
      <c r="A1729">
        <v>1727</v>
      </c>
      <c r="B1729">
        <v>0.1780789643526077</v>
      </c>
      <c r="C1729">
        <v>0.22358199954032901</v>
      </c>
      <c r="D1729">
        <v>0.3991253674030304</v>
      </c>
      <c r="E1729">
        <v>0.58842957019805908</v>
      </c>
      <c r="F1729" t="s">
        <v>2</v>
      </c>
      <c r="G1729" t="s">
        <v>4</v>
      </c>
    </row>
    <row r="1730" spans="1:7" x14ac:dyDescent="0.3">
      <c r="A1730">
        <v>1728</v>
      </c>
      <c r="B1730">
        <v>8.964606374502182E-2</v>
      </c>
      <c r="C1730">
        <v>0.38334515690803528</v>
      </c>
      <c r="D1730">
        <v>0.1096632853150368</v>
      </c>
      <c r="E1730">
        <v>0.5914265513420105</v>
      </c>
      <c r="F1730" t="s">
        <v>2</v>
      </c>
      <c r="G1730" t="s">
        <v>4</v>
      </c>
    </row>
    <row r="1731" spans="1:7" x14ac:dyDescent="0.3">
      <c r="A1731">
        <v>1729</v>
      </c>
      <c r="B1731">
        <v>0.18532876670360571</v>
      </c>
      <c r="C1731">
        <v>0.17268683016300199</v>
      </c>
      <c r="D1731">
        <v>0.30790311098098749</v>
      </c>
      <c r="E1731">
        <v>0.8795698881149292</v>
      </c>
      <c r="F1731" t="s">
        <v>2</v>
      </c>
      <c r="G1731" t="s">
        <v>4</v>
      </c>
    </row>
    <row r="1732" spans="1:7" x14ac:dyDescent="0.3">
      <c r="A1732">
        <v>1730</v>
      </c>
      <c r="B1732">
        <v>0.18818272650241849</v>
      </c>
      <c r="C1732">
        <v>0.13696067035198209</v>
      </c>
      <c r="D1732">
        <v>0.12568715214729309</v>
      </c>
      <c r="E1732">
        <v>0.91123855113983154</v>
      </c>
      <c r="F1732" t="s">
        <v>2</v>
      </c>
      <c r="G1732" t="s">
        <v>4</v>
      </c>
    </row>
    <row r="1733" spans="1:7" x14ac:dyDescent="0.3">
      <c r="A1733">
        <v>1731</v>
      </c>
      <c r="B1733">
        <v>0.87247169017791748</v>
      </c>
      <c r="C1733">
        <v>0.28128537535667419</v>
      </c>
      <c r="D1733">
        <v>0.1953999400138855</v>
      </c>
      <c r="E1733">
        <v>0.1819178909063339</v>
      </c>
      <c r="F1733" t="s">
        <v>2</v>
      </c>
      <c r="G1733" t="s">
        <v>1</v>
      </c>
    </row>
    <row r="1734" spans="1:7" x14ac:dyDescent="0.3">
      <c r="A1734">
        <v>1732</v>
      </c>
      <c r="B1734">
        <v>0.15398974716663361</v>
      </c>
      <c r="C1734">
        <v>0.496407151222229</v>
      </c>
      <c r="D1734">
        <v>0.22085140645504001</v>
      </c>
      <c r="E1734">
        <v>0.8208041787147522</v>
      </c>
      <c r="F1734" t="s">
        <v>2</v>
      </c>
      <c r="G1734" t="s">
        <v>4</v>
      </c>
    </row>
    <row r="1735" spans="1:7" x14ac:dyDescent="0.3">
      <c r="A1735">
        <v>1733</v>
      </c>
      <c r="B1735">
        <v>0.1130164563655853</v>
      </c>
      <c r="C1735">
        <v>0.28515082597732538</v>
      </c>
      <c r="D1735">
        <v>0.7954639196395874</v>
      </c>
      <c r="E1735">
        <v>0.34836640954017639</v>
      </c>
      <c r="F1735" t="s">
        <v>2</v>
      </c>
      <c r="G1735" t="s">
        <v>3</v>
      </c>
    </row>
    <row r="1736" spans="1:7" x14ac:dyDescent="0.3">
      <c r="A1736">
        <v>1734</v>
      </c>
      <c r="B1736">
        <v>0.24717752635478971</v>
      </c>
      <c r="C1736">
        <v>0.28752502799034119</v>
      </c>
      <c r="D1736">
        <v>0.1649685204029083</v>
      </c>
      <c r="E1736">
        <v>0.93954372406005859</v>
      </c>
      <c r="F1736" t="s">
        <v>2</v>
      </c>
      <c r="G1736" t="s">
        <v>4</v>
      </c>
    </row>
    <row r="1737" spans="1:7" x14ac:dyDescent="0.3">
      <c r="A1737">
        <v>1735</v>
      </c>
      <c r="B1737">
        <v>0.15718550980091089</v>
      </c>
      <c r="C1737">
        <v>0.80779337882995605</v>
      </c>
      <c r="D1737">
        <v>0.2503124475479126</v>
      </c>
      <c r="E1737">
        <v>0.49761664867401117</v>
      </c>
      <c r="F1737" t="s">
        <v>2</v>
      </c>
      <c r="G1737" t="s">
        <v>2</v>
      </c>
    </row>
    <row r="1738" spans="1:7" x14ac:dyDescent="0.3">
      <c r="A1738">
        <v>1736</v>
      </c>
      <c r="B1738">
        <v>0.21078623831272131</v>
      </c>
      <c r="C1738">
        <v>0.30536022782325739</v>
      </c>
      <c r="D1738">
        <v>0.13782389461994171</v>
      </c>
      <c r="E1738">
        <v>0.6741873025894165</v>
      </c>
      <c r="F1738" t="s">
        <v>2</v>
      </c>
      <c r="G1738" t="s">
        <v>4</v>
      </c>
    </row>
    <row r="1739" spans="1:7" x14ac:dyDescent="0.3">
      <c r="A1739">
        <v>1737</v>
      </c>
      <c r="B1739">
        <v>0.36041483283042908</v>
      </c>
      <c r="C1739">
        <v>0.1211216151714325</v>
      </c>
      <c r="D1739">
        <v>0.25233539938926702</v>
      </c>
      <c r="E1739">
        <v>0.64653772115707397</v>
      </c>
      <c r="F1739" t="s">
        <v>2</v>
      </c>
      <c r="G1739" t="s">
        <v>4</v>
      </c>
    </row>
    <row r="1740" spans="1:7" x14ac:dyDescent="0.3">
      <c r="A1740">
        <v>1738</v>
      </c>
      <c r="B1740">
        <v>0.213978037238121</v>
      </c>
      <c r="C1740">
        <v>0.1082956865429878</v>
      </c>
      <c r="D1740">
        <v>0.1189553663134575</v>
      </c>
      <c r="E1740">
        <v>0.89812016487121582</v>
      </c>
      <c r="F1740" t="s">
        <v>2</v>
      </c>
      <c r="G1740" t="s">
        <v>4</v>
      </c>
    </row>
    <row r="1741" spans="1:7" x14ac:dyDescent="0.3">
      <c r="A1741">
        <v>1739</v>
      </c>
      <c r="B1741">
        <v>7.414013147354126E-2</v>
      </c>
      <c r="C1741">
        <v>0.23443616926670069</v>
      </c>
      <c r="D1741">
        <v>0.13257145881652829</v>
      </c>
      <c r="E1741">
        <v>0.83719491958618164</v>
      </c>
      <c r="F1741" t="s">
        <v>2</v>
      </c>
      <c r="G1741" t="s">
        <v>4</v>
      </c>
    </row>
    <row r="1742" spans="1:7" x14ac:dyDescent="0.3">
      <c r="A1742">
        <v>1740</v>
      </c>
      <c r="B1742">
        <v>8.2343213260173798E-2</v>
      </c>
      <c r="C1742">
        <v>9.0279877185821533E-2</v>
      </c>
      <c r="D1742">
        <v>0.2058062553405762</v>
      </c>
      <c r="E1742">
        <v>0.81431132555007935</v>
      </c>
      <c r="F1742" t="s">
        <v>2</v>
      </c>
      <c r="G1742" t="s">
        <v>4</v>
      </c>
    </row>
    <row r="1743" spans="1:7" x14ac:dyDescent="0.3">
      <c r="A1743">
        <v>1741</v>
      </c>
      <c r="B1743">
        <v>0.19170947372913361</v>
      </c>
      <c r="C1743">
        <v>0.156433179974556</v>
      </c>
      <c r="D1743">
        <v>0.11545632034540181</v>
      </c>
      <c r="E1743">
        <v>0.88867253065109253</v>
      </c>
      <c r="F1743" t="s">
        <v>2</v>
      </c>
      <c r="G1743" t="s">
        <v>4</v>
      </c>
    </row>
    <row r="1744" spans="1:7" x14ac:dyDescent="0.3">
      <c r="A1744">
        <v>1742</v>
      </c>
      <c r="B1744">
        <v>0.8143082857131958</v>
      </c>
      <c r="C1744">
        <v>0.51432520151138306</v>
      </c>
      <c r="D1744">
        <v>7.4524372816085815E-2</v>
      </c>
      <c r="E1744">
        <v>0.3281293511390686</v>
      </c>
      <c r="F1744" t="s">
        <v>2</v>
      </c>
      <c r="G1744" t="s">
        <v>1</v>
      </c>
    </row>
    <row r="1745" spans="1:7" x14ac:dyDescent="0.3">
      <c r="A1745">
        <v>1743</v>
      </c>
      <c r="B1745">
        <v>0.45541813969612122</v>
      </c>
      <c r="C1745">
        <v>0.38569784164428711</v>
      </c>
      <c r="D1745">
        <v>6.9957450032234192E-2</v>
      </c>
      <c r="E1745">
        <v>0.69893497228622437</v>
      </c>
      <c r="F1745" t="s">
        <v>2</v>
      </c>
      <c r="G1745" t="s">
        <v>4</v>
      </c>
    </row>
    <row r="1746" spans="1:7" x14ac:dyDescent="0.3">
      <c r="A1746">
        <v>1744</v>
      </c>
      <c r="B1746">
        <v>0.47015690803527832</v>
      </c>
      <c r="C1746">
        <v>0.2413787096738815</v>
      </c>
      <c r="D1746">
        <v>8.3787322044372559E-2</v>
      </c>
      <c r="E1746">
        <v>0.38030514121055597</v>
      </c>
      <c r="F1746" t="s">
        <v>2</v>
      </c>
      <c r="G1746" t="s">
        <v>1</v>
      </c>
    </row>
    <row r="1747" spans="1:7" x14ac:dyDescent="0.3">
      <c r="A1747">
        <v>1745</v>
      </c>
      <c r="B1747">
        <v>9.7059629857540131E-2</v>
      </c>
      <c r="C1747">
        <v>8.3573557436466217E-2</v>
      </c>
      <c r="D1747">
        <v>0.55988973379135132</v>
      </c>
      <c r="E1747">
        <v>0.5372234582901001</v>
      </c>
      <c r="F1747" t="s">
        <v>2</v>
      </c>
      <c r="G1747" t="s">
        <v>3</v>
      </c>
    </row>
    <row r="1748" spans="1:7" x14ac:dyDescent="0.3">
      <c r="A1748">
        <v>1746</v>
      </c>
      <c r="B1748">
        <v>7.4001118540763855E-2</v>
      </c>
      <c r="C1748">
        <v>0.70499396324157715</v>
      </c>
      <c r="D1748">
        <v>5.5241655558347702E-2</v>
      </c>
      <c r="E1748">
        <v>0.5824744701385498</v>
      </c>
      <c r="F1748" t="s">
        <v>2</v>
      </c>
      <c r="G1748" t="s">
        <v>2</v>
      </c>
    </row>
    <row r="1749" spans="1:7" x14ac:dyDescent="0.3">
      <c r="A1749">
        <v>1747</v>
      </c>
      <c r="B1749">
        <v>3.3855676651000977E-2</v>
      </c>
      <c r="C1749">
        <v>0.80250591039657593</v>
      </c>
      <c r="D1749">
        <v>0.22693231701850891</v>
      </c>
      <c r="E1749">
        <v>0.70614337921142578</v>
      </c>
      <c r="F1749" t="s">
        <v>2</v>
      </c>
      <c r="G1749" t="s">
        <v>2</v>
      </c>
    </row>
    <row r="1750" spans="1:7" x14ac:dyDescent="0.3">
      <c r="A1750">
        <v>1748</v>
      </c>
      <c r="B1750">
        <v>0.14280204474925989</v>
      </c>
      <c r="C1750">
        <v>0.1715669929981232</v>
      </c>
      <c r="D1750">
        <v>2.4359200149774551E-2</v>
      </c>
      <c r="E1750">
        <v>0.89677286148071289</v>
      </c>
      <c r="F1750" t="s">
        <v>2</v>
      </c>
      <c r="G1750" t="s">
        <v>4</v>
      </c>
    </row>
    <row r="1751" spans="1:7" x14ac:dyDescent="0.3">
      <c r="A1751">
        <v>1749</v>
      </c>
      <c r="B1751">
        <v>0.30760014057159418</v>
      </c>
      <c r="C1751">
        <v>0.22652718424797061</v>
      </c>
      <c r="D1751">
        <v>0.23290747404098511</v>
      </c>
      <c r="E1751">
        <v>0.78040462732315063</v>
      </c>
      <c r="F1751" t="s">
        <v>2</v>
      </c>
      <c r="G1751" t="s">
        <v>4</v>
      </c>
    </row>
    <row r="1752" spans="1:7" x14ac:dyDescent="0.3">
      <c r="A1752">
        <v>1750</v>
      </c>
      <c r="B1752">
        <v>0.87193316221237183</v>
      </c>
      <c r="C1752">
        <v>0.21304985880851751</v>
      </c>
      <c r="D1752">
        <v>0.35511893033981318</v>
      </c>
      <c r="E1752">
        <v>0.73680895566940308</v>
      </c>
      <c r="F1752" t="s">
        <v>2</v>
      </c>
      <c r="G1752" t="s">
        <v>1</v>
      </c>
    </row>
    <row r="1753" spans="1:7" x14ac:dyDescent="0.3">
      <c r="A1753">
        <v>1751</v>
      </c>
      <c r="B1753">
        <v>9.3025326728820801E-2</v>
      </c>
      <c r="C1753">
        <v>0.81619948148727417</v>
      </c>
      <c r="D1753">
        <v>0.121240422129631</v>
      </c>
      <c r="E1753">
        <v>0.45773613452911383</v>
      </c>
      <c r="F1753" t="s">
        <v>2</v>
      </c>
      <c r="G1753" t="s">
        <v>2</v>
      </c>
    </row>
    <row r="1754" spans="1:7" x14ac:dyDescent="0.3">
      <c r="A1754">
        <v>1752</v>
      </c>
      <c r="B1754">
        <v>0.16167508065700531</v>
      </c>
      <c r="C1754">
        <v>0.41788873076438898</v>
      </c>
      <c r="D1754">
        <v>7.5366757810115814E-2</v>
      </c>
      <c r="E1754">
        <v>0.41292673349380488</v>
      </c>
      <c r="F1754" t="s">
        <v>2</v>
      </c>
      <c r="G1754" t="s">
        <v>2</v>
      </c>
    </row>
    <row r="1755" spans="1:7" x14ac:dyDescent="0.3">
      <c r="A1755">
        <v>1753</v>
      </c>
      <c r="B1755">
        <v>8.5339121520519257E-2</v>
      </c>
      <c r="C1755">
        <v>0.27948331832885742</v>
      </c>
      <c r="D1755">
        <v>0.26540571451187128</v>
      </c>
      <c r="E1755">
        <v>0.81404852867126465</v>
      </c>
      <c r="F1755" t="s">
        <v>2</v>
      </c>
      <c r="G1755" t="s">
        <v>4</v>
      </c>
    </row>
    <row r="1756" spans="1:7" x14ac:dyDescent="0.3">
      <c r="A1756">
        <v>1754</v>
      </c>
      <c r="B1756">
        <v>0.72403901815414429</v>
      </c>
      <c r="C1756">
        <v>0.14492450654506681</v>
      </c>
      <c r="D1756">
        <v>7.8311987221240997E-2</v>
      </c>
      <c r="E1756">
        <v>0.14739193022251129</v>
      </c>
      <c r="F1756" t="s">
        <v>2</v>
      </c>
      <c r="G1756" t="s">
        <v>1</v>
      </c>
    </row>
    <row r="1757" spans="1:7" x14ac:dyDescent="0.3">
      <c r="A1757">
        <v>1755</v>
      </c>
      <c r="B1757">
        <v>0.52535033226013184</v>
      </c>
      <c r="C1757">
        <v>4.0346022695302963E-2</v>
      </c>
      <c r="D1757">
        <v>0.1006453856825829</v>
      </c>
      <c r="E1757">
        <v>0.85412627458572388</v>
      </c>
      <c r="F1757" t="s">
        <v>2</v>
      </c>
      <c r="G1757" t="s">
        <v>4</v>
      </c>
    </row>
    <row r="1758" spans="1:7" x14ac:dyDescent="0.3">
      <c r="A1758">
        <v>1756</v>
      </c>
      <c r="B1758">
        <v>0.21070355176925659</v>
      </c>
      <c r="C1758">
        <v>0.88567602634429932</v>
      </c>
      <c r="D1758">
        <v>7.0067569613456726E-2</v>
      </c>
      <c r="E1758">
        <v>0.47993257641792297</v>
      </c>
      <c r="F1758" t="s">
        <v>2</v>
      </c>
      <c r="G1758" t="s">
        <v>2</v>
      </c>
    </row>
    <row r="1759" spans="1:7" x14ac:dyDescent="0.3">
      <c r="A1759">
        <v>1757</v>
      </c>
      <c r="B1759">
        <v>0.25467297434806818</v>
      </c>
      <c r="C1759">
        <v>0.46965721249580378</v>
      </c>
      <c r="D1759">
        <v>9.8313480615615845E-2</v>
      </c>
      <c r="E1759">
        <v>0.88933008909225464</v>
      </c>
      <c r="F1759" t="s">
        <v>2</v>
      </c>
      <c r="G1759" t="s">
        <v>4</v>
      </c>
    </row>
    <row r="1760" spans="1:7" x14ac:dyDescent="0.3">
      <c r="A1760">
        <v>1758</v>
      </c>
      <c r="B1760">
        <v>0.17769898474216461</v>
      </c>
      <c r="C1760">
        <v>0.13878016173839569</v>
      </c>
      <c r="D1760">
        <v>0.73037260770797729</v>
      </c>
      <c r="E1760">
        <v>0.87008696794509888</v>
      </c>
      <c r="F1760" t="s">
        <v>2</v>
      </c>
      <c r="G1760" t="s">
        <v>4</v>
      </c>
    </row>
    <row r="1761" spans="1:7" x14ac:dyDescent="0.3">
      <c r="A1761">
        <v>1759</v>
      </c>
      <c r="B1761">
        <v>0.32188105583190918</v>
      </c>
      <c r="C1761">
        <v>0.94149327278137207</v>
      </c>
      <c r="D1761">
        <v>0.14687581360340121</v>
      </c>
      <c r="E1761">
        <v>0.32616573572158808</v>
      </c>
      <c r="F1761" t="s">
        <v>2</v>
      </c>
      <c r="G1761" t="s">
        <v>2</v>
      </c>
    </row>
    <row r="1762" spans="1:7" x14ac:dyDescent="0.3">
      <c r="A1762">
        <v>1760</v>
      </c>
      <c r="B1762">
        <v>0.1044076234102249</v>
      </c>
      <c r="C1762">
        <v>0.61711668968200684</v>
      </c>
      <c r="D1762">
        <v>0.16683031618595121</v>
      </c>
      <c r="E1762">
        <v>0.26688721776008612</v>
      </c>
      <c r="F1762" t="s">
        <v>2</v>
      </c>
      <c r="G1762" t="s">
        <v>2</v>
      </c>
    </row>
    <row r="1763" spans="1:7" x14ac:dyDescent="0.3">
      <c r="A1763">
        <v>1761</v>
      </c>
      <c r="B1763">
        <v>0.12795668840408331</v>
      </c>
      <c r="C1763">
        <v>0.37462404370307922</v>
      </c>
      <c r="D1763">
        <v>0.1017442122101784</v>
      </c>
      <c r="E1763">
        <v>0.49513542652130133</v>
      </c>
      <c r="F1763" t="s">
        <v>2</v>
      </c>
      <c r="G1763" t="s">
        <v>4</v>
      </c>
    </row>
    <row r="1764" spans="1:7" x14ac:dyDescent="0.3">
      <c r="A1764">
        <v>1762</v>
      </c>
      <c r="B1764">
        <v>0.24505078792572019</v>
      </c>
      <c r="C1764">
        <v>9.6133507788181305E-2</v>
      </c>
      <c r="D1764">
        <v>6.161658838391304E-2</v>
      </c>
      <c r="E1764">
        <v>0.94366902112960815</v>
      </c>
      <c r="F1764" t="s">
        <v>2</v>
      </c>
      <c r="G1764" t="s">
        <v>4</v>
      </c>
    </row>
    <row r="1765" spans="1:7" x14ac:dyDescent="0.3">
      <c r="A1765">
        <v>1763</v>
      </c>
      <c r="B1765">
        <v>0.6370466947555542</v>
      </c>
      <c r="C1765">
        <v>0.1218545362353325</v>
      </c>
      <c r="D1765">
        <v>0.13272453844547269</v>
      </c>
      <c r="E1765">
        <v>0.42261055111885071</v>
      </c>
      <c r="F1765" t="s">
        <v>2</v>
      </c>
      <c r="G1765" t="s">
        <v>1</v>
      </c>
    </row>
    <row r="1766" spans="1:7" x14ac:dyDescent="0.3">
      <c r="A1766">
        <v>1764</v>
      </c>
      <c r="B1766">
        <v>0.1579343527555466</v>
      </c>
      <c r="C1766">
        <v>0.58958643674850464</v>
      </c>
      <c r="D1766">
        <v>0.25456887483596802</v>
      </c>
      <c r="E1766">
        <v>0.14007073640823359</v>
      </c>
      <c r="F1766" t="s">
        <v>2</v>
      </c>
      <c r="G1766" t="s">
        <v>2</v>
      </c>
    </row>
    <row r="1767" spans="1:7" x14ac:dyDescent="0.3">
      <c r="A1767">
        <v>1765</v>
      </c>
      <c r="B1767">
        <v>0.2265061438083649</v>
      </c>
      <c r="C1767">
        <v>0.20988807082176211</v>
      </c>
      <c r="D1767">
        <v>0.13017731904983521</v>
      </c>
      <c r="E1767">
        <v>0.89826899766921997</v>
      </c>
      <c r="F1767" t="s">
        <v>2</v>
      </c>
      <c r="G1767" t="s">
        <v>4</v>
      </c>
    </row>
    <row r="1768" spans="1:7" x14ac:dyDescent="0.3">
      <c r="A1768">
        <v>1766</v>
      </c>
      <c r="B1768">
        <v>0.18227531015872961</v>
      </c>
      <c r="C1768">
        <v>0.43641340732574457</v>
      </c>
      <c r="D1768">
        <v>9.4050310552120209E-2</v>
      </c>
      <c r="E1768">
        <v>0.31978446245193481</v>
      </c>
      <c r="F1768" t="s">
        <v>2</v>
      </c>
      <c r="G1768" t="s">
        <v>2</v>
      </c>
    </row>
    <row r="1769" spans="1:7" x14ac:dyDescent="0.3">
      <c r="A1769">
        <v>1767</v>
      </c>
      <c r="B1769">
        <v>0.1959329545497894</v>
      </c>
      <c r="C1769">
        <v>0.31936213374137878</v>
      </c>
      <c r="D1769">
        <v>0.1611930429935455</v>
      </c>
      <c r="E1769">
        <v>0.95589590072631836</v>
      </c>
      <c r="F1769" t="s">
        <v>2</v>
      </c>
      <c r="G1769" t="s">
        <v>4</v>
      </c>
    </row>
    <row r="1770" spans="1:7" x14ac:dyDescent="0.3">
      <c r="A1770">
        <v>1768</v>
      </c>
      <c r="B1770">
        <v>0.58669835329055786</v>
      </c>
      <c r="C1770">
        <v>0.2202042639255524</v>
      </c>
      <c r="D1770">
        <v>0.13142992556095121</v>
      </c>
      <c r="E1770">
        <v>0.62396848201751709</v>
      </c>
      <c r="F1770" t="s">
        <v>2</v>
      </c>
      <c r="G1770" t="s">
        <v>4</v>
      </c>
    </row>
    <row r="1771" spans="1:7" x14ac:dyDescent="0.3">
      <c r="A1771">
        <v>1769</v>
      </c>
      <c r="B1771">
        <v>7.2675898671150208E-2</v>
      </c>
      <c r="C1771">
        <v>0.47138729691505432</v>
      </c>
      <c r="D1771">
        <v>5.0476368516683578E-2</v>
      </c>
      <c r="E1771">
        <v>0.66015791893005371</v>
      </c>
      <c r="F1771" t="s">
        <v>2</v>
      </c>
      <c r="G1771" t="s">
        <v>4</v>
      </c>
    </row>
    <row r="1772" spans="1:7" x14ac:dyDescent="0.3">
      <c r="A1772">
        <v>1770</v>
      </c>
      <c r="B1772">
        <v>0.1578407883644104</v>
      </c>
      <c r="C1772">
        <v>0.54063874483108521</v>
      </c>
      <c r="D1772">
        <v>5.7506997138261802E-2</v>
      </c>
      <c r="E1772">
        <v>0.24191530048847201</v>
      </c>
      <c r="F1772" t="s">
        <v>2</v>
      </c>
      <c r="G1772" t="s">
        <v>2</v>
      </c>
    </row>
    <row r="1773" spans="1:7" x14ac:dyDescent="0.3">
      <c r="A1773">
        <v>1771</v>
      </c>
      <c r="B1773">
        <v>0.27593663334846502</v>
      </c>
      <c r="C1773">
        <v>0.71408653259277344</v>
      </c>
      <c r="D1773">
        <v>0.17456056177616119</v>
      </c>
      <c r="E1773">
        <v>0.45107680559158331</v>
      </c>
      <c r="F1773" t="s">
        <v>2</v>
      </c>
      <c r="G1773" t="s">
        <v>2</v>
      </c>
    </row>
    <row r="1774" spans="1:7" x14ac:dyDescent="0.3">
      <c r="A1774">
        <v>1772</v>
      </c>
      <c r="B1774">
        <v>0.55751591920852661</v>
      </c>
      <c r="C1774">
        <v>0.290090411901474</v>
      </c>
      <c r="D1774">
        <v>9.1913677752017975E-2</v>
      </c>
      <c r="E1774">
        <v>0.1187848001718521</v>
      </c>
      <c r="F1774" t="s">
        <v>2</v>
      </c>
      <c r="G1774" t="s">
        <v>1</v>
      </c>
    </row>
    <row r="1775" spans="1:7" x14ac:dyDescent="0.3">
      <c r="A1775">
        <v>1773</v>
      </c>
      <c r="B1775">
        <v>0.1215434297919273</v>
      </c>
      <c r="C1775">
        <v>0.37251687049865723</v>
      </c>
      <c r="D1775">
        <v>0.25318491458892822</v>
      </c>
      <c r="E1775">
        <v>0.92079943418502808</v>
      </c>
      <c r="F1775" t="s">
        <v>2</v>
      </c>
      <c r="G1775" t="s">
        <v>4</v>
      </c>
    </row>
    <row r="1776" spans="1:7" x14ac:dyDescent="0.3">
      <c r="A1776">
        <v>1774</v>
      </c>
      <c r="B1776">
        <v>0.16008199751377111</v>
      </c>
      <c r="C1776">
        <v>0.70286965370178223</v>
      </c>
      <c r="D1776">
        <v>0.15400850772857669</v>
      </c>
      <c r="E1776">
        <v>0.88122743368148804</v>
      </c>
      <c r="F1776" t="s">
        <v>2</v>
      </c>
      <c r="G1776" t="s">
        <v>4</v>
      </c>
    </row>
    <row r="1777" spans="1:7" x14ac:dyDescent="0.3">
      <c r="A1777">
        <v>1775</v>
      </c>
      <c r="B1777">
        <v>0.1108467727899551</v>
      </c>
      <c r="C1777">
        <v>0.75394999980926514</v>
      </c>
      <c r="D1777">
        <v>0.19438949227333069</v>
      </c>
      <c r="E1777">
        <v>0.83809864521026611</v>
      </c>
      <c r="F1777" t="s">
        <v>2</v>
      </c>
      <c r="G1777" t="s">
        <v>4</v>
      </c>
    </row>
    <row r="1778" spans="1:7" x14ac:dyDescent="0.3">
      <c r="A1778">
        <v>1776</v>
      </c>
      <c r="B1778">
        <v>0.1181193515658379</v>
      </c>
      <c r="C1778">
        <v>0.69305652379989624</v>
      </c>
      <c r="D1778">
        <v>0.2269387096166611</v>
      </c>
      <c r="E1778">
        <v>0.80828255414962769</v>
      </c>
      <c r="F1778" t="s">
        <v>2</v>
      </c>
      <c r="G1778" t="s">
        <v>4</v>
      </c>
    </row>
    <row r="1779" spans="1:7" x14ac:dyDescent="0.3">
      <c r="A1779">
        <v>1777</v>
      </c>
      <c r="B1779">
        <v>0.86810868978500366</v>
      </c>
      <c r="C1779">
        <v>0.26294341683387762</v>
      </c>
      <c r="D1779">
        <v>6.0383323580026627E-2</v>
      </c>
      <c r="E1779">
        <v>0.57253521680831909</v>
      </c>
      <c r="F1779" t="s">
        <v>2</v>
      </c>
      <c r="G1779" t="s">
        <v>1</v>
      </c>
    </row>
    <row r="1780" spans="1:7" x14ac:dyDescent="0.3">
      <c r="A1780">
        <v>1778</v>
      </c>
      <c r="B1780">
        <v>0.1591109037399292</v>
      </c>
      <c r="C1780">
        <v>0.49973669648170471</v>
      </c>
      <c r="D1780">
        <v>6.0094468295574188E-2</v>
      </c>
      <c r="E1780">
        <v>0.28838348388671881</v>
      </c>
      <c r="F1780" t="s">
        <v>2</v>
      </c>
      <c r="G1780" t="s">
        <v>2</v>
      </c>
    </row>
    <row r="1781" spans="1:7" x14ac:dyDescent="0.3">
      <c r="A1781">
        <v>1779</v>
      </c>
      <c r="B1781">
        <v>7.2048291563987732E-2</v>
      </c>
      <c r="C1781">
        <v>0.13029637932777399</v>
      </c>
      <c r="D1781">
        <v>0.14713411033153531</v>
      </c>
      <c r="E1781">
        <v>0.81660407781600952</v>
      </c>
      <c r="F1781" t="s">
        <v>2</v>
      </c>
      <c r="G1781" t="s">
        <v>4</v>
      </c>
    </row>
    <row r="1782" spans="1:7" x14ac:dyDescent="0.3">
      <c r="A1782">
        <v>1780</v>
      </c>
      <c r="B1782">
        <v>0.27052482962608337</v>
      </c>
      <c r="C1782">
        <v>0.39652237296104431</v>
      </c>
      <c r="D1782">
        <v>0.57417351007461548</v>
      </c>
      <c r="E1782">
        <v>0.7861405611038208</v>
      </c>
      <c r="F1782" t="s">
        <v>2</v>
      </c>
      <c r="G1782" t="s">
        <v>4</v>
      </c>
    </row>
    <row r="1783" spans="1:7" x14ac:dyDescent="0.3">
      <c r="A1783">
        <v>1781</v>
      </c>
      <c r="B1783">
        <v>9.1946028172969818E-2</v>
      </c>
      <c r="C1783">
        <v>0.1858178377151489</v>
      </c>
      <c r="D1783">
        <v>0.13756124675273901</v>
      </c>
      <c r="E1783">
        <v>0.96770298480987549</v>
      </c>
      <c r="F1783" t="s">
        <v>2</v>
      </c>
      <c r="G1783" t="s">
        <v>4</v>
      </c>
    </row>
    <row r="1784" spans="1:7" x14ac:dyDescent="0.3">
      <c r="A1784">
        <v>1782</v>
      </c>
      <c r="B1784">
        <v>0.59839218854904175</v>
      </c>
      <c r="C1784">
        <v>0.50159138441085815</v>
      </c>
      <c r="D1784">
        <v>8.9330628514289856E-2</v>
      </c>
      <c r="E1784">
        <v>0.22135272622108459</v>
      </c>
      <c r="F1784" t="s">
        <v>2</v>
      </c>
      <c r="G1784" t="s">
        <v>1</v>
      </c>
    </row>
    <row r="1785" spans="1:7" x14ac:dyDescent="0.3">
      <c r="A1785">
        <v>1783</v>
      </c>
      <c r="B1785">
        <v>0.42830109596252441</v>
      </c>
      <c r="C1785">
        <v>0.1391281932592392</v>
      </c>
      <c r="D1785">
        <v>0.40627914667129522</v>
      </c>
      <c r="E1785">
        <v>0.87409335374832153</v>
      </c>
      <c r="F1785" t="s">
        <v>2</v>
      </c>
      <c r="G1785" t="s">
        <v>4</v>
      </c>
    </row>
    <row r="1786" spans="1:7" x14ac:dyDescent="0.3">
      <c r="A1786">
        <v>1784</v>
      </c>
      <c r="B1786">
        <v>0.1948778182268143</v>
      </c>
      <c r="C1786">
        <v>0.122633159160614</v>
      </c>
      <c r="D1786">
        <v>0.13658398389816279</v>
      </c>
      <c r="E1786">
        <v>0.56010758876800537</v>
      </c>
      <c r="F1786" t="s">
        <v>2</v>
      </c>
      <c r="G1786" t="s">
        <v>4</v>
      </c>
    </row>
    <row r="1787" spans="1:7" x14ac:dyDescent="0.3">
      <c r="A1787">
        <v>1785</v>
      </c>
      <c r="B1787">
        <v>0.61575961112976074</v>
      </c>
      <c r="C1787">
        <v>0.24022974073886871</v>
      </c>
      <c r="D1787">
        <v>0.14222344756126401</v>
      </c>
      <c r="E1787">
        <v>0.90882879495620728</v>
      </c>
      <c r="F1787" t="s">
        <v>2</v>
      </c>
      <c r="G1787" t="s">
        <v>4</v>
      </c>
    </row>
    <row r="1788" spans="1:7" x14ac:dyDescent="0.3">
      <c r="A1788">
        <v>1786</v>
      </c>
      <c r="B1788">
        <v>4.5294046401977539E-2</v>
      </c>
      <c r="C1788">
        <v>0.1724545359611511</v>
      </c>
      <c r="D1788">
        <v>8.6904093623161316E-2</v>
      </c>
      <c r="E1788">
        <v>0.85198074579238892</v>
      </c>
      <c r="F1788" t="s">
        <v>2</v>
      </c>
      <c r="G1788" t="s">
        <v>4</v>
      </c>
    </row>
    <row r="1789" spans="1:7" x14ac:dyDescent="0.3">
      <c r="A1789">
        <v>1787</v>
      </c>
      <c r="B1789">
        <v>0.1522339731454849</v>
      </c>
      <c r="C1789">
        <v>0.40689963102340698</v>
      </c>
      <c r="D1789">
        <v>7.2980917990207672E-2</v>
      </c>
      <c r="E1789">
        <v>0.65711683034896851</v>
      </c>
      <c r="F1789" t="s">
        <v>2</v>
      </c>
      <c r="G1789" t="s">
        <v>4</v>
      </c>
    </row>
    <row r="1790" spans="1:7" x14ac:dyDescent="0.3">
      <c r="A1790">
        <v>1788</v>
      </c>
      <c r="B1790">
        <v>0.22650651633739469</v>
      </c>
      <c r="C1790">
        <v>0.12881165742874151</v>
      </c>
      <c r="D1790">
        <v>5.7179346680641167E-2</v>
      </c>
      <c r="E1790">
        <v>0.81093955039978027</v>
      </c>
      <c r="F1790" t="s">
        <v>2</v>
      </c>
      <c r="G1790" t="s">
        <v>4</v>
      </c>
    </row>
    <row r="1791" spans="1:7" x14ac:dyDescent="0.3">
      <c r="A1791">
        <v>1789</v>
      </c>
      <c r="B1791">
        <v>0.47407802939414978</v>
      </c>
      <c r="C1791">
        <v>0.62928605079650879</v>
      </c>
      <c r="D1791">
        <v>0.1182087585330009</v>
      </c>
      <c r="E1791">
        <v>0.72209370136260986</v>
      </c>
      <c r="F1791" t="s">
        <v>2</v>
      </c>
      <c r="G1791" t="s">
        <v>4</v>
      </c>
    </row>
    <row r="1792" spans="1:7" x14ac:dyDescent="0.3">
      <c r="A1792">
        <v>1790</v>
      </c>
      <c r="B1792">
        <v>0.56236922740936279</v>
      </c>
      <c r="C1792">
        <v>0.73579370975494385</v>
      </c>
      <c r="D1792">
        <v>0.58374911546707153</v>
      </c>
      <c r="E1792">
        <v>0.18846479058265689</v>
      </c>
      <c r="F1792" t="s">
        <v>2</v>
      </c>
      <c r="G1792" t="s">
        <v>2</v>
      </c>
    </row>
    <row r="1793" spans="1:7" x14ac:dyDescent="0.3">
      <c r="A1793">
        <v>1791</v>
      </c>
      <c r="B1793">
        <v>0.25515255331993097</v>
      </c>
      <c r="C1793">
        <v>0.85560888051986694</v>
      </c>
      <c r="D1793">
        <v>0.19503654539585111</v>
      </c>
      <c r="E1793">
        <v>0.1770334988832474</v>
      </c>
      <c r="F1793" t="s">
        <v>2</v>
      </c>
      <c r="G1793" t="s">
        <v>2</v>
      </c>
    </row>
    <row r="1794" spans="1:7" x14ac:dyDescent="0.3">
      <c r="A1794">
        <v>1792</v>
      </c>
      <c r="B1794">
        <v>0.76623332500457764</v>
      </c>
      <c r="C1794">
        <v>0.33115032315254211</v>
      </c>
      <c r="D1794">
        <v>0.56953024864196777</v>
      </c>
      <c r="E1794">
        <v>0.18145391345024109</v>
      </c>
      <c r="F1794" t="s">
        <v>2</v>
      </c>
      <c r="G1794" t="s">
        <v>1</v>
      </c>
    </row>
    <row r="1795" spans="1:7" x14ac:dyDescent="0.3">
      <c r="A1795">
        <v>1793</v>
      </c>
      <c r="B1795">
        <v>0.1161694303154945</v>
      </c>
      <c r="C1795">
        <v>0.44443944096565252</v>
      </c>
      <c r="D1795">
        <v>6.3414424657821655E-2</v>
      </c>
      <c r="E1795">
        <v>0.6822015643119812</v>
      </c>
      <c r="F1795" t="s">
        <v>2</v>
      </c>
      <c r="G1795" t="s">
        <v>4</v>
      </c>
    </row>
    <row r="1796" spans="1:7" x14ac:dyDescent="0.3">
      <c r="A1796">
        <v>1794</v>
      </c>
      <c r="B1796">
        <v>0.46407657861709589</v>
      </c>
      <c r="C1796">
        <v>0.68886888027191162</v>
      </c>
      <c r="D1796">
        <v>9.6031144261360168E-2</v>
      </c>
      <c r="E1796">
        <v>0.14337155222892761</v>
      </c>
      <c r="F1796" t="s">
        <v>2</v>
      </c>
      <c r="G1796" t="s">
        <v>2</v>
      </c>
    </row>
    <row r="1797" spans="1:7" x14ac:dyDescent="0.3">
      <c r="A1797">
        <v>1795</v>
      </c>
      <c r="B1797">
        <v>0.1732436120510101</v>
      </c>
      <c r="C1797">
        <v>0.63711440563201904</v>
      </c>
      <c r="D1797">
        <v>0.1049400120973587</v>
      </c>
      <c r="E1797">
        <v>0.84987115859985352</v>
      </c>
      <c r="F1797" t="s">
        <v>2</v>
      </c>
      <c r="G1797" t="s">
        <v>4</v>
      </c>
    </row>
    <row r="1798" spans="1:7" x14ac:dyDescent="0.3">
      <c r="A1798">
        <v>1796</v>
      </c>
      <c r="B1798">
        <v>0.5480390191078186</v>
      </c>
      <c r="C1798">
        <v>0.13492703437805181</v>
      </c>
      <c r="D1798">
        <v>8.1672795116901398E-2</v>
      </c>
      <c r="E1798">
        <v>0.78715974092483521</v>
      </c>
      <c r="F1798" t="s">
        <v>2</v>
      </c>
      <c r="G1798" t="s">
        <v>4</v>
      </c>
    </row>
    <row r="1799" spans="1:7" x14ac:dyDescent="0.3">
      <c r="A1799">
        <v>1797</v>
      </c>
      <c r="B1799">
        <v>8.3525151014328003E-2</v>
      </c>
      <c r="C1799">
        <v>0.42763379216194147</v>
      </c>
      <c r="D1799">
        <v>0.22681507468223569</v>
      </c>
      <c r="E1799">
        <v>0.94860243797302246</v>
      </c>
      <c r="F1799" t="s">
        <v>2</v>
      </c>
      <c r="G1799" t="s">
        <v>4</v>
      </c>
    </row>
    <row r="1800" spans="1:7" x14ac:dyDescent="0.3">
      <c r="A1800">
        <v>1798</v>
      </c>
      <c r="B1800">
        <v>0.56080996990203857</v>
      </c>
      <c r="C1800">
        <v>0.13838906586170199</v>
      </c>
      <c r="D1800">
        <v>0.15960049629211431</v>
      </c>
      <c r="E1800">
        <v>0.22888430953025821</v>
      </c>
      <c r="F1800" t="s">
        <v>2</v>
      </c>
      <c r="G1800" t="s">
        <v>1</v>
      </c>
    </row>
    <row r="1801" spans="1:7" x14ac:dyDescent="0.3">
      <c r="A1801">
        <v>1799</v>
      </c>
      <c r="B1801">
        <v>0.34167835116386408</v>
      </c>
      <c r="C1801">
        <v>0.4148121178150177</v>
      </c>
      <c r="D1801">
        <v>0.1113841459155083</v>
      </c>
      <c r="E1801">
        <v>0.96793872117996216</v>
      </c>
      <c r="F1801" t="s">
        <v>2</v>
      </c>
      <c r="G1801" t="s">
        <v>4</v>
      </c>
    </row>
    <row r="1802" spans="1:7" x14ac:dyDescent="0.3">
      <c r="A1802">
        <v>1800</v>
      </c>
      <c r="B1802">
        <v>0.70773017406463623</v>
      </c>
      <c r="C1802">
        <v>0.37756836414337158</v>
      </c>
      <c r="D1802">
        <v>4.9394369125366211E-2</v>
      </c>
      <c r="E1802">
        <v>0.51460385322570801</v>
      </c>
      <c r="F1802" t="s">
        <v>2</v>
      </c>
      <c r="G1802" t="s">
        <v>1</v>
      </c>
    </row>
    <row r="1803" spans="1:7" x14ac:dyDescent="0.3">
      <c r="A1803">
        <v>1801</v>
      </c>
      <c r="B1803">
        <v>0.54861181974411011</v>
      </c>
      <c r="C1803">
        <v>0.1040296852588654</v>
      </c>
      <c r="D1803">
        <v>7.9357132315635681E-2</v>
      </c>
      <c r="E1803">
        <v>0.22642035782337189</v>
      </c>
      <c r="F1803" t="s">
        <v>2</v>
      </c>
      <c r="G1803" t="s">
        <v>1</v>
      </c>
    </row>
    <row r="1804" spans="1:7" x14ac:dyDescent="0.3">
      <c r="A1804">
        <v>1802</v>
      </c>
      <c r="B1804">
        <v>4.2035400867462158E-2</v>
      </c>
      <c r="C1804">
        <v>0.8269273042678833</v>
      </c>
      <c r="D1804">
        <v>0.1886877566576004</v>
      </c>
      <c r="E1804">
        <v>0.33491811156272888</v>
      </c>
      <c r="F1804" t="s">
        <v>2</v>
      </c>
      <c r="G1804" t="s">
        <v>2</v>
      </c>
    </row>
    <row r="1805" spans="1:7" x14ac:dyDescent="0.3">
      <c r="A1805">
        <v>1803</v>
      </c>
      <c r="B1805">
        <v>0.16013723611831671</v>
      </c>
      <c r="C1805">
        <v>0.53402626514434814</v>
      </c>
      <c r="D1805">
        <v>0.77067184448242188</v>
      </c>
      <c r="E1805">
        <v>0.70920127630233765</v>
      </c>
      <c r="F1805" t="s">
        <v>2</v>
      </c>
      <c r="G1805" t="s">
        <v>3</v>
      </c>
    </row>
    <row r="1806" spans="1:7" x14ac:dyDescent="0.3">
      <c r="A1806">
        <v>1804</v>
      </c>
      <c r="B1806">
        <v>0.48250329494476318</v>
      </c>
      <c r="C1806">
        <v>0.74164509773254395</v>
      </c>
      <c r="D1806">
        <v>9.8139747977256775E-2</v>
      </c>
      <c r="E1806">
        <v>0.18845880031585691</v>
      </c>
      <c r="F1806" t="s">
        <v>2</v>
      </c>
      <c r="G1806" t="s">
        <v>2</v>
      </c>
    </row>
    <row r="1807" spans="1:7" x14ac:dyDescent="0.3">
      <c r="A1807">
        <v>1805</v>
      </c>
      <c r="B1807">
        <v>0.41156724095344538</v>
      </c>
      <c r="C1807">
        <v>0.7436755895614624</v>
      </c>
      <c r="D1807">
        <v>0.34632414579391479</v>
      </c>
      <c r="E1807">
        <v>0.12585353851318359</v>
      </c>
      <c r="F1807" t="s">
        <v>2</v>
      </c>
      <c r="G1807" t="s">
        <v>2</v>
      </c>
    </row>
    <row r="1808" spans="1:7" x14ac:dyDescent="0.3">
      <c r="A1808">
        <v>1806</v>
      </c>
      <c r="B1808">
        <v>0.23328742384910581</v>
      </c>
      <c r="C1808">
        <v>0.5995972752571106</v>
      </c>
      <c r="D1808">
        <v>0.16616915166378021</v>
      </c>
      <c r="E1808">
        <v>0.32620790600776672</v>
      </c>
      <c r="F1808" t="s">
        <v>2</v>
      </c>
      <c r="G1808" t="s">
        <v>2</v>
      </c>
    </row>
    <row r="1809" spans="1:7" x14ac:dyDescent="0.3">
      <c r="A1809">
        <v>1807</v>
      </c>
      <c r="B1809">
        <v>0.17971888184547419</v>
      </c>
      <c r="C1809">
        <v>0.84608191251754761</v>
      </c>
      <c r="D1809">
        <v>5.0043553113937378E-2</v>
      </c>
      <c r="E1809">
        <v>6.3780747354030609E-2</v>
      </c>
      <c r="F1809" t="s">
        <v>2</v>
      </c>
      <c r="G1809" t="s">
        <v>2</v>
      </c>
    </row>
    <row r="1810" spans="1:7" x14ac:dyDescent="0.3">
      <c r="A1810">
        <v>1808</v>
      </c>
      <c r="B1810">
        <v>0.23602880537509921</v>
      </c>
      <c r="C1810">
        <v>0.88963437080383301</v>
      </c>
      <c r="D1810">
        <v>0.28269791603088379</v>
      </c>
      <c r="E1810">
        <v>0.2354448139667511</v>
      </c>
      <c r="F1810" t="s">
        <v>2</v>
      </c>
      <c r="G1810" t="s">
        <v>2</v>
      </c>
    </row>
    <row r="1811" spans="1:7" x14ac:dyDescent="0.3">
      <c r="A1811">
        <v>1809</v>
      </c>
      <c r="B1811">
        <v>0.16441592574119571</v>
      </c>
      <c r="C1811">
        <v>0.79553431272506714</v>
      </c>
      <c r="D1811">
        <v>0.19317567348480219</v>
      </c>
      <c r="E1811">
        <v>0.29906553030014038</v>
      </c>
      <c r="F1811" t="s">
        <v>2</v>
      </c>
      <c r="G1811" t="s">
        <v>2</v>
      </c>
    </row>
    <row r="1812" spans="1:7" x14ac:dyDescent="0.3">
      <c r="A1812">
        <v>1810</v>
      </c>
      <c r="B1812">
        <v>0.80422860383987427</v>
      </c>
      <c r="C1812">
        <v>0.12716697156429291</v>
      </c>
      <c r="D1812">
        <v>0.17650055885314939</v>
      </c>
      <c r="E1812">
        <v>0.1673663258552551</v>
      </c>
      <c r="F1812" t="s">
        <v>2</v>
      </c>
      <c r="G1812" t="s">
        <v>1</v>
      </c>
    </row>
    <row r="1813" spans="1:7" x14ac:dyDescent="0.3">
      <c r="A1813">
        <v>1811</v>
      </c>
      <c r="B1813">
        <v>0.37321609258651728</v>
      </c>
      <c r="C1813">
        <v>0.95539605617523193</v>
      </c>
      <c r="D1813">
        <v>0.1088054701685905</v>
      </c>
      <c r="E1813">
        <v>0.13354204595088959</v>
      </c>
      <c r="F1813" t="s">
        <v>2</v>
      </c>
      <c r="G1813" t="s">
        <v>2</v>
      </c>
    </row>
    <row r="1814" spans="1:7" x14ac:dyDescent="0.3">
      <c r="A1814">
        <v>1812</v>
      </c>
      <c r="B1814">
        <v>0.38920348882675171</v>
      </c>
      <c r="C1814">
        <v>0.98780852556228638</v>
      </c>
      <c r="D1814">
        <v>0.1530815660953522</v>
      </c>
      <c r="E1814">
        <v>0.32187816500663757</v>
      </c>
      <c r="F1814" t="s">
        <v>2</v>
      </c>
      <c r="G1814" t="s">
        <v>2</v>
      </c>
    </row>
    <row r="1815" spans="1:7" x14ac:dyDescent="0.3">
      <c r="A1815">
        <v>1813</v>
      </c>
      <c r="B1815">
        <v>0.20747838914394379</v>
      </c>
      <c r="C1815">
        <v>0.98428165912628174</v>
      </c>
      <c r="D1815">
        <v>0.19653959572315219</v>
      </c>
      <c r="E1815">
        <v>0.16770647466182709</v>
      </c>
      <c r="F1815" t="s">
        <v>2</v>
      </c>
      <c r="G1815" t="s">
        <v>2</v>
      </c>
    </row>
    <row r="1816" spans="1:7" x14ac:dyDescent="0.3">
      <c r="A1816">
        <v>1814</v>
      </c>
      <c r="B1816">
        <v>0.44992426037788391</v>
      </c>
      <c r="C1816">
        <v>0.99352902173995972</v>
      </c>
      <c r="D1816">
        <v>0.174417719244957</v>
      </c>
      <c r="E1816">
        <v>0.71551567316055298</v>
      </c>
      <c r="F1816" t="s">
        <v>2</v>
      </c>
      <c r="G1816" t="s">
        <v>2</v>
      </c>
    </row>
    <row r="1817" spans="1:7" x14ac:dyDescent="0.3">
      <c r="A1817">
        <v>1815</v>
      </c>
      <c r="B1817">
        <v>0.76458418369293213</v>
      </c>
      <c r="C1817">
        <v>0.80013459920883179</v>
      </c>
      <c r="D1817">
        <v>0.22451646625995639</v>
      </c>
      <c r="E1817">
        <v>0.26752644777297968</v>
      </c>
      <c r="F1817" t="s">
        <v>2</v>
      </c>
      <c r="G1817" t="s">
        <v>2</v>
      </c>
    </row>
    <row r="1818" spans="1:7" x14ac:dyDescent="0.3">
      <c r="A1818">
        <v>1816</v>
      </c>
      <c r="B1818">
        <v>0.23885549604892731</v>
      </c>
      <c r="C1818">
        <v>0.9923546314239502</v>
      </c>
      <c r="D1818">
        <v>0.23837760090827939</v>
      </c>
      <c r="E1818">
        <v>0.55769288539886475</v>
      </c>
      <c r="F1818" t="s">
        <v>2</v>
      </c>
      <c r="G1818" t="s">
        <v>2</v>
      </c>
    </row>
    <row r="1819" spans="1:7" x14ac:dyDescent="0.3">
      <c r="A1819">
        <v>1817</v>
      </c>
      <c r="B1819">
        <v>0.4191376268863678</v>
      </c>
      <c r="C1819">
        <v>0.99380040168762207</v>
      </c>
      <c r="D1819">
        <v>0.208041787147522</v>
      </c>
      <c r="E1819">
        <v>0.43094086647033691</v>
      </c>
      <c r="F1819" t="s">
        <v>2</v>
      </c>
      <c r="G1819" t="s">
        <v>2</v>
      </c>
    </row>
    <row r="1820" spans="1:7" x14ac:dyDescent="0.3">
      <c r="A1820">
        <v>1818</v>
      </c>
      <c r="B1820">
        <v>0.30055481195449829</v>
      </c>
      <c r="C1820">
        <v>0.85171318054199219</v>
      </c>
      <c r="D1820">
        <v>9.6946090459823608E-2</v>
      </c>
      <c r="E1820">
        <v>0.160332515835762</v>
      </c>
      <c r="F1820" t="s">
        <v>2</v>
      </c>
      <c r="G1820" t="s">
        <v>2</v>
      </c>
    </row>
    <row r="1821" spans="1:7" x14ac:dyDescent="0.3">
      <c r="A1821">
        <v>1819</v>
      </c>
      <c r="B1821">
        <v>0.44681277871131903</v>
      </c>
      <c r="C1821">
        <v>0.9833984375</v>
      </c>
      <c r="D1821">
        <v>0.17134472727775571</v>
      </c>
      <c r="E1821">
        <v>0.3241526186466217</v>
      </c>
      <c r="F1821" t="s">
        <v>2</v>
      </c>
      <c r="G1821" t="s">
        <v>2</v>
      </c>
    </row>
    <row r="1822" spans="1:7" x14ac:dyDescent="0.3">
      <c r="A1822">
        <v>1820</v>
      </c>
      <c r="B1822">
        <v>0.35665997862815862</v>
      </c>
      <c r="C1822">
        <v>0.99353599548339844</v>
      </c>
      <c r="D1822">
        <v>0.14936298131942749</v>
      </c>
      <c r="E1822">
        <v>0.73172962665557861</v>
      </c>
      <c r="F1822" t="s">
        <v>2</v>
      </c>
      <c r="G1822" t="s">
        <v>2</v>
      </c>
    </row>
    <row r="1823" spans="1:7" x14ac:dyDescent="0.3">
      <c r="A1823">
        <v>1821</v>
      </c>
      <c r="B1823">
        <v>0.349050372838974</v>
      </c>
      <c r="C1823">
        <v>0.686637282371521</v>
      </c>
      <c r="D1823">
        <v>0.1173170804977417</v>
      </c>
      <c r="E1823">
        <v>0.2321428507566452</v>
      </c>
      <c r="F1823" t="s">
        <v>2</v>
      </c>
      <c r="G1823" t="s">
        <v>2</v>
      </c>
    </row>
    <row r="1824" spans="1:7" x14ac:dyDescent="0.3">
      <c r="A1824">
        <v>1822</v>
      </c>
      <c r="B1824">
        <v>0.33886024355888372</v>
      </c>
      <c r="C1824">
        <v>0.97576904296875</v>
      </c>
      <c r="D1824">
        <v>0.1079876497387886</v>
      </c>
      <c r="E1824">
        <v>0.31771022081375122</v>
      </c>
      <c r="F1824" t="s">
        <v>2</v>
      </c>
      <c r="G1824" t="s">
        <v>2</v>
      </c>
    </row>
    <row r="1825" spans="1:7" x14ac:dyDescent="0.3">
      <c r="A1825">
        <v>1823</v>
      </c>
      <c r="B1825">
        <v>0.27262178063392639</v>
      </c>
      <c r="C1825">
        <v>0.74238878488540649</v>
      </c>
      <c r="D1825">
        <v>9.6320345997810364E-2</v>
      </c>
      <c r="E1825">
        <v>0.45511800050735468</v>
      </c>
      <c r="F1825" t="s">
        <v>2</v>
      </c>
      <c r="G1825" t="s">
        <v>2</v>
      </c>
    </row>
    <row r="1826" spans="1:7" x14ac:dyDescent="0.3">
      <c r="A1826">
        <v>1824</v>
      </c>
      <c r="B1826">
        <v>0.24088256061077121</v>
      </c>
      <c r="C1826">
        <v>0.9081072211265564</v>
      </c>
      <c r="D1826">
        <v>0.1380255073308945</v>
      </c>
      <c r="E1826">
        <v>0.17880220711231229</v>
      </c>
      <c r="F1826" t="s">
        <v>2</v>
      </c>
      <c r="G1826" t="s">
        <v>2</v>
      </c>
    </row>
    <row r="1827" spans="1:7" x14ac:dyDescent="0.3">
      <c r="A1827">
        <v>1825</v>
      </c>
      <c r="B1827">
        <v>0.68518853187561035</v>
      </c>
      <c r="C1827">
        <v>0.63431161642074585</v>
      </c>
      <c r="D1827">
        <v>0.20040374994277951</v>
      </c>
      <c r="E1827">
        <v>0.21442070603370669</v>
      </c>
      <c r="F1827" t="s">
        <v>2</v>
      </c>
      <c r="G1827" t="s">
        <v>1</v>
      </c>
    </row>
    <row r="1828" spans="1:7" x14ac:dyDescent="0.3">
      <c r="A1828">
        <v>1826</v>
      </c>
      <c r="B1828">
        <v>0.35916486382484442</v>
      </c>
      <c r="C1828">
        <v>0.97525715827941895</v>
      </c>
      <c r="D1828">
        <v>0.15295758843421939</v>
      </c>
      <c r="E1828">
        <v>0.5979650616645813</v>
      </c>
      <c r="F1828" t="s">
        <v>2</v>
      </c>
      <c r="G1828" t="s">
        <v>2</v>
      </c>
    </row>
    <row r="1829" spans="1:7" x14ac:dyDescent="0.3">
      <c r="A1829">
        <v>1827</v>
      </c>
      <c r="B1829">
        <v>0.1120555996894836</v>
      </c>
      <c r="C1829">
        <v>0.9834141731262207</v>
      </c>
      <c r="D1829">
        <v>0.1379146873950958</v>
      </c>
      <c r="E1829">
        <v>0.17300693690776819</v>
      </c>
      <c r="F1829" t="s">
        <v>2</v>
      </c>
      <c r="G1829" t="s">
        <v>2</v>
      </c>
    </row>
    <row r="1830" spans="1:7" x14ac:dyDescent="0.3">
      <c r="A1830">
        <v>1828</v>
      </c>
      <c r="B1830">
        <v>0.63157564401626587</v>
      </c>
      <c r="C1830">
        <v>0.6525837779045105</v>
      </c>
      <c r="D1830">
        <v>0.16694386303424841</v>
      </c>
      <c r="E1830">
        <v>0.22153137624263761</v>
      </c>
      <c r="F1830" t="s">
        <v>2</v>
      </c>
      <c r="G1830" t="s">
        <v>2</v>
      </c>
    </row>
    <row r="1831" spans="1:7" x14ac:dyDescent="0.3">
      <c r="A1831">
        <v>1829</v>
      </c>
      <c r="B1831">
        <v>0.28792059421539312</v>
      </c>
      <c r="C1831">
        <v>0.99133455753326416</v>
      </c>
      <c r="D1831">
        <v>0.25255650281906128</v>
      </c>
      <c r="E1831">
        <v>0.41146591305732733</v>
      </c>
      <c r="F1831" t="s">
        <v>2</v>
      </c>
      <c r="G1831" t="s">
        <v>2</v>
      </c>
    </row>
    <row r="1832" spans="1:7" x14ac:dyDescent="0.3">
      <c r="A1832">
        <v>1830</v>
      </c>
      <c r="B1832">
        <v>0.27646797895431519</v>
      </c>
      <c r="C1832">
        <v>0.99419313669204712</v>
      </c>
      <c r="D1832">
        <v>0.23307690024375921</v>
      </c>
      <c r="E1832">
        <v>0.71985995769500732</v>
      </c>
      <c r="F1832" t="s">
        <v>2</v>
      </c>
      <c r="G1832" t="s">
        <v>2</v>
      </c>
    </row>
    <row r="1833" spans="1:7" x14ac:dyDescent="0.3">
      <c r="A1833">
        <v>1831</v>
      </c>
      <c r="B1833">
        <v>0.30753690004348749</v>
      </c>
      <c r="C1833">
        <v>0.99266445636749268</v>
      </c>
      <c r="D1833">
        <v>0.20185153186321261</v>
      </c>
      <c r="E1833">
        <v>0.4590088427066803</v>
      </c>
      <c r="F1833" t="s">
        <v>2</v>
      </c>
      <c r="G1833" t="s">
        <v>2</v>
      </c>
    </row>
    <row r="1834" spans="1:7" x14ac:dyDescent="0.3">
      <c r="A1834">
        <v>1832</v>
      </c>
      <c r="B1834">
        <v>0.23914769291877749</v>
      </c>
      <c r="C1834">
        <v>0.9847712516784668</v>
      </c>
      <c r="D1834">
        <v>0.14819289743900299</v>
      </c>
      <c r="E1834">
        <v>0.2349594384431839</v>
      </c>
      <c r="F1834" t="s">
        <v>2</v>
      </c>
      <c r="G1834" t="s">
        <v>2</v>
      </c>
    </row>
    <row r="1835" spans="1:7" x14ac:dyDescent="0.3">
      <c r="A1835">
        <v>1833</v>
      </c>
      <c r="B1835">
        <v>0.64603537321090698</v>
      </c>
      <c r="C1835">
        <v>0.87997418642044067</v>
      </c>
      <c r="D1835">
        <v>0.18693216145038599</v>
      </c>
      <c r="E1835">
        <v>0.40544396638870239</v>
      </c>
      <c r="F1835" t="s">
        <v>2</v>
      </c>
      <c r="G1835" t="s">
        <v>2</v>
      </c>
    </row>
    <row r="1836" spans="1:7" x14ac:dyDescent="0.3">
      <c r="A1836">
        <v>1834</v>
      </c>
      <c r="B1836">
        <v>0.48701310157775879</v>
      </c>
      <c r="C1836">
        <v>0.98617392778396606</v>
      </c>
      <c r="D1836">
        <v>0.29666492342948908</v>
      </c>
      <c r="E1836">
        <v>0.54063355922698975</v>
      </c>
      <c r="F1836" t="s">
        <v>2</v>
      </c>
      <c r="G1836" t="s">
        <v>2</v>
      </c>
    </row>
    <row r="1837" spans="1:7" x14ac:dyDescent="0.3">
      <c r="A1837">
        <v>1835</v>
      </c>
      <c r="B1837">
        <v>0.30461952090263372</v>
      </c>
      <c r="C1837">
        <v>0.95080351829528809</v>
      </c>
      <c r="D1837">
        <v>0.12944070994853971</v>
      </c>
      <c r="E1837">
        <v>0.4934840202331543</v>
      </c>
      <c r="F1837" t="s">
        <v>2</v>
      </c>
      <c r="G1837" t="s">
        <v>2</v>
      </c>
    </row>
    <row r="1838" spans="1:7" x14ac:dyDescent="0.3">
      <c r="A1838">
        <v>1836</v>
      </c>
      <c r="B1838">
        <v>0.24318782985210419</v>
      </c>
      <c r="C1838">
        <v>0.94697821140289307</v>
      </c>
      <c r="D1838">
        <v>0.1020840033888817</v>
      </c>
      <c r="E1838">
        <v>6.0598686337471008E-2</v>
      </c>
      <c r="F1838" t="s">
        <v>2</v>
      </c>
      <c r="G1838" t="s">
        <v>2</v>
      </c>
    </row>
    <row r="1839" spans="1:7" x14ac:dyDescent="0.3">
      <c r="A1839">
        <v>1837</v>
      </c>
      <c r="B1839">
        <v>0.22893412411212921</v>
      </c>
      <c r="C1839">
        <v>0.98394370079040527</v>
      </c>
      <c r="D1839">
        <v>0.19017499685287481</v>
      </c>
      <c r="E1839">
        <v>0.24125093221664429</v>
      </c>
      <c r="F1839" t="s">
        <v>2</v>
      </c>
      <c r="G1839" t="s">
        <v>2</v>
      </c>
    </row>
    <row r="1840" spans="1:7" x14ac:dyDescent="0.3">
      <c r="A1840">
        <v>1838</v>
      </c>
      <c r="B1840">
        <v>0.13602633774280551</v>
      </c>
      <c r="C1840">
        <v>0.65077412128448486</v>
      </c>
      <c r="D1840">
        <v>2.401063963770866E-2</v>
      </c>
      <c r="E1840">
        <v>0.23751695454120639</v>
      </c>
      <c r="F1840" t="s">
        <v>2</v>
      </c>
      <c r="G1840" t="s">
        <v>2</v>
      </c>
    </row>
    <row r="1841" spans="1:7" x14ac:dyDescent="0.3">
      <c r="A1841">
        <v>1839</v>
      </c>
      <c r="B1841">
        <v>0.16392986476421359</v>
      </c>
      <c r="C1841">
        <v>0.90505731105804443</v>
      </c>
      <c r="D1841">
        <v>9.4090372323989868E-2</v>
      </c>
      <c r="E1841">
        <v>0.1322347670793533</v>
      </c>
      <c r="F1841" t="s">
        <v>2</v>
      </c>
      <c r="G1841" t="s">
        <v>2</v>
      </c>
    </row>
    <row r="1842" spans="1:7" x14ac:dyDescent="0.3">
      <c r="A1842">
        <v>1840</v>
      </c>
      <c r="B1842">
        <v>0.29324150085449219</v>
      </c>
      <c r="C1842">
        <v>0.89274489879608154</v>
      </c>
      <c r="D1842">
        <v>0.15854956209659579</v>
      </c>
      <c r="E1842">
        <v>0.11190009117126461</v>
      </c>
      <c r="F1842" t="s">
        <v>2</v>
      </c>
      <c r="G1842" t="s">
        <v>2</v>
      </c>
    </row>
    <row r="1843" spans="1:7" x14ac:dyDescent="0.3">
      <c r="A1843">
        <v>1841</v>
      </c>
      <c r="B1843">
        <v>0.28230983018875122</v>
      </c>
      <c r="C1843">
        <v>0.9911339282989502</v>
      </c>
      <c r="D1843">
        <v>0.28134289383888239</v>
      </c>
      <c r="E1843">
        <v>0.7998577356338501</v>
      </c>
      <c r="F1843" t="s">
        <v>2</v>
      </c>
      <c r="G1843" t="s">
        <v>2</v>
      </c>
    </row>
    <row r="1844" spans="1:7" x14ac:dyDescent="0.3">
      <c r="A1844">
        <v>1842</v>
      </c>
      <c r="B1844">
        <v>5.4190967231988907E-2</v>
      </c>
      <c r="C1844">
        <v>0.78127306699752808</v>
      </c>
      <c r="D1844">
        <v>8.45218226313591E-2</v>
      </c>
      <c r="E1844">
        <v>0.33634582161903381</v>
      </c>
      <c r="F1844" t="s">
        <v>2</v>
      </c>
      <c r="G1844" t="s">
        <v>2</v>
      </c>
    </row>
    <row r="1845" spans="1:7" x14ac:dyDescent="0.3">
      <c r="A1845">
        <v>1843</v>
      </c>
      <c r="B1845">
        <v>0.80923420190811157</v>
      </c>
      <c r="C1845">
        <v>0.13060276210308069</v>
      </c>
      <c r="D1845">
        <v>0.1634986400604248</v>
      </c>
      <c r="E1845">
        <v>0.26396214962005621</v>
      </c>
      <c r="F1845" t="s">
        <v>2</v>
      </c>
      <c r="G1845" t="s">
        <v>1</v>
      </c>
    </row>
    <row r="1846" spans="1:7" x14ac:dyDescent="0.3">
      <c r="A1846">
        <v>1844</v>
      </c>
      <c r="B1846">
        <v>0.20606900751590729</v>
      </c>
      <c r="C1846">
        <v>0.32245102524757391</v>
      </c>
      <c r="D1846">
        <v>0.14130640029907229</v>
      </c>
      <c r="E1846">
        <v>9.7174696624279022E-2</v>
      </c>
      <c r="F1846" t="s">
        <v>2</v>
      </c>
      <c r="G1846" t="s">
        <v>2</v>
      </c>
    </row>
    <row r="1847" spans="1:7" x14ac:dyDescent="0.3">
      <c r="A1847">
        <v>1845</v>
      </c>
      <c r="B1847">
        <v>0.78019064664840698</v>
      </c>
      <c r="C1847">
        <v>0.49349641799926758</v>
      </c>
      <c r="D1847">
        <v>0.14061826467514041</v>
      </c>
      <c r="E1847">
        <v>0.2650730311870575</v>
      </c>
      <c r="F1847" t="s">
        <v>2</v>
      </c>
      <c r="G1847" t="s">
        <v>1</v>
      </c>
    </row>
    <row r="1848" spans="1:7" x14ac:dyDescent="0.3">
      <c r="A1848">
        <v>1846</v>
      </c>
      <c r="B1848">
        <v>0.40055274963378912</v>
      </c>
      <c r="C1848">
        <v>0.97080045938491821</v>
      </c>
      <c r="D1848">
        <v>0.1839383989572525</v>
      </c>
      <c r="E1848">
        <v>0.25037401914596558</v>
      </c>
      <c r="F1848" t="s">
        <v>2</v>
      </c>
      <c r="G1848" t="s">
        <v>2</v>
      </c>
    </row>
    <row r="1849" spans="1:7" x14ac:dyDescent="0.3">
      <c r="A1849">
        <v>1847</v>
      </c>
      <c r="B1849">
        <v>0.29083132743835449</v>
      </c>
      <c r="C1849">
        <v>0.79978454113006592</v>
      </c>
      <c r="D1849">
        <v>0.1690013259649277</v>
      </c>
      <c r="E1849">
        <v>0.53185099363327026</v>
      </c>
      <c r="F1849" t="s">
        <v>2</v>
      </c>
      <c r="G1849" t="s">
        <v>2</v>
      </c>
    </row>
    <row r="1850" spans="1:7" x14ac:dyDescent="0.3">
      <c r="A1850">
        <v>1848</v>
      </c>
      <c r="B1850">
        <v>0.65857380628585815</v>
      </c>
      <c r="C1850">
        <v>0.94503259658813477</v>
      </c>
      <c r="D1850">
        <v>0.19667224586009979</v>
      </c>
      <c r="E1850">
        <v>0.20316578447818759</v>
      </c>
      <c r="F1850" t="s">
        <v>2</v>
      </c>
      <c r="G1850" t="s">
        <v>2</v>
      </c>
    </row>
    <row r="1851" spans="1:7" x14ac:dyDescent="0.3">
      <c r="A1851">
        <v>1849</v>
      </c>
      <c r="B1851">
        <v>0.14760662615299219</v>
      </c>
      <c r="C1851">
        <v>0.41609114408493042</v>
      </c>
      <c r="D1851">
        <v>0.16199539601802829</v>
      </c>
      <c r="E1851">
        <v>0.33393728733062739</v>
      </c>
      <c r="F1851" t="s">
        <v>2</v>
      </c>
      <c r="G1851" t="s">
        <v>2</v>
      </c>
    </row>
    <row r="1852" spans="1:7" x14ac:dyDescent="0.3">
      <c r="A1852">
        <v>1850</v>
      </c>
      <c r="B1852">
        <v>0.58176559209823608</v>
      </c>
      <c r="C1852">
        <v>0.27368426322937012</v>
      </c>
      <c r="D1852">
        <v>0.17227181792259219</v>
      </c>
      <c r="E1852">
        <v>0.44277304410934448</v>
      </c>
      <c r="F1852" t="s">
        <v>2</v>
      </c>
      <c r="G1852" t="s">
        <v>1</v>
      </c>
    </row>
    <row r="1853" spans="1:7" x14ac:dyDescent="0.3">
      <c r="A1853">
        <v>1851</v>
      </c>
      <c r="B1853">
        <v>0.66760522127151489</v>
      </c>
      <c r="C1853">
        <v>0.94556570053100586</v>
      </c>
      <c r="D1853">
        <v>0.14045064151287079</v>
      </c>
      <c r="E1853">
        <v>4.1287072002887733E-2</v>
      </c>
      <c r="F1853" t="s">
        <v>2</v>
      </c>
      <c r="G1853" t="s">
        <v>2</v>
      </c>
    </row>
    <row r="1854" spans="1:7" x14ac:dyDescent="0.3">
      <c r="A1854">
        <v>1852</v>
      </c>
      <c r="B1854">
        <v>0.3730214536190033</v>
      </c>
      <c r="C1854">
        <v>0.98942738771438599</v>
      </c>
      <c r="D1854">
        <v>0.19818960130214691</v>
      </c>
      <c r="E1854">
        <v>0.45583498477935791</v>
      </c>
      <c r="F1854" t="s">
        <v>2</v>
      </c>
      <c r="G1854" t="s">
        <v>2</v>
      </c>
    </row>
    <row r="1855" spans="1:7" x14ac:dyDescent="0.3">
      <c r="A1855">
        <v>1853</v>
      </c>
      <c r="B1855">
        <v>0.23348166048526761</v>
      </c>
      <c r="C1855">
        <v>0.99061959981918335</v>
      </c>
      <c r="D1855">
        <v>8.8591940701007843E-2</v>
      </c>
      <c r="E1855">
        <v>0.49613025784492493</v>
      </c>
      <c r="F1855" t="s">
        <v>2</v>
      </c>
      <c r="G1855" t="s">
        <v>2</v>
      </c>
    </row>
    <row r="1856" spans="1:7" x14ac:dyDescent="0.3">
      <c r="A1856">
        <v>1854</v>
      </c>
      <c r="B1856">
        <v>0.19604150950908661</v>
      </c>
      <c r="C1856">
        <v>0.99295920133590698</v>
      </c>
      <c r="D1856">
        <v>0.1335906982421875</v>
      </c>
      <c r="E1856">
        <v>0.64886981248855591</v>
      </c>
      <c r="F1856" t="s">
        <v>2</v>
      </c>
      <c r="G1856" t="s">
        <v>2</v>
      </c>
    </row>
    <row r="1857" spans="1:7" x14ac:dyDescent="0.3">
      <c r="A1857">
        <v>1855</v>
      </c>
      <c r="B1857">
        <v>0.149971604347229</v>
      </c>
      <c r="C1857">
        <v>0.60051017999649048</v>
      </c>
      <c r="D1857">
        <v>0.11326604336500171</v>
      </c>
      <c r="E1857">
        <v>9.4450384378433228E-2</v>
      </c>
      <c r="F1857" t="s">
        <v>2</v>
      </c>
      <c r="G1857" t="s">
        <v>2</v>
      </c>
    </row>
    <row r="1858" spans="1:7" x14ac:dyDescent="0.3">
      <c r="A1858">
        <v>1856</v>
      </c>
      <c r="B1858">
        <v>0.16418683528900149</v>
      </c>
      <c r="C1858">
        <v>0.9781038761138916</v>
      </c>
      <c r="D1858">
        <v>0.1082492843270302</v>
      </c>
      <c r="E1858">
        <v>0.1941767334938049</v>
      </c>
      <c r="F1858" t="s">
        <v>2</v>
      </c>
      <c r="G1858" t="s">
        <v>2</v>
      </c>
    </row>
    <row r="1859" spans="1:7" x14ac:dyDescent="0.3">
      <c r="A1859">
        <v>1857</v>
      </c>
      <c r="B1859">
        <v>0.30562689900398249</v>
      </c>
      <c r="C1859">
        <v>0.99164408445358276</v>
      </c>
      <c r="D1859">
        <v>0.1472937613725662</v>
      </c>
      <c r="E1859">
        <v>0.5104522705078125</v>
      </c>
      <c r="F1859" t="s">
        <v>2</v>
      </c>
      <c r="G1859" t="s">
        <v>2</v>
      </c>
    </row>
    <row r="1860" spans="1:7" x14ac:dyDescent="0.3">
      <c r="A1860">
        <v>1858</v>
      </c>
      <c r="B1860">
        <v>0.51566064357757568</v>
      </c>
      <c r="C1860">
        <v>0.55873739719390869</v>
      </c>
      <c r="D1860">
        <v>0.1143845468759537</v>
      </c>
      <c r="E1860">
        <v>0.1231113374233246</v>
      </c>
      <c r="F1860" t="s">
        <v>2</v>
      </c>
      <c r="G1860" t="s">
        <v>2</v>
      </c>
    </row>
    <row r="1861" spans="1:7" x14ac:dyDescent="0.3">
      <c r="A1861">
        <v>1859</v>
      </c>
      <c r="B1861">
        <v>0.1809052228927612</v>
      </c>
      <c r="C1861">
        <v>0.86354786157608032</v>
      </c>
      <c r="D1861">
        <v>8.9796252548694611E-2</v>
      </c>
      <c r="E1861">
        <v>0.50423097610473633</v>
      </c>
      <c r="F1861" t="s">
        <v>2</v>
      </c>
      <c r="G1861" t="s">
        <v>2</v>
      </c>
    </row>
    <row r="1862" spans="1:7" x14ac:dyDescent="0.3">
      <c r="A1862">
        <v>1860</v>
      </c>
      <c r="B1862">
        <v>0.1816265881061554</v>
      </c>
      <c r="C1862">
        <v>0.98228716850280762</v>
      </c>
      <c r="D1862">
        <v>0.2496376037597656</v>
      </c>
      <c r="E1862">
        <v>0.4422401487827301</v>
      </c>
      <c r="F1862" t="s">
        <v>2</v>
      </c>
      <c r="G1862" t="s">
        <v>2</v>
      </c>
    </row>
    <row r="1863" spans="1:7" x14ac:dyDescent="0.3">
      <c r="A1863">
        <v>1861</v>
      </c>
      <c r="B1863">
        <v>0.53180360794067383</v>
      </c>
      <c r="C1863">
        <v>0.96471434831619263</v>
      </c>
      <c r="D1863">
        <v>0.16659364104270941</v>
      </c>
      <c r="E1863">
        <v>0.33664685487747192</v>
      </c>
      <c r="F1863" t="s">
        <v>2</v>
      </c>
      <c r="G1863" t="s">
        <v>2</v>
      </c>
    </row>
    <row r="1864" spans="1:7" x14ac:dyDescent="0.3">
      <c r="A1864">
        <v>1862</v>
      </c>
      <c r="B1864">
        <v>0.4357089102268219</v>
      </c>
      <c r="C1864">
        <v>0.92037934064865112</v>
      </c>
      <c r="D1864">
        <v>0.17534661293029791</v>
      </c>
      <c r="E1864">
        <v>0.10936276614665991</v>
      </c>
      <c r="F1864" t="s">
        <v>2</v>
      </c>
      <c r="G1864" t="s">
        <v>2</v>
      </c>
    </row>
    <row r="1865" spans="1:7" x14ac:dyDescent="0.3">
      <c r="A1865">
        <v>1863</v>
      </c>
      <c r="B1865">
        <v>0.41658464074134832</v>
      </c>
      <c r="C1865">
        <v>0.99414557218551636</v>
      </c>
      <c r="D1865">
        <v>0.24687546491622919</v>
      </c>
      <c r="E1865">
        <v>0.64081251621246338</v>
      </c>
      <c r="F1865" t="s">
        <v>2</v>
      </c>
      <c r="G1865" t="s">
        <v>2</v>
      </c>
    </row>
    <row r="1866" spans="1:7" x14ac:dyDescent="0.3">
      <c r="A1866">
        <v>1864</v>
      </c>
      <c r="B1866">
        <v>0.47029080986976618</v>
      </c>
      <c r="C1866">
        <v>0.45395156741142267</v>
      </c>
      <c r="D1866">
        <v>0.1209866032004356</v>
      </c>
      <c r="E1866">
        <v>0.15241798758506769</v>
      </c>
      <c r="F1866" t="s">
        <v>2</v>
      </c>
      <c r="G1866" t="s">
        <v>1</v>
      </c>
    </row>
    <row r="1867" spans="1:7" x14ac:dyDescent="0.3">
      <c r="A1867">
        <v>1865</v>
      </c>
      <c r="B1867">
        <v>0.29780536890029907</v>
      </c>
      <c r="C1867">
        <v>0.9934537410736084</v>
      </c>
      <c r="D1867">
        <v>0.1650117635726929</v>
      </c>
      <c r="E1867">
        <v>0.64920234680175781</v>
      </c>
      <c r="F1867" t="s">
        <v>2</v>
      </c>
      <c r="G1867" t="s">
        <v>2</v>
      </c>
    </row>
    <row r="1868" spans="1:7" x14ac:dyDescent="0.3">
      <c r="A1868">
        <v>1866</v>
      </c>
      <c r="B1868">
        <v>0.66967278718948364</v>
      </c>
      <c r="C1868">
        <v>0.61754220724105835</v>
      </c>
      <c r="D1868">
        <v>6.0189008712768548E-2</v>
      </c>
      <c r="E1868">
        <v>0.1003584414720535</v>
      </c>
      <c r="F1868" t="s">
        <v>2</v>
      </c>
      <c r="G1868" t="s">
        <v>1</v>
      </c>
    </row>
    <row r="1869" spans="1:7" x14ac:dyDescent="0.3">
      <c r="A1869">
        <v>1867</v>
      </c>
      <c r="B1869">
        <v>0.2428967356681824</v>
      </c>
      <c r="C1869">
        <v>0.57667595148086548</v>
      </c>
      <c r="D1869">
        <v>7.3938429355621338E-2</v>
      </c>
      <c r="E1869">
        <v>0.35520538687705988</v>
      </c>
      <c r="F1869" t="s">
        <v>2</v>
      </c>
      <c r="G1869" t="s">
        <v>2</v>
      </c>
    </row>
    <row r="1870" spans="1:7" x14ac:dyDescent="0.3">
      <c r="A1870">
        <v>1868</v>
      </c>
      <c r="B1870">
        <v>0.2042364031076431</v>
      </c>
      <c r="C1870">
        <v>0.38139796257019037</v>
      </c>
      <c r="D1870">
        <v>8.6352430284023285E-2</v>
      </c>
      <c r="E1870">
        <v>0.46623101830482477</v>
      </c>
      <c r="F1870" t="s">
        <v>2</v>
      </c>
      <c r="G1870" t="s">
        <v>4</v>
      </c>
    </row>
    <row r="1871" spans="1:7" x14ac:dyDescent="0.3">
      <c r="A1871">
        <v>1869</v>
      </c>
      <c r="B1871">
        <v>7.3006980121135712E-2</v>
      </c>
      <c r="C1871">
        <v>0.98975777626037598</v>
      </c>
      <c r="D1871">
        <v>0.1280239820480347</v>
      </c>
      <c r="E1871">
        <v>0.13256795704364779</v>
      </c>
      <c r="F1871" t="s">
        <v>2</v>
      </c>
      <c r="G1871" t="s">
        <v>2</v>
      </c>
    </row>
    <row r="1872" spans="1:7" x14ac:dyDescent="0.3">
      <c r="A1872">
        <v>1870</v>
      </c>
      <c r="B1872">
        <v>0.28335019946098328</v>
      </c>
      <c r="C1872">
        <v>0.86239063739776611</v>
      </c>
      <c r="D1872">
        <v>5.3463101387023933E-2</v>
      </c>
      <c r="E1872">
        <v>5.7144992053508759E-2</v>
      </c>
      <c r="F1872" t="s">
        <v>2</v>
      </c>
      <c r="G1872" t="s">
        <v>2</v>
      </c>
    </row>
    <row r="1873" spans="1:7" x14ac:dyDescent="0.3">
      <c r="A1873">
        <v>1871</v>
      </c>
      <c r="B1873">
        <v>0.27206870913505549</v>
      </c>
      <c r="C1873">
        <v>0.99470806121826172</v>
      </c>
      <c r="D1873">
        <v>0.1958034336566925</v>
      </c>
      <c r="E1873">
        <v>0.56554383039474487</v>
      </c>
      <c r="F1873" t="s">
        <v>2</v>
      </c>
      <c r="G1873" t="s">
        <v>2</v>
      </c>
    </row>
    <row r="1874" spans="1:7" x14ac:dyDescent="0.3">
      <c r="A1874">
        <v>1872</v>
      </c>
      <c r="B1874">
        <v>0.33805584907531738</v>
      </c>
      <c r="C1874">
        <v>0.98992854356765747</v>
      </c>
      <c r="D1874">
        <v>0.1904895007610321</v>
      </c>
      <c r="E1874">
        <v>0.42377215623855591</v>
      </c>
      <c r="F1874" t="s">
        <v>2</v>
      </c>
      <c r="G1874" t="s">
        <v>2</v>
      </c>
    </row>
    <row r="1875" spans="1:7" x14ac:dyDescent="0.3">
      <c r="A1875">
        <v>1873</v>
      </c>
      <c r="B1875">
        <v>0.20305630564689639</v>
      </c>
      <c r="C1875">
        <v>0.99241971969604492</v>
      </c>
      <c r="D1875">
        <v>0.10302282869815831</v>
      </c>
      <c r="E1875">
        <v>0.33307093381881708</v>
      </c>
      <c r="F1875" t="s">
        <v>2</v>
      </c>
      <c r="G1875" t="s">
        <v>2</v>
      </c>
    </row>
    <row r="1876" spans="1:7" x14ac:dyDescent="0.3">
      <c r="A1876">
        <v>1874</v>
      </c>
      <c r="B1876">
        <v>0.2459679841995239</v>
      </c>
      <c r="C1876">
        <v>0.99419319629669189</v>
      </c>
      <c r="D1876">
        <v>0.19207493960857391</v>
      </c>
      <c r="E1876">
        <v>0.69821900129318237</v>
      </c>
      <c r="F1876" t="s">
        <v>2</v>
      </c>
      <c r="G1876" t="s">
        <v>2</v>
      </c>
    </row>
    <row r="1877" spans="1:7" x14ac:dyDescent="0.3">
      <c r="A1877">
        <v>1875</v>
      </c>
      <c r="B1877">
        <v>0.10341461002826691</v>
      </c>
      <c r="C1877">
        <v>0.99228060245513916</v>
      </c>
      <c r="D1877">
        <v>9.384416788816452E-2</v>
      </c>
      <c r="E1877">
        <v>0.40914070606231689</v>
      </c>
      <c r="F1877" t="s">
        <v>2</v>
      </c>
      <c r="G1877" t="s">
        <v>2</v>
      </c>
    </row>
    <row r="1878" spans="1:7" x14ac:dyDescent="0.3">
      <c r="A1878">
        <v>1876</v>
      </c>
      <c r="B1878">
        <v>0.38742363452911383</v>
      </c>
      <c r="C1878">
        <v>0.68730777502059937</v>
      </c>
      <c r="D1878">
        <v>0.12612919509410861</v>
      </c>
      <c r="E1878">
        <v>0.15201607346534729</v>
      </c>
      <c r="F1878" t="s">
        <v>2</v>
      </c>
      <c r="G1878" t="s">
        <v>2</v>
      </c>
    </row>
    <row r="1879" spans="1:7" x14ac:dyDescent="0.3">
      <c r="A1879">
        <v>1877</v>
      </c>
      <c r="B1879">
        <v>0.2186146080493927</v>
      </c>
      <c r="C1879">
        <v>0.98853284120559692</v>
      </c>
      <c r="D1879">
        <v>0.1652951389551163</v>
      </c>
      <c r="E1879">
        <v>0.68057787418365479</v>
      </c>
      <c r="F1879" t="s">
        <v>2</v>
      </c>
      <c r="G1879" t="s">
        <v>2</v>
      </c>
    </row>
    <row r="1880" spans="1:7" x14ac:dyDescent="0.3">
      <c r="A1880">
        <v>1878</v>
      </c>
      <c r="B1880">
        <v>0.49865654110908508</v>
      </c>
      <c r="C1880">
        <v>0.89914733171463013</v>
      </c>
      <c r="D1880">
        <v>0.13623896241188049</v>
      </c>
      <c r="E1880">
        <v>0.37826824188232422</v>
      </c>
      <c r="F1880" t="s">
        <v>2</v>
      </c>
      <c r="G1880" t="s">
        <v>2</v>
      </c>
    </row>
    <row r="1881" spans="1:7" x14ac:dyDescent="0.3">
      <c r="A1881">
        <v>1879</v>
      </c>
      <c r="B1881">
        <v>0.20805330574512479</v>
      </c>
      <c r="C1881">
        <v>0.97412210702896118</v>
      </c>
      <c r="D1881">
        <v>8.5663445293903351E-2</v>
      </c>
      <c r="E1881">
        <v>0.20209503173828119</v>
      </c>
      <c r="F1881" t="s">
        <v>2</v>
      </c>
      <c r="G1881" t="s">
        <v>2</v>
      </c>
    </row>
    <row r="1882" spans="1:7" x14ac:dyDescent="0.3">
      <c r="A1882">
        <v>1880</v>
      </c>
      <c r="B1882">
        <v>0.2415646314620972</v>
      </c>
      <c r="C1882">
        <v>0.9924430251121521</v>
      </c>
      <c r="D1882">
        <v>0.2219468355178833</v>
      </c>
      <c r="E1882">
        <v>0.4603569507598877</v>
      </c>
      <c r="F1882" t="s">
        <v>2</v>
      </c>
      <c r="G1882" t="s">
        <v>2</v>
      </c>
    </row>
    <row r="1883" spans="1:7" x14ac:dyDescent="0.3">
      <c r="A1883">
        <v>1881</v>
      </c>
      <c r="B1883">
        <v>0.5021522045135498</v>
      </c>
      <c r="C1883">
        <v>0.49526846408843989</v>
      </c>
      <c r="D1883">
        <v>0.1875704079866409</v>
      </c>
      <c r="E1883">
        <v>0.21808595955371859</v>
      </c>
      <c r="F1883" t="s">
        <v>2</v>
      </c>
      <c r="G1883" t="s">
        <v>1</v>
      </c>
    </row>
    <row r="1884" spans="1:7" x14ac:dyDescent="0.3">
      <c r="A1884">
        <v>1882</v>
      </c>
      <c r="B1884">
        <v>0.3100455105304718</v>
      </c>
      <c r="C1884">
        <v>0.93532067537307739</v>
      </c>
      <c r="D1884">
        <v>0.1978833079338074</v>
      </c>
      <c r="E1884">
        <v>0.48801425099372858</v>
      </c>
      <c r="F1884" t="s">
        <v>2</v>
      </c>
      <c r="G1884" t="s">
        <v>2</v>
      </c>
    </row>
    <row r="1885" spans="1:7" x14ac:dyDescent="0.3">
      <c r="A1885">
        <v>1883</v>
      </c>
      <c r="B1885">
        <v>0.42773017287254328</v>
      </c>
      <c r="C1885">
        <v>0.97543227672576904</v>
      </c>
      <c r="D1885">
        <v>0.27896755933761602</v>
      </c>
      <c r="E1885">
        <v>0.45320984721183782</v>
      </c>
      <c r="F1885" t="s">
        <v>2</v>
      </c>
      <c r="G1885" t="s">
        <v>2</v>
      </c>
    </row>
    <row r="1886" spans="1:7" x14ac:dyDescent="0.3">
      <c r="A1886">
        <v>1884</v>
      </c>
      <c r="B1886">
        <v>0.56423693895339966</v>
      </c>
      <c r="C1886">
        <v>0.97042202949523926</v>
      </c>
      <c r="D1886">
        <v>0.14519540965557101</v>
      </c>
      <c r="E1886">
        <v>0.29433172941207891</v>
      </c>
      <c r="F1886" t="s">
        <v>2</v>
      </c>
      <c r="G1886" t="s">
        <v>2</v>
      </c>
    </row>
    <row r="1887" spans="1:7" x14ac:dyDescent="0.3">
      <c r="A1887">
        <v>1885</v>
      </c>
      <c r="B1887">
        <v>3.652307391166687E-2</v>
      </c>
      <c r="C1887">
        <v>0.68216818571090698</v>
      </c>
      <c r="D1887">
        <v>0.1163038015365601</v>
      </c>
      <c r="E1887">
        <v>0.34835821390151978</v>
      </c>
      <c r="F1887" t="s">
        <v>2</v>
      </c>
      <c r="G1887" t="s">
        <v>2</v>
      </c>
    </row>
    <row r="1888" spans="1:7" x14ac:dyDescent="0.3">
      <c r="A1888">
        <v>1886</v>
      </c>
      <c r="B1888">
        <v>0.51270401477813721</v>
      </c>
      <c r="C1888">
        <v>0.75963366031646729</v>
      </c>
      <c r="D1888">
        <v>0.1094484627246857</v>
      </c>
      <c r="E1888">
        <v>0.1051956415176392</v>
      </c>
      <c r="F1888" t="s">
        <v>2</v>
      </c>
      <c r="G1888" t="s">
        <v>2</v>
      </c>
    </row>
    <row r="1889" spans="1:7" x14ac:dyDescent="0.3">
      <c r="A1889">
        <v>1887</v>
      </c>
      <c r="B1889">
        <v>0.50528281927108765</v>
      </c>
      <c r="C1889">
        <v>0.69768238067626953</v>
      </c>
      <c r="D1889">
        <v>8.9525371789932251E-2</v>
      </c>
      <c r="E1889">
        <v>0.13523253798484799</v>
      </c>
      <c r="F1889" t="s">
        <v>2</v>
      </c>
      <c r="G1889" t="s">
        <v>2</v>
      </c>
    </row>
    <row r="1890" spans="1:7" x14ac:dyDescent="0.3">
      <c r="A1890">
        <v>1888</v>
      </c>
      <c r="B1890">
        <v>0.30944076180458069</v>
      </c>
      <c r="C1890">
        <v>0.81525117158889771</v>
      </c>
      <c r="D1890">
        <v>4.7416165471076972E-2</v>
      </c>
      <c r="E1890">
        <v>7.2127997875213623E-2</v>
      </c>
      <c r="F1890" t="s">
        <v>2</v>
      </c>
      <c r="G1890" t="s">
        <v>2</v>
      </c>
    </row>
    <row r="1891" spans="1:7" x14ac:dyDescent="0.3">
      <c r="A1891">
        <v>1889</v>
      </c>
      <c r="B1891">
        <v>0.53423893451690674</v>
      </c>
      <c r="C1891">
        <v>0.99374306201934814</v>
      </c>
      <c r="D1891">
        <v>0.1522242724895477</v>
      </c>
      <c r="E1891">
        <v>0.88409334421157837</v>
      </c>
      <c r="F1891" t="s">
        <v>2</v>
      </c>
      <c r="G1891" t="s">
        <v>2</v>
      </c>
    </row>
    <row r="1892" spans="1:7" x14ac:dyDescent="0.3">
      <c r="A1892">
        <v>1890</v>
      </c>
      <c r="B1892">
        <v>0.22965988516807559</v>
      </c>
      <c r="C1892">
        <v>0.7752642035484314</v>
      </c>
      <c r="D1892">
        <v>4.4954236596822739E-2</v>
      </c>
      <c r="E1892">
        <v>8.7941616773605347E-2</v>
      </c>
      <c r="F1892" t="s">
        <v>2</v>
      </c>
      <c r="G1892" t="s">
        <v>2</v>
      </c>
    </row>
    <row r="1893" spans="1:7" x14ac:dyDescent="0.3">
      <c r="A1893">
        <v>1891</v>
      </c>
      <c r="B1893">
        <v>0.18632605671882629</v>
      </c>
      <c r="C1893">
        <v>0.98258763551712036</v>
      </c>
      <c r="D1893">
        <v>0.1154553666710854</v>
      </c>
      <c r="E1893">
        <v>0.106367751955986</v>
      </c>
      <c r="F1893" t="s">
        <v>2</v>
      </c>
      <c r="G1893" t="s">
        <v>2</v>
      </c>
    </row>
    <row r="1894" spans="1:7" x14ac:dyDescent="0.3">
      <c r="A1894">
        <v>1892</v>
      </c>
      <c r="B1894">
        <v>0.20179551839828491</v>
      </c>
      <c r="C1894">
        <v>0.99334841966629028</v>
      </c>
      <c r="D1894">
        <v>0.17781321704387659</v>
      </c>
      <c r="E1894">
        <v>0.6534351110458374</v>
      </c>
      <c r="F1894" t="s">
        <v>2</v>
      </c>
      <c r="G1894" t="s">
        <v>2</v>
      </c>
    </row>
    <row r="1895" spans="1:7" x14ac:dyDescent="0.3">
      <c r="A1895">
        <v>1893</v>
      </c>
      <c r="B1895">
        <v>0.63195782899856567</v>
      </c>
      <c r="C1895">
        <v>0.87085026502609253</v>
      </c>
      <c r="D1895">
        <v>0.1156311258673668</v>
      </c>
      <c r="E1895">
        <v>0.1761575639247894</v>
      </c>
      <c r="F1895" t="s">
        <v>2</v>
      </c>
      <c r="G1895" t="s">
        <v>2</v>
      </c>
    </row>
    <row r="1896" spans="1:7" x14ac:dyDescent="0.3">
      <c r="A1896">
        <v>1894</v>
      </c>
      <c r="B1896">
        <v>0.85034793615341187</v>
      </c>
      <c r="C1896">
        <v>0.21728576719760889</v>
      </c>
      <c r="D1896">
        <v>7.1668177843093872E-2</v>
      </c>
      <c r="E1896">
        <v>0.24545656144618991</v>
      </c>
      <c r="F1896" t="s">
        <v>2</v>
      </c>
      <c r="G1896" t="s">
        <v>1</v>
      </c>
    </row>
    <row r="1897" spans="1:7" x14ac:dyDescent="0.3">
      <c r="A1897">
        <v>1895</v>
      </c>
      <c r="B1897">
        <v>0.15386201441287989</v>
      </c>
      <c r="C1897">
        <v>0.85334038734436035</v>
      </c>
      <c r="D1897">
        <v>0.1262919008731842</v>
      </c>
      <c r="E1897">
        <v>0.15889379382133481</v>
      </c>
      <c r="F1897" t="s">
        <v>2</v>
      </c>
      <c r="G1897" t="s">
        <v>2</v>
      </c>
    </row>
    <row r="1898" spans="1:7" x14ac:dyDescent="0.3">
      <c r="A1898">
        <v>1896</v>
      </c>
      <c r="B1898">
        <v>0.46860799193382258</v>
      </c>
      <c r="C1898">
        <v>0.98262619972229004</v>
      </c>
      <c r="D1898">
        <v>0.15809369087219241</v>
      </c>
      <c r="E1898">
        <v>0.46133282780647278</v>
      </c>
      <c r="F1898" t="s">
        <v>2</v>
      </c>
      <c r="G1898" t="s">
        <v>2</v>
      </c>
    </row>
    <row r="1899" spans="1:7" x14ac:dyDescent="0.3">
      <c r="A1899">
        <v>1897</v>
      </c>
      <c r="B1899">
        <v>3.5630859434604638E-2</v>
      </c>
      <c r="C1899">
        <v>0.66701376438140869</v>
      </c>
      <c r="D1899">
        <v>0.2454344034194946</v>
      </c>
      <c r="E1899">
        <v>7.3592737317085266E-2</v>
      </c>
      <c r="F1899" t="s">
        <v>2</v>
      </c>
      <c r="G1899" t="s">
        <v>2</v>
      </c>
    </row>
    <row r="1900" spans="1:7" x14ac:dyDescent="0.3">
      <c r="A1900">
        <v>1898</v>
      </c>
      <c r="B1900">
        <v>0.1552000492811203</v>
      </c>
      <c r="C1900">
        <v>0.98409932851791382</v>
      </c>
      <c r="D1900">
        <v>0.17877775430679321</v>
      </c>
      <c r="E1900">
        <v>0.18763455748558039</v>
      </c>
      <c r="F1900" t="s">
        <v>2</v>
      </c>
      <c r="G1900" t="s">
        <v>2</v>
      </c>
    </row>
    <row r="1901" spans="1:7" x14ac:dyDescent="0.3">
      <c r="A1901">
        <v>1899</v>
      </c>
      <c r="B1901">
        <v>0.17667084932327271</v>
      </c>
      <c r="C1901">
        <v>0.99354386329650879</v>
      </c>
      <c r="D1901">
        <v>0.13283804059028631</v>
      </c>
      <c r="E1901">
        <v>0.50900250673294067</v>
      </c>
      <c r="F1901" t="s">
        <v>2</v>
      </c>
      <c r="G1901" t="s">
        <v>2</v>
      </c>
    </row>
    <row r="1902" spans="1:7" x14ac:dyDescent="0.3">
      <c r="A1902">
        <v>1900</v>
      </c>
      <c r="B1902">
        <v>0.30592301487922668</v>
      </c>
      <c r="C1902">
        <v>0.60912895202636719</v>
      </c>
      <c r="D1902">
        <v>8.1317231059074402E-2</v>
      </c>
      <c r="E1902">
        <v>0.1504532992839813</v>
      </c>
      <c r="F1902" t="s">
        <v>2</v>
      </c>
      <c r="G1902" t="s">
        <v>2</v>
      </c>
    </row>
    <row r="1903" spans="1:7" x14ac:dyDescent="0.3">
      <c r="A1903">
        <v>1901</v>
      </c>
      <c r="B1903">
        <v>0.30632251501083368</v>
      </c>
      <c r="C1903">
        <v>0.76572763919830322</v>
      </c>
      <c r="D1903">
        <v>0.104975514113903</v>
      </c>
      <c r="E1903">
        <v>8.6091786623001099E-2</v>
      </c>
      <c r="F1903" t="s">
        <v>2</v>
      </c>
      <c r="G1903" t="s">
        <v>2</v>
      </c>
    </row>
    <row r="1904" spans="1:7" x14ac:dyDescent="0.3">
      <c r="A1904">
        <v>1902</v>
      </c>
      <c r="B1904">
        <v>0.2100815623998642</v>
      </c>
      <c r="C1904">
        <v>0.50833654403686523</v>
      </c>
      <c r="D1904">
        <v>0.16725963354110721</v>
      </c>
      <c r="E1904">
        <v>0.1994086354970932</v>
      </c>
      <c r="F1904" t="s">
        <v>2</v>
      </c>
      <c r="G1904" t="s">
        <v>2</v>
      </c>
    </row>
    <row r="1905" spans="1:7" x14ac:dyDescent="0.3">
      <c r="A1905">
        <v>1903</v>
      </c>
      <c r="B1905">
        <v>0.64828038215637207</v>
      </c>
      <c r="C1905">
        <v>0.29439908266067499</v>
      </c>
      <c r="D1905">
        <v>0.14151497185230261</v>
      </c>
      <c r="E1905">
        <v>4.7028742730617523E-2</v>
      </c>
      <c r="F1905" t="s">
        <v>2</v>
      </c>
      <c r="G1905" t="s">
        <v>1</v>
      </c>
    </row>
    <row r="1906" spans="1:7" x14ac:dyDescent="0.3">
      <c r="A1906">
        <v>1904</v>
      </c>
      <c r="B1906">
        <v>0.34609213471412659</v>
      </c>
      <c r="C1906">
        <v>0.98625189065933228</v>
      </c>
      <c r="D1906">
        <v>0.12689559161663061</v>
      </c>
      <c r="E1906">
        <v>0.45137143135070801</v>
      </c>
      <c r="F1906" t="s">
        <v>2</v>
      </c>
      <c r="G1906" t="s">
        <v>2</v>
      </c>
    </row>
    <row r="1907" spans="1:7" x14ac:dyDescent="0.3">
      <c r="A1907">
        <v>1905</v>
      </c>
      <c r="B1907">
        <v>0.5468590259552002</v>
      </c>
      <c r="C1907">
        <v>0.57669472694396973</v>
      </c>
      <c r="D1907">
        <v>0.26827341318130488</v>
      </c>
      <c r="E1907">
        <v>6.0087181627750397E-2</v>
      </c>
      <c r="F1907" t="s">
        <v>2</v>
      </c>
      <c r="G1907" t="s">
        <v>2</v>
      </c>
    </row>
    <row r="1908" spans="1:7" x14ac:dyDescent="0.3">
      <c r="A1908">
        <v>1906</v>
      </c>
      <c r="B1908">
        <v>0.63183891773223877</v>
      </c>
      <c r="C1908">
        <v>0.42417234182357788</v>
      </c>
      <c r="D1908">
        <v>0.18339498341083529</v>
      </c>
      <c r="E1908">
        <v>0.14946627616882319</v>
      </c>
      <c r="F1908" t="s">
        <v>2</v>
      </c>
      <c r="G1908" t="s">
        <v>1</v>
      </c>
    </row>
    <row r="1909" spans="1:7" x14ac:dyDescent="0.3">
      <c r="A1909">
        <v>1907</v>
      </c>
      <c r="B1909">
        <v>0.21212057769298551</v>
      </c>
      <c r="C1909">
        <v>0.99334460496902466</v>
      </c>
      <c r="D1909">
        <v>0.1008246093988419</v>
      </c>
      <c r="E1909">
        <v>0.52932792901992798</v>
      </c>
      <c r="F1909" t="s">
        <v>2</v>
      </c>
      <c r="G1909" t="s">
        <v>2</v>
      </c>
    </row>
    <row r="1910" spans="1:7" x14ac:dyDescent="0.3">
      <c r="A1910">
        <v>1908</v>
      </c>
      <c r="B1910">
        <v>0.47671592235565191</v>
      </c>
      <c r="C1910">
        <v>0.60283356904983521</v>
      </c>
      <c r="D1910">
        <v>9.4449795782566071E-2</v>
      </c>
      <c r="E1910">
        <v>0.1170944571495056</v>
      </c>
      <c r="F1910" t="s">
        <v>2</v>
      </c>
      <c r="G1910" t="s">
        <v>2</v>
      </c>
    </row>
    <row r="1911" spans="1:7" x14ac:dyDescent="0.3">
      <c r="A1911">
        <v>1909</v>
      </c>
      <c r="B1911">
        <v>0.4607367217540741</v>
      </c>
      <c r="C1911">
        <v>0.98413300514221191</v>
      </c>
      <c r="D1911">
        <v>0.17767287790775299</v>
      </c>
      <c r="E1911">
        <v>0.1633504182100296</v>
      </c>
      <c r="F1911" t="s">
        <v>2</v>
      </c>
      <c r="G1911" t="s">
        <v>2</v>
      </c>
    </row>
    <row r="1912" spans="1:7" x14ac:dyDescent="0.3">
      <c r="A1912">
        <v>1910</v>
      </c>
      <c r="B1912">
        <v>0.62880605459213257</v>
      </c>
      <c r="C1912">
        <v>0.16233342885971069</v>
      </c>
      <c r="D1912">
        <v>0.1653626412153244</v>
      </c>
      <c r="E1912">
        <v>0.15150471031665799</v>
      </c>
      <c r="F1912" t="s">
        <v>2</v>
      </c>
      <c r="G1912" t="s">
        <v>1</v>
      </c>
    </row>
    <row r="1913" spans="1:7" x14ac:dyDescent="0.3">
      <c r="A1913">
        <v>1911</v>
      </c>
      <c r="B1913">
        <v>0.1364351958036423</v>
      </c>
      <c r="C1913">
        <v>0.98758834600448608</v>
      </c>
      <c r="D1913">
        <v>0.162275955080986</v>
      </c>
      <c r="E1913">
        <v>0.1585613489151001</v>
      </c>
      <c r="F1913" t="s">
        <v>2</v>
      </c>
      <c r="G1913" t="s">
        <v>2</v>
      </c>
    </row>
    <row r="1914" spans="1:7" x14ac:dyDescent="0.3">
      <c r="A1914">
        <v>1912</v>
      </c>
      <c r="B1914">
        <v>0.66922789812088013</v>
      </c>
      <c r="C1914">
        <v>0.1675194054841995</v>
      </c>
      <c r="D1914">
        <v>9.8674967885017395E-2</v>
      </c>
      <c r="E1914">
        <v>6.2466692179441452E-2</v>
      </c>
      <c r="F1914" t="s">
        <v>2</v>
      </c>
      <c r="G1914" t="s">
        <v>1</v>
      </c>
    </row>
    <row r="1915" spans="1:7" x14ac:dyDescent="0.3">
      <c r="A1915">
        <v>1913</v>
      </c>
      <c r="B1915">
        <v>0.2076258510351181</v>
      </c>
      <c r="C1915">
        <v>0.40396532416343689</v>
      </c>
      <c r="D1915">
        <v>7.2450526058673859E-2</v>
      </c>
      <c r="E1915">
        <v>0.15963894128799441</v>
      </c>
      <c r="F1915" t="s">
        <v>2</v>
      </c>
      <c r="G1915" t="s">
        <v>2</v>
      </c>
    </row>
    <row r="1916" spans="1:7" x14ac:dyDescent="0.3">
      <c r="A1916">
        <v>1914</v>
      </c>
      <c r="B1916">
        <v>0.39324924349784851</v>
      </c>
      <c r="C1916">
        <v>0.16995528340339661</v>
      </c>
      <c r="D1916">
        <v>0.10427843779325489</v>
      </c>
      <c r="E1916">
        <v>0.25548851490020752</v>
      </c>
      <c r="F1916" t="s">
        <v>2</v>
      </c>
      <c r="G1916" t="s">
        <v>1</v>
      </c>
    </row>
    <row r="1917" spans="1:7" x14ac:dyDescent="0.3">
      <c r="A1917">
        <v>1915</v>
      </c>
      <c r="B1917">
        <v>0.29060864448547358</v>
      </c>
      <c r="C1917">
        <v>0.98537105321884155</v>
      </c>
      <c r="D1917">
        <v>0.1168239116668701</v>
      </c>
      <c r="E1917">
        <v>0.10408956557512281</v>
      </c>
      <c r="F1917" t="s">
        <v>2</v>
      </c>
      <c r="G1917" t="s">
        <v>2</v>
      </c>
    </row>
    <row r="1918" spans="1:7" x14ac:dyDescent="0.3">
      <c r="A1918">
        <v>1916</v>
      </c>
      <c r="B1918">
        <v>7.9311549663543701E-2</v>
      </c>
      <c r="C1918">
        <v>0.98894286155700684</v>
      </c>
      <c r="D1918">
        <v>0.18322491645812991</v>
      </c>
      <c r="E1918">
        <v>0.10634052008390429</v>
      </c>
      <c r="F1918" t="s">
        <v>2</v>
      </c>
      <c r="G1918" t="s">
        <v>2</v>
      </c>
    </row>
    <row r="1919" spans="1:7" x14ac:dyDescent="0.3">
      <c r="A1919">
        <v>1917</v>
      </c>
      <c r="B1919">
        <v>5.5658493191003799E-2</v>
      </c>
      <c r="C1919">
        <v>0.81972032785415649</v>
      </c>
      <c r="D1919">
        <v>7.0888154208660126E-2</v>
      </c>
      <c r="E1919">
        <v>0.32277187705039978</v>
      </c>
      <c r="F1919" t="s">
        <v>2</v>
      </c>
      <c r="G1919" t="s">
        <v>2</v>
      </c>
    </row>
    <row r="1920" spans="1:7" x14ac:dyDescent="0.3">
      <c r="A1920">
        <v>1918</v>
      </c>
      <c r="B1920">
        <v>0.31751924753189092</v>
      </c>
      <c r="C1920">
        <v>0.99334096908569336</v>
      </c>
      <c r="D1920">
        <v>0.22776198387145999</v>
      </c>
      <c r="E1920">
        <v>0.74371135234832764</v>
      </c>
      <c r="F1920" t="s">
        <v>2</v>
      </c>
      <c r="G1920" t="s">
        <v>2</v>
      </c>
    </row>
    <row r="1921" spans="1:7" x14ac:dyDescent="0.3">
      <c r="A1921">
        <v>1919</v>
      </c>
      <c r="B1921">
        <v>0.7055056095123291</v>
      </c>
      <c r="C1921">
        <v>0.60201501846313477</v>
      </c>
      <c r="D1921">
        <v>0.1116433292627335</v>
      </c>
      <c r="E1921">
        <v>7.9375110566616058E-2</v>
      </c>
      <c r="F1921" t="s">
        <v>2</v>
      </c>
      <c r="G1921" t="s">
        <v>1</v>
      </c>
    </row>
    <row r="1922" spans="1:7" x14ac:dyDescent="0.3">
      <c r="A1922">
        <v>1920</v>
      </c>
      <c r="B1922">
        <v>0.1218934431672096</v>
      </c>
      <c r="C1922">
        <v>0.62960255146026611</v>
      </c>
      <c r="D1922">
        <v>8.8678896427154541E-2</v>
      </c>
      <c r="E1922">
        <v>0.19212973117828369</v>
      </c>
      <c r="F1922" t="s">
        <v>2</v>
      </c>
      <c r="G1922" t="s">
        <v>2</v>
      </c>
    </row>
    <row r="1923" spans="1:7" x14ac:dyDescent="0.3">
      <c r="A1923">
        <v>1921</v>
      </c>
      <c r="B1923">
        <v>0.59043431282043457</v>
      </c>
      <c r="C1923">
        <v>0.97049695253372192</v>
      </c>
      <c r="D1923">
        <v>0.22707518935203549</v>
      </c>
      <c r="E1923">
        <v>0.1162000000476837</v>
      </c>
      <c r="F1923" t="s">
        <v>2</v>
      </c>
      <c r="G1923" t="s">
        <v>2</v>
      </c>
    </row>
    <row r="1924" spans="1:7" x14ac:dyDescent="0.3">
      <c r="A1924">
        <v>1922</v>
      </c>
      <c r="B1924">
        <v>0.22879655659198761</v>
      </c>
      <c r="C1924">
        <v>0.99422663450241089</v>
      </c>
      <c r="D1924">
        <v>5.5237844586372382E-2</v>
      </c>
      <c r="E1924">
        <v>0.70831626653671265</v>
      </c>
      <c r="F1924" t="s">
        <v>2</v>
      </c>
      <c r="G1924" t="s">
        <v>2</v>
      </c>
    </row>
    <row r="1925" spans="1:7" x14ac:dyDescent="0.3">
      <c r="A1925">
        <v>1923</v>
      </c>
      <c r="B1925">
        <v>0.49054744839668268</v>
      </c>
      <c r="C1925">
        <v>8.4955982863903046E-2</v>
      </c>
      <c r="D1925">
        <v>0.14793841540813449</v>
      </c>
      <c r="E1925">
        <v>0.38424164056777949</v>
      </c>
      <c r="F1925" t="s">
        <v>2</v>
      </c>
      <c r="G1925" t="s">
        <v>1</v>
      </c>
    </row>
    <row r="1926" spans="1:7" x14ac:dyDescent="0.3">
      <c r="A1926">
        <v>1924</v>
      </c>
      <c r="B1926">
        <v>0.35841509699821472</v>
      </c>
      <c r="C1926">
        <v>0.99185138940811157</v>
      </c>
      <c r="D1926">
        <v>0.25977149605751038</v>
      </c>
      <c r="E1926">
        <v>0.48606061935424799</v>
      </c>
      <c r="F1926" t="s">
        <v>2</v>
      </c>
      <c r="G1926" t="s">
        <v>2</v>
      </c>
    </row>
    <row r="1927" spans="1:7" x14ac:dyDescent="0.3">
      <c r="A1927">
        <v>1925</v>
      </c>
      <c r="B1927">
        <v>0.16920940577983859</v>
      </c>
      <c r="C1927">
        <v>0.85237383842468262</v>
      </c>
      <c r="D1927">
        <v>0.12341489642858509</v>
      </c>
      <c r="E1927">
        <v>8.9498981833457947E-2</v>
      </c>
      <c r="F1927" t="s">
        <v>2</v>
      </c>
      <c r="G1927" t="s">
        <v>2</v>
      </c>
    </row>
    <row r="1928" spans="1:7" x14ac:dyDescent="0.3">
      <c r="A1928">
        <v>1926</v>
      </c>
      <c r="B1928">
        <v>0.33549168705940252</v>
      </c>
      <c r="C1928">
        <v>0.27922379970550543</v>
      </c>
      <c r="D1928">
        <v>0.20046935975551611</v>
      </c>
      <c r="E1928">
        <v>0.1566551476716995</v>
      </c>
      <c r="F1928" t="s">
        <v>2</v>
      </c>
      <c r="G1928" t="s">
        <v>1</v>
      </c>
    </row>
    <row r="1929" spans="1:7" x14ac:dyDescent="0.3">
      <c r="A1929">
        <v>1927</v>
      </c>
      <c r="B1929">
        <v>0.33616262674331671</v>
      </c>
      <c r="C1929">
        <v>0.97476279735565186</v>
      </c>
      <c r="D1929">
        <v>0.19381533563137049</v>
      </c>
      <c r="E1929">
        <v>0.75467014312744141</v>
      </c>
      <c r="F1929" t="s">
        <v>2</v>
      </c>
      <c r="G1929" t="s">
        <v>2</v>
      </c>
    </row>
    <row r="1930" spans="1:7" x14ac:dyDescent="0.3">
      <c r="A1930">
        <v>1928</v>
      </c>
      <c r="B1930">
        <v>0.6039157509803772</v>
      </c>
      <c r="C1930">
        <v>0.22975362837314611</v>
      </c>
      <c r="D1930">
        <v>0.13327869772911069</v>
      </c>
      <c r="E1930">
        <v>0.16580361127853391</v>
      </c>
      <c r="F1930" t="s">
        <v>2</v>
      </c>
      <c r="G1930" t="s">
        <v>1</v>
      </c>
    </row>
    <row r="1931" spans="1:7" x14ac:dyDescent="0.3">
      <c r="A1931">
        <v>1929</v>
      </c>
      <c r="B1931">
        <v>0.31644943356513983</v>
      </c>
      <c r="C1931">
        <v>0.98738616704940796</v>
      </c>
      <c r="D1931">
        <v>0.1575666218996048</v>
      </c>
      <c r="E1931">
        <v>0.3874284029006958</v>
      </c>
      <c r="F1931" t="s">
        <v>2</v>
      </c>
      <c r="G1931" t="s">
        <v>2</v>
      </c>
    </row>
    <row r="1932" spans="1:7" x14ac:dyDescent="0.3">
      <c r="A1932">
        <v>1930</v>
      </c>
      <c r="B1932">
        <v>0.34468057751655579</v>
      </c>
      <c r="C1932">
        <v>0.99273967742919922</v>
      </c>
      <c r="D1932">
        <v>0.28074678778648382</v>
      </c>
      <c r="E1932">
        <v>0.63077855110168457</v>
      </c>
      <c r="F1932" t="s">
        <v>2</v>
      </c>
      <c r="G1932" t="s">
        <v>2</v>
      </c>
    </row>
    <row r="1933" spans="1:7" x14ac:dyDescent="0.3">
      <c r="A1933">
        <v>1931</v>
      </c>
      <c r="B1933">
        <v>0.33229124546051031</v>
      </c>
      <c r="C1933">
        <v>0.96886807680130005</v>
      </c>
      <c r="D1933">
        <v>0.17834971845149991</v>
      </c>
      <c r="E1933">
        <v>0.2559913694858551</v>
      </c>
      <c r="F1933" t="s">
        <v>2</v>
      </c>
      <c r="G1933" t="s">
        <v>2</v>
      </c>
    </row>
    <row r="1934" spans="1:7" x14ac:dyDescent="0.3">
      <c r="A1934">
        <v>1932</v>
      </c>
      <c r="B1934">
        <v>0.2184167951345444</v>
      </c>
      <c r="C1934">
        <v>0.95916777849197388</v>
      </c>
      <c r="D1934">
        <v>0.1225886344909668</v>
      </c>
      <c r="E1934">
        <v>0.1491485983133316</v>
      </c>
      <c r="F1934" t="s">
        <v>2</v>
      </c>
      <c r="G1934" t="s">
        <v>2</v>
      </c>
    </row>
    <row r="1935" spans="1:7" x14ac:dyDescent="0.3">
      <c r="A1935">
        <v>1933</v>
      </c>
      <c r="B1935">
        <v>0.34964087605476379</v>
      </c>
      <c r="C1935">
        <v>0.98984193801879883</v>
      </c>
      <c r="D1935">
        <v>0.15576495230197909</v>
      </c>
      <c r="E1935">
        <v>0.54796457290649414</v>
      </c>
      <c r="F1935" t="s">
        <v>2</v>
      </c>
      <c r="G1935" t="s">
        <v>2</v>
      </c>
    </row>
    <row r="1936" spans="1:7" x14ac:dyDescent="0.3">
      <c r="A1936">
        <v>1934</v>
      </c>
      <c r="B1936">
        <v>0.58929377794265747</v>
      </c>
      <c r="C1936">
        <v>0.1402050256729126</v>
      </c>
      <c r="D1936">
        <v>0.16959187388420099</v>
      </c>
      <c r="E1936">
        <v>0.30830109119415278</v>
      </c>
      <c r="F1936" t="s">
        <v>2</v>
      </c>
      <c r="G1936" t="s">
        <v>1</v>
      </c>
    </row>
    <row r="1937" spans="1:7" x14ac:dyDescent="0.3">
      <c r="A1937">
        <v>1935</v>
      </c>
      <c r="B1937">
        <v>0.45718345046043402</v>
      </c>
      <c r="C1937">
        <v>0.119599387049675</v>
      </c>
      <c r="D1937">
        <v>0.18177507817745209</v>
      </c>
      <c r="E1937">
        <v>0.23869086802005771</v>
      </c>
      <c r="F1937" t="s">
        <v>2</v>
      </c>
      <c r="G1937" t="s">
        <v>1</v>
      </c>
    </row>
    <row r="1938" spans="1:7" x14ac:dyDescent="0.3">
      <c r="A1938">
        <v>1936</v>
      </c>
      <c r="B1938">
        <v>0.55966693162918091</v>
      </c>
      <c r="C1938">
        <v>0.77009707689285278</v>
      </c>
      <c r="D1938">
        <v>0.16515639424324041</v>
      </c>
      <c r="E1938">
        <v>0.2705191969871521</v>
      </c>
      <c r="F1938" t="s">
        <v>2</v>
      </c>
      <c r="G1938" t="s">
        <v>2</v>
      </c>
    </row>
    <row r="1939" spans="1:7" x14ac:dyDescent="0.3">
      <c r="A1939">
        <v>1937</v>
      </c>
      <c r="B1939">
        <v>0.37813290953636169</v>
      </c>
      <c r="C1939">
        <v>0.98578763008117676</v>
      </c>
      <c r="D1939">
        <v>0.26738601922988892</v>
      </c>
      <c r="E1939">
        <v>0.38959881663322449</v>
      </c>
      <c r="F1939" t="s">
        <v>2</v>
      </c>
      <c r="G1939" t="s">
        <v>2</v>
      </c>
    </row>
    <row r="1940" spans="1:7" x14ac:dyDescent="0.3">
      <c r="A1940">
        <v>1938</v>
      </c>
      <c r="B1940">
        <v>0.37815952301025391</v>
      </c>
      <c r="C1940">
        <v>0.9674186110496521</v>
      </c>
      <c r="D1940">
        <v>0.1453007906675339</v>
      </c>
      <c r="E1940">
        <v>0.27920657396316528</v>
      </c>
      <c r="F1940" t="s">
        <v>2</v>
      </c>
      <c r="G1940" t="s">
        <v>2</v>
      </c>
    </row>
    <row r="1941" spans="1:7" x14ac:dyDescent="0.3">
      <c r="A1941">
        <v>1939</v>
      </c>
      <c r="B1941">
        <v>0.34401583671569819</v>
      </c>
      <c r="C1941">
        <v>0.99143517017364502</v>
      </c>
      <c r="D1941">
        <v>0.2635711133480072</v>
      </c>
      <c r="E1941">
        <v>0.73635125160217285</v>
      </c>
      <c r="F1941" t="s">
        <v>2</v>
      </c>
      <c r="G1941" t="s">
        <v>2</v>
      </c>
    </row>
    <row r="1942" spans="1:7" x14ac:dyDescent="0.3">
      <c r="A1942">
        <v>1940</v>
      </c>
      <c r="B1942">
        <v>0.55754947662353516</v>
      </c>
      <c r="C1942">
        <v>0.45003429055213928</v>
      </c>
      <c r="D1942">
        <v>9.6893310546875E-2</v>
      </c>
      <c r="E1942">
        <v>0.37185785174369812</v>
      </c>
      <c r="F1942" t="s">
        <v>2</v>
      </c>
      <c r="G1942" t="s">
        <v>1</v>
      </c>
    </row>
    <row r="1943" spans="1:7" x14ac:dyDescent="0.3">
      <c r="A1943">
        <v>1941</v>
      </c>
      <c r="B1943">
        <v>0.63593208789825439</v>
      </c>
      <c r="C1943">
        <v>0.62121981382369995</v>
      </c>
      <c r="D1943">
        <v>0.17489807307720179</v>
      </c>
      <c r="E1943">
        <v>0.24742436408996579</v>
      </c>
      <c r="F1943" t="s">
        <v>2</v>
      </c>
      <c r="G1943" t="s">
        <v>1</v>
      </c>
    </row>
    <row r="1944" spans="1:7" x14ac:dyDescent="0.3">
      <c r="A1944">
        <v>1942</v>
      </c>
      <c r="B1944">
        <v>0.40672561526298517</v>
      </c>
      <c r="C1944">
        <v>0.99327576160430908</v>
      </c>
      <c r="D1944">
        <v>0.2048210799694061</v>
      </c>
      <c r="E1944">
        <v>0.77781975269317627</v>
      </c>
      <c r="F1944" t="s">
        <v>2</v>
      </c>
      <c r="G1944" t="s">
        <v>2</v>
      </c>
    </row>
    <row r="1945" spans="1:7" x14ac:dyDescent="0.3">
      <c r="A1945">
        <v>1943</v>
      </c>
      <c r="B1945">
        <v>0.35758784413337708</v>
      </c>
      <c r="C1945">
        <v>0.9813416600227356</v>
      </c>
      <c r="D1945">
        <v>0.15175820887088781</v>
      </c>
      <c r="E1945">
        <v>0.54369825124740601</v>
      </c>
      <c r="F1945" t="s">
        <v>2</v>
      </c>
      <c r="G1945" t="s">
        <v>2</v>
      </c>
    </row>
    <row r="1946" spans="1:7" x14ac:dyDescent="0.3">
      <c r="A1946">
        <v>1944</v>
      </c>
      <c r="B1946">
        <v>0.46170011162757868</v>
      </c>
      <c r="C1946">
        <v>0.60780835151672363</v>
      </c>
      <c r="D1946">
        <v>0.16097031533718109</v>
      </c>
      <c r="E1946">
        <v>0.1007398664951324</v>
      </c>
      <c r="F1946" t="s">
        <v>2</v>
      </c>
      <c r="G1946" t="s">
        <v>2</v>
      </c>
    </row>
    <row r="1947" spans="1:7" x14ac:dyDescent="0.3">
      <c r="A1947">
        <v>1945</v>
      </c>
      <c r="B1947">
        <v>6.3569396734237671E-2</v>
      </c>
      <c r="C1947">
        <v>0.60548192262649536</v>
      </c>
      <c r="D1947">
        <v>6.3808910548686981E-2</v>
      </c>
      <c r="E1947">
        <v>0.26222905516624451</v>
      </c>
      <c r="F1947" t="s">
        <v>2</v>
      </c>
      <c r="G1947" t="s">
        <v>2</v>
      </c>
    </row>
    <row r="1948" spans="1:7" x14ac:dyDescent="0.3">
      <c r="A1948">
        <v>1946</v>
      </c>
      <c r="B1948">
        <v>0.33471158146858221</v>
      </c>
      <c r="C1948">
        <v>0.9589882493019104</v>
      </c>
      <c r="D1948">
        <v>0.16059410572051999</v>
      </c>
      <c r="E1948">
        <v>0.20771417021751401</v>
      </c>
      <c r="F1948" t="s">
        <v>2</v>
      </c>
      <c r="G1948" t="s">
        <v>2</v>
      </c>
    </row>
    <row r="1949" spans="1:7" x14ac:dyDescent="0.3">
      <c r="A1949">
        <v>1947</v>
      </c>
      <c r="B1949">
        <v>0.42033416032791138</v>
      </c>
      <c r="C1949">
        <v>0.99311518669128418</v>
      </c>
      <c r="D1949">
        <v>0.2203005254268646</v>
      </c>
      <c r="E1949">
        <v>0.5863875150680542</v>
      </c>
      <c r="F1949" t="s">
        <v>2</v>
      </c>
      <c r="G1949" t="s">
        <v>2</v>
      </c>
    </row>
    <row r="1950" spans="1:7" x14ac:dyDescent="0.3">
      <c r="A1950">
        <v>1948</v>
      </c>
      <c r="B1950">
        <v>0.44504266977310181</v>
      </c>
      <c r="C1950">
        <v>0.97864037752151489</v>
      </c>
      <c r="D1950">
        <v>0.2131182253360748</v>
      </c>
      <c r="E1950">
        <v>0.24770368635654449</v>
      </c>
      <c r="F1950" t="s">
        <v>2</v>
      </c>
      <c r="G1950" t="s">
        <v>2</v>
      </c>
    </row>
    <row r="1951" spans="1:7" x14ac:dyDescent="0.3">
      <c r="A1951">
        <v>1949</v>
      </c>
      <c r="B1951">
        <v>0.33569106459617609</v>
      </c>
      <c r="C1951">
        <v>0.98577094078063965</v>
      </c>
      <c r="D1951">
        <v>0.20583520829677579</v>
      </c>
      <c r="E1951">
        <v>0.53230327367782593</v>
      </c>
      <c r="F1951" t="s">
        <v>2</v>
      </c>
      <c r="G1951" t="s">
        <v>2</v>
      </c>
    </row>
    <row r="1952" spans="1:7" x14ac:dyDescent="0.3">
      <c r="A1952">
        <v>1950</v>
      </c>
      <c r="B1952">
        <v>0.49610275030136108</v>
      </c>
      <c r="C1952">
        <v>0.45906749367713928</v>
      </c>
      <c r="D1952">
        <v>0.1095226779580116</v>
      </c>
      <c r="E1952">
        <v>0.12580721080303189</v>
      </c>
      <c r="F1952" t="s">
        <v>2</v>
      </c>
      <c r="G1952" t="s">
        <v>1</v>
      </c>
    </row>
    <row r="1953" spans="1:7" x14ac:dyDescent="0.3">
      <c r="A1953">
        <v>1951</v>
      </c>
      <c r="B1953">
        <v>0.32537031173706049</v>
      </c>
      <c r="C1953">
        <v>0.99391239881515503</v>
      </c>
      <c r="D1953">
        <v>0.22331927716732031</v>
      </c>
      <c r="E1953">
        <v>0.43513584136962891</v>
      </c>
      <c r="F1953" t="s">
        <v>2</v>
      </c>
      <c r="G1953" t="s">
        <v>2</v>
      </c>
    </row>
    <row r="1954" spans="1:7" x14ac:dyDescent="0.3">
      <c r="A1954">
        <v>1952</v>
      </c>
      <c r="B1954">
        <v>0.11406458914279941</v>
      </c>
      <c r="C1954">
        <v>0.76127588748931885</v>
      </c>
      <c r="D1954">
        <v>0.103408008813858</v>
      </c>
      <c r="E1954">
        <v>0.22105240821838379</v>
      </c>
      <c r="F1954" t="s">
        <v>2</v>
      </c>
      <c r="G1954" t="s">
        <v>2</v>
      </c>
    </row>
    <row r="1955" spans="1:7" x14ac:dyDescent="0.3">
      <c r="A1955">
        <v>1953</v>
      </c>
      <c r="B1955">
        <v>0.21619085967540741</v>
      </c>
      <c r="C1955">
        <v>0.98938626050949097</v>
      </c>
      <c r="D1955">
        <v>0.1131907775998116</v>
      </c>
      <c r="E1955">
        <v>0.36616843938827509</v>
      </c>
      <c r="F1955" t="s">
        <v>2</v>
      </c>
      <c r="G1955" t="s">
        <v>2</v>
      </c>
    </row>
    <row r="1956" spans="1:7" x14ac:dyDescent="0.3">
      <c r="A1956">
        <v>1954</v>
      </c>
      <c r="B1956">
        <v>0.1516718715429306</v>
      </c>
      <c r="C1956">
        <v>0.7333800196647644</v>
      </c>
      <c r="D1956">
        <v>7.6901651918888092E-2</v>
      </c>
      <c r="E1956">
        <v>0.102257527410984</v>
      </c>
      <c r="F1956" t="s">
        <v>2</v>
      </c>
      <c r="G1956" t="s">
        <v>2</v>
      </c>
    </row>
    <row r="1957" spans="1:7" x14ac:dyDescent="0.3">
      <c r="A1957">
        <v>1955</v>
      </c>
      <c r="B1957">
        <v>0.27371802926063538</v>
      </c>
      <c r="C1957">
        <v>0.65619909763336182</v>
      </c>
      <c r="D1957">
        <v>7.3296129703521729E-2</v>
      </c>
      <c r="E1957">
        <v>0.18153791129589081</v>
      </c>
      <c r="F1957" t="s">
        <v>2</v>
      </c>
      <c r="G1957" t="s">
        <v>2</v>
      </c>
    </row>
    <row r="1958" spans="1:7" x14ac:dyDescent="0.3">
      <c r="A1958">
        <v>1956</v>
      </c>
      <c r="B1958">
        <v>0.2286281734704971</v>
      </c>
      <c r="C1958">
        <v>0.99278998374938965</v>
      </c>
      <c r="D1958">
        <v>0.17956128716468811</v>
      </c>
      <c r="E1958">
        <v>0.34720483422279358</v>
      </c>
      <c r="F1958" t="s">
        <v>2</v>
      </c>
      <c r="G1958" t="s">
        <v>2</v>
      </c>
    </row>
    <row r="1959" spans="1:7" x14ac:dyDescent="0.3">
      <c r="A1959">
        <v>1957</v>
      </c>
      <c r="B1959">
        <v>0.43534025549888611</v>
      </c>
      <c r="C1959">
        <v>0.95099353790283203</v>
      </c>
      <c r="D1959">
        <v>0.16047315299510961</v>
      </c>
      <c r="E1959">
        <v>0.29167938232421881</v>
      </c>
      <c r="F1959" t="s">
        <v>2</v>
      </c>
      <c r="G1959" t="s">
        <v>2</v>
      </c>
    </row>
    <row r="1960" spans="1:7" x14ac:dyDescent="0.3">
      <c r="A1960">
        <v>1958</v>
      </c>
      <c r="B1960">
        <v>0.1640676558017731</v>
      </c>
      <c r="C1960">
        <v>0.93373364210128784</v>
      </c>
      <c r="D1960">
        <v>9.2325106263160706E-2</v>
      </c>
      <c r="E1960">
        <v>7.0885069668292999E-2</v>
      </c>
      <c r="F1960" t="s">
        <v>2</v>
      </c>
      <c r="G1960" t="s">
        <v>2</v>
      </c>
    </row>
    <row r="1961" spans="1:7" x14ac:dyDescent="0.3">
      <c r="A1961">
        <v>1959</v>
      </c>
      <c r="B1961">
        <v>0.27980443835258478</v>
      </c>
      <c r="C1961">
        <v>0.98293852806091309</v>
      </c>
      <c r="D1961">
        <v>0.14955402910709381</v>
      </c>
      <c r="E1961">
        <v>0.75010114908218384</v>
      </c>
      <c r="F1961" t="s">
        <v>2</v>
      </c>
      <c r="G1961" t="s">
        <v>2</v>
      </c>
    </row>
    <row r="1962" spans="1:7" x14ac:dyDescent="0.3">
      <c r="A1962">
        <v>1960</v>
      </c>
      <c r="B1962">
        <v>6.8523719906806946E-2</v>
      </c>
      <c r="C1962">
        <v>0.64033997058868408</v>
      </c>
      <c r="D1962">
        <v>0.10502459853887559</v>
      </c>
      <c r="E1962">
        <v>0.126704216003418</v>
      </c>
      <c r="F1962" t="s">
        <v>2</v>
      </c>
      <c r="G1962" t="s">
        <v>2</v>
      </c>
    </row>
    <row r="1963" spans="1:7" x14ac:dyDescent="0.3">
      <c r="A1963">
        <v>1961</v>
      </c>
      <c r="B1963">
        <v>0.12797354161739349</v>
      </c>
      <c r="C1963">
        <v>0.98288583755493164</v>
      </c>
      <c r="D1963">
        <v>0.13520702719688421</v>
      </c>
      <c r="E1963">
        <v>0.2057588994503021</v>
      </c>
      <c r="F1963" t="s">
        <v>2</v>
      </c>
      <c r="G1963" t="s">
        <v>2</v>
      </c>
    </row>
    <row r="1964" spans="1:7" x14ac:dyDescent="0.3">
      <c r="A1964">
        <v>1962</v>
      </c>
      <c r="B1964">
        <v>0.35426878929138178</v>
      </c>
      <c r="C1964">
        <v>0.95479238033294678</v>
      </c>
      <c r="D1964">
        <v>0.18885026872158051</v>
      </c>
      <c r="E1964">
        <v>0.31382769346237183</v>
      </c>
      <c r="F1964" t="s">
        <v>2</v>
      </c>
      <c r="G1964" t="s">
        <v>2</v>
      </c>
    </row>
    <row r="1965" spans="1:7" x14ac:dyDescent="0.3">
      <c r="A1965">
        <v>1963</v>
      </c>
      <c r="B1965">
        <v>0.49760189652442932</v>
      </c>
      <c r="C1965">
        <v>0.97802209854125977</v>
      </c>
      <c r="D1965">
        <v>0.1988364905118942</v>
      </c>
      <c r="E1965">
        <v>0.28948310017585749</v>
      </c>
      <c r="F1965" t="s">
        <v>2</v>
      </c>
      <c r="G1965" t="s">
        <v>2</v>
      </c>
    </row>
    <row r="1966" spans="1:7" x14ac:dyDescent="0.3">
      <c r="A1966">
        <v>1964</v>
      </c>
      <c r="B1966">
        <v>0.52256309986114502</v>
      </c>
      <c r="C1966">
        <v>0.99436324834823608</v>
      </c>
      <c r="D1966">
        <v>0.14860828220844269</v>
      </c>
      <c r="E1966">
        <v>0.71288067102432251</v>
      </c>
      <c r="F1966" t="s">
        <v>2</v>
      </c>
      <c r="G1966" t="s">
        <v>2</v>
      </c>
    </row>
    <row r="1967" spans="1:7" x14ac:dyDescent="0.3">
      <c r="A1967">
        <v>1965</v>
      </c>
      <c r="B1967">
        <v>0.37832003831863398</v>
      </c>
      <c r="C1967">
        <v>0.97247797250747681</v>
      </c>
      <c r="D1967">
        <v>0.21035122871398931</v>
      </c>
      <c r="E1967">
        <v>0.25683218240737921</v>
      </c>
      <c r="F1967" t="s">
        <v>2</v>
      </c>
      <c r="G1967" t="s">
        <v>2</v>
      </c>
    </row>
    <row r="1968" spans="1:7" x14ac:dyDescent="0.3">
      <c r="A1968">
        <v>1966</v>
      </c>
      <c r="B1968">
        <v>0.57040536403656006</v>
      </c>
      <c r="C1968">
        <v>0.80492508411407471</v>
      </c>
      <c r="D1968">
        <v>0.1823999285697937</v>
      </c>
      <c r="E1968">
        <v>0.15413953363895419</v>
      </c>
      <c r="F1968" t="s">
        <v>2</v>
      </c>
      <c r="G1968" t="s">
        <v>2</v>
      </c>
    </row>
    <row r="1969" spans="1:7" x14ac:dyDescent="0.3">
      <c r="A1969">
        <v>1967</v>
      </c>
      <c r="B1969">
        <v>0.33514696359634399</v>
      </c>
      <c r="C1969">
        <v>0.9762694239616394</v>
      </c>
      <c r="D1969">
        <v>0.16760650277137759</v>
      </c>
      <c r="E1969">
        <v>0.2308858186006546</v>
      </c>
      <c r="F1969" t="s">
        <v>2</v>
      </c>
      <c r="G1969" t="s">
        <v>2</v>
      </c>
    </row>
    <row r="1970" spans="1:7" x14ac:dyDescent="0.3">
      <c r="A1970">
        <v>1968</v>
      </c>
      <c r="B1970">
        <v>0.56905633211135864</v>
      </c>
      <c r="C1970">
        <v>0.96797817945480347</v>
      </c>
      <c r="D1970">
        <v>0.19457018375396731</v>
      </c>
      <c r="E1970">
        <v>0.10735815763473509</v>
      </c>
      <c r="F1970" t="s">
        <v>2</v>
      </c>
      <c r="G1970" t="s">
        <v>2</v>
      </c>
    </row>
    <row r="1971" spans="1:7" x14ac:dyDescent="0.3">
      <c r="A1971">
        <v>1969</v>
      </c>
      <c r="B1971">
        <v>0.13384303450584409</v>
      </c>
      <c r="C1971">
        <v>0.50988095998764038</v>
      </c>
      <c r="D1971">
        <v>6.5044485032558441E-2</v>
      </c>
      <c r="E1971">
        <v>0.1884285360574722</v>
      </c>
      <c r="F1971" t="s">
        <v>2</v>
      </c>
      <c r="G1971" t="s">
        <v>2</v>
      </c>
    </row>
    <row r="1972" spans="1:7" x14ac:dyDescent="0.3">
      <c r="A1972">
        <v>1970</v>
      </c>
      <c r="B1972">
        <v>0.44977590441703802</v>
      </c>
      <c r="C1972">
        <v>0.26521721482276922</v>
      </c>
      <c r="D1972">
        <v>0.1180305629968643</v>
      </c>
      <c r="E1972">
        <v>0.13995133340358731</v>
      </c>
      <c r="F1972" t="s">
        <v>2</v>
      </c>
      <c r="G1972" t="s">
        <v>1</v>
      </c>
    </row>
    <row r="1973" spans="1:7" x14ac:dyDescent="0.3">
      <c r="A1973">
        <v>1971</v>
      </c>
      <c r="B1973">
        <v>0.27657729387283331</v>
      </c>
      <c r="C1973">
        <v>0.97151607275009155</v>
      </c>
      <c r="D1973">
        <v>0.1232366561889648</v>
      </c>
      <c r="E1973">
        <v>0.15520259737968439</v>
      </c>
      <c r="F1973" t="s">
        <v>2</v>
      </c>
      <c r="G1973" t="s">
        <v>2</v>
      </c>
    </row>
    <row r="1974" spans="1:7" x14ac:dyDescent="0.3">
      <c r="A1974">
        <v>1972</v>
      </c>
      <c r="B1974">
        <v>0.32433950901031489</v>
      </c>
      <c r="C1974">
        <v>0.99392688274383545</v>
      </c>
      <c r="D1974">
        <v>0.199340745806694</v>
      </c>
      <c r="E1974">
        <v>0.73903387784957886</v>
      </c>
      <c r="F1974" t="s">
        <v>2</v>
      </c>
      <c r="G1974" t="s">
        <v>2</v>
      </c>
    </row>
    <row r="1975" spans="1:7" x14ac:dyDescent="0.3">
      <c r="A1975">
        <v>1973</v>
      </c>
      <c r="B1975">
        <v>0.39921414852142328</v>
      </c>
      <c r="C1975">
        <v>0.2199804484844208</v>
      </c>
      <c r="D1975">
        <v>0.17694228887557981</v>
      </c>
      <c r="E1975">
        <v>0.27904582023620611</v>
      </c>
      <c r="F1975" t="s">
        <v>2</v>
      </c>
      <c r="G1975" t="s">
        <v>1</v>
      </c>
    </row>
    <row r="1976" spans="1:7" x14ac:dyDescent="0.3">
      <c r="A1976">
        <v>1974</v>
      </c>
      <c r="B1976">
        <v>0.4086647629737854</v>
      </c>
      <c r="C1976">
        <v>0.9815482497215271</v>
      </c>
      <c r="D1976">
        <v>0.1761268079280853</v>
      </c>
      <c r="E1976">
        <v>0.47676599025726318</v>
      </c>
      <c r="F1976" t="s">
        <v>2</v>
      </c>
      <c r="G1976" t="s">
        <v>2</v>
      </c>
    </row>
    <row r="1977" spans="1:7" x14ac:dyDescent="0.3">
      <c r="A1977">
        <v>1975</v>
      </c>
      <c r="B1977">
        <v>0.33158224821090698</v>
      </c>
      <c r="C1977">
        <v>0.97167909145355225</v>
      </c>
      <c r="D1977">
        <v>0.14893603324890139</v>
      </c>
      <c r="E1977">
        <v>0.2089789807796478</v>
      </c>
      <c r="F1977" t="s">
        <v>2</v>
      </c>
      <c r="G1977" t="s">
        <v>2</v>
      </c>
    </row>
    <row r="1978" spans="1:7" x14ac:dyDescent="0.3">
      <c r="A1978">
        <v>1976</v>
      </c>
      <c r="B1978">
        <v>0.65523093938827515</v>
      </c>
      <c r="C1978">
        <v>0.12670767307281491</v>
      </c>
      <c r="D1978">
        <v>0.1152994930744171</v>
      </c>
      <c r="E1978">
        <v>7.4511066079139709E-2</v>
      </c>
      <c r="F1978" t="s">
        <v>2</v>
      </c>
      <c r="G1978" t="s">
        <v>1</v>
      </c>
    </row>
    <row r="1979" spans="1:7" x14ac:dyDescent="0.3">
      <c r="A1979">
        <v>1977</v>
      </c>
      <c r="B1979">
        <v>0.33002600073814392</v>
      </c>
      <c r="C1979">
        <v>0.98226362466812134</v>
      </c>
      <c r="D1979">
        <v>0.1135843545198441</v>
      </c>
      <c r="E1979">
        <v>0.22981636226177221</v>
      </c>
      <c r="F1979" t="s">
        <v>2</v>
      </c>
      <c r="G1979" t="s">
        <v>2</v>
      </c>
    </row>
    <row r="1980" spans="1:7" x14ac:dyDescent="0.3">
      <c r="A1980">
        <v>1978</v>
      </c>
      <c r="B1980">
        <v>5.1423214375972748E-2</v>
      </c>
      <c r="C1980">
        <v>0.95226138830184937</v>
      </c>
      <c r="D1980">
        <v>0.16902405023574829</v>
      </c>
      <c r="E1980">
        <v>0.1010237783193588</v>
      </c>
      <c r="F1980" t="s">
        <v>2</v>
      </c>
      <c r="G1980" t="s">
        <v>2</v>
      </c>
    </row>
    <row r="1981" spans="1:7" x14ac:dyDescent="0.3">
      <c r="A1981">
        <v>1979</v>
      </c>
      <c r="B1981">
        <v>0.21137650310993189</v>
      </c>
      <c r="C1981">
        <v>0.99183714389801025</v>
      </c>
      <c r="D1981">
        <v>0.1519324779510498</v>
      </c>
      <c r="E1981">
        <v>0.35667946934700012</v>
      </c>
      <c r="F1981" t="s">
        <v>2</v>
      </c>
      <c r="G1981" t="s">
        <v>2</v>
      </c>
    </row>
    <row r="1982" spans="1:7" x14ac:dyDescent="0.3">
      <c r="A1982">
        <v>1980</v>
      </c>
      <c r="B1982">
        <v>9.0128965675830841E-2</v>
      </c>
      <c r="C1982">
        <v>0.89456850290298462</v>
      </c>
      <c r="D1982">
        <v>0.1157688274979591</v>
      </c>
      <c r="E1982">
        <v>7.6365649700164795E-2</v>
      </c>
      <c r="F1982" t="s">
        <v>2</v>
      </c>
      <c r="G1982" t="s">
        <v>2</v>
      </c>
    </row>
    <row r="1983" spans="1:7" x14ac:dyDescent="0.3">
      <c r="A1983">
        <v>1981</v>
      </c>
      <c r="B1983">
        <v>0.30238735675811768</v>
      </c>
      <c r="C1983">
        <v>0.97773599624633789</v>
      </c>
      <c r="D1983">
        <v>0.13328373432159421</v>
      </c>
      <c r="E1983">
        <v>0.22398205101490021</v>
      </c>
      <c r="F1983" t="s">
        <v>2</v>
      </c>
      <c r="G1983" t="s">
        <v>2</v>
      </c>
    </row>
    <row r="1984" spans="1:7" x14ac:dyDescent="0.3">
      <c r="A1984">
        <v>1982</v>
      </c>
      <c r="B1984">
        <v>0.1250735521316528</v>
      </c>
      <c r="C1984">
        <v>0.98984557390213013</v>
      </c>
      <c r="D1984">
        <v>0.15012833476066589</v>
      </c>
      <c r="E1984">
        <v>0.16716606914997101</v>
      </c>
      <c r="F1984" t="s">
        <v>2</v>
      </c>
      <c r="G1984" t="s">
        <v>2</v>
      </c>
    </row>
    <row r="1985" spans="1:7" x14ac:dyDescent="0.3">
      <c r="A1985">
        <v>1983</v>
      </c>
      <c r="B1985">
        <v>0.36649185419082642</v>
      </c>
      <c r="C1985">
        <v>0.9765203595161438</v>
      </c>
      <c r="D1985">
        <v>0.20681335031986239</v>
      </c>
      <c r="E1985">
        <v>0.1680982708930969</v>
      </c>
      <c r="F1985" t="s">
        <v>2</v>
      </c>
      <c r="G1985" t="s">
        <v>2</v>
      </c>
    </row>
    <row r="1986" spans="1:7" x14ac:dyDescent="0.3">
      <c r="A1986">
        <v>1984</v>
      </c>
      <c r="B1986">
        <v>0.32094815373420721</v>
      </c>
      <c r="C1986">
        <v>0.99217551946640015</v>
      </c>
      <c r="D1986">
        <v>0.2066033482551575</v>
      </c>
      <c r="E1986">
        <v>0.32627519965171808</v>
      </c>
      <c r="F1986" t="s">
        <v>2</v>
      </c>
      <c r="G1986" t="s">
        <v>2</v>
      </c>
    </row>
    <row r="1987" spans="1:7" x14ac:dyDescent="0.3">
      <c r="A1987">
        <v>1985</v>
      </c>
      <c r="B1987">
        <v>8.7894618511199951E-2</v>
      </c>
      <c r="C1987">
        <v>0.84631580114364624</v>
      </c>
      <c r="D1987">
        <v>5.3164232522249222E-2</v>
      </c>
      <c r="E1987">
        <v>0.22652833163738251</v>
      </c>
      <c r="F1987" t="s">
        <v>2</v>
      </c>
      <c r="G1987" t="s">
        <v>2</v>
      </c>
    </row>
    <row r="1988" spans="1:7" x14ac:dyDescent="0.3">
      <c r="A1988">
        <v>1986</v>
      </c>
      <c r="B1988">
        <v>0.38368114829063421</v>
      </c>
      <c r="C1988">
        <v>0.98177677392959595</v>
      </c>
      <c r="D1988">
        <v>0.12725216150283811</v>
      </c>
      <c r="E1988">
        <v>0.58092838525772095</v>
      </c>
      <c r="F1988" t="s">
        <v>2</v>
      </c>
      <c r="G1988" t="s">
        <v>2</v>
      </c>
    </row>
    <row r="1989" spans="1:7" x14ac:dyDescent="0.3">
      <c r="A1989">
        <v>1987</v>
      </c>
      <c r="B1989">
        <v>0.20538957417011261</v>
      </c>
      <c r="C1989">
        <v>0.98555892705917358</v>
      </c>
      <c r="D1989">
        <v>0.23132140934467321</v>
      </c>
      <c r="E1989">
        <v>0.87942814826965332</v>
      </c>
      <c r="F1989" t="s">
        <v>2</v>
      </c>
      <c r="G1989" t="s">
        <v>2</v>
      </c>
    </row>
    <row r="1990" spans="1:7" x14ac:dyDescent="0.3">
      <c r="A1990">
        <v>1988</v>
      </c>
      <c r="B1990">
        <v>0.1751048415899277</v>
      </c>
      <c r="C1990">
        <v>0.97080683708190918</v>
      </c>
      <c r="D1990">
        <v>0.1142225489020348</v>
      </c>
      <c r="E1990">
        <v>0.25915044546127319</v>
      </c>
      <c r="F1990" t="s">
        <v>2</v>
      </c>
      <c r="G1990" t="s">
        <v>2</v>
      </c>
    </row>
    <row r="1991" spans="1:7" x14ac:dyDescent="0.3">
      <c r="A1991">
        <v>1989</v>
      </c>
      <c r="B1991">
        <v>0.16589267551898959</v>
      </c>
      <c r="C1991">
        <v>0.18656705319881439</v>
      </c>
      <c r="D1991">
        <v>4.8293318599462509E-2</v>
      </c>
      <c r="E1991">
        <v>0.67229175567626953</v>
      </c>
      <c r="F1991" t="s">
        <v>2</v>
      </c>
      <c r="G1991" t="s">
        <v>4</v>
      </c>
    </row>
    <row r="1992" spans="1:7" x14ac:dyDescent="0.3">
      <c r="A1992">
        <v>1990</v>
      </c>
      <c r="B1992">
        <v>9.0333081781864166E-2</v>
      </c>
      <c r="C1992">
        <v>0.98429703712463379</v>
      </c>
      <c r="D1992">
        <v>0.13547581434249881</v>
      </c>
      <c r="E1992">
        <v>0.16371634602546689</v>
      </c>
      <c r="F1992" t="s">
        <v>2</v>
      </c>
      <c r="G1992" t="s">
        <v>2</v>
      </c>
    </row>
    <row r="1993" spans="1:7" x14ac:dyDescent="0.3">
      <c r="A1993">
        <v>1991</v>
      </c>
      <c r="B1993">
        <v>0.38091334700584412</v>
      </c>
      <c r="C1993">
        <v>0.70142769813537598</v>
      </c>
      <c r="D1993">
        <v>0.1039503142237663</v>
      </c>
      <c r="E1993">
        <v>6.9563694298267365E-2</v>
      </c>
      <c r="F1993" t="s">
        <v>2</v>
      </c>
      <c r="G1993" t="s">
        <v>2</v>
      </c>
    </row>
    <row r="1994" spans="1:7" x14ac:dyDescent="0.3">
      <c r="A1994">
        <v>1992</v>
      </c>
      <c r="B1994">
        <v>0.14586858451366419</v>
      </c>
      <c r="C1994">
        <v>0.98095929622650146</v>
      </c>
      <c r="D1994">
        <v>0.12623412907123571</v>
      </c>
      <c r="E1994">
        <v>0.42062225937843323</v>
      </c>
      <c r="F1994" t="s">
        <v>2</v>
      </c>
      <c r="G1994" t="s">
        <v>2</v>
      </c>
    </row>
    <row r="1995" spans="1:7" x14ac:dyDescent="0.3">
      <c r="A1995">
        <v>1993</v>
      </c>
      <c r="B1995">
        <v>0.67958372831344604</v>
      </c>
      <c r="C1995">
        <v>0.1275839954614639</v>
      </c>
      <c r="D1995">
        <v>0.16717195510864261</v>
      </c>
      <c r="E1995">
        <v>0.1813062131404877</v>
      </c>
      <c r="F1995" t="s">
        <v>2</v>
      </c>
      <c r="G1995" t="s">
        <v>1</v>
      </c>
    </row>
    <row r="1996" spans="1:7" x14ac:dyDescent="0.3">
      <c r="A1996">
        <v>1994</v>
      </c>
      <c r="B1996">
        <v>0.48646676540374761</v>
      </c>
      <c r="C1996">
        <v>0.94138121604919434</v>
      </c>
      <c r="D1996">
        <v>0.1567829251289368</v>
      </c>
      <c r="E1996">
        <v>0.34337234497070313</v>
      </c>
      <c r="F1996" t="s">
        <v>2</v>
      </c>
      <c r="G1996" t="s">
        <v>2</v>
      </c>
    </row>
    <row r="1997" spans="1:7" x14ac:dyDescent="0.3">
      <c r="A1997">
        <v>1995</v>
      </c>
      <c r="B1997">
        <v>0.30739590525627142</v>
      </c>
      <c r="C1997">
        <v>0.97452437877655029</v>
      </c>
      <c r="D1997">
        <v>0.118520513176918</v>
      </c>
      <c r="E1997">
        <v>0.1150529980659485</v>
      </c>
      <c r="F1997" t="s">
        <v>2</v>
      </c>
      <c r="G1997" t="s">
        <v>2</v>
      </c>
    </row>
    <row r="1998" spans="1:7" x14ac:dyDescent="0.3">
      <c r="A1998">
        <v>1996</v>
      </c>
      <c r="B1998">
        <v>9.4863384962081909E-2</v>
      </c>
      <c r="C1998">
        <v>0.56258904933929443</v>
      </c>
      <c r="D1998">
        <v>5.2646707743406303E-2</v>
      </c>
      <c r="E1998">
        <v>0.1159736141562462</v>
      </c>
      <c r="F1998" t="s">
        <v>2</v>
      </c>
      <c r="G1998" t="s">
        <v>2</v>
      </c>
    </row>
    <row r="1999" spans="1:7" x14ac:dyDescent="0.3">
      <c r="A1999">
        <v>1997</v>
      </c>
      <c r="B1999">
        <v>0.1075158789753914</v>
      </c>
      <c r="C1999">
        <v>0.99075627326965332</v>
      </c>
      <c r="D1999">
        <v>0.13903683423995969</v>
      </c>
      <c r="E1999">
        <v>0.35738545656204218</v>
      </c>
      <c r="F1999" t="s">
        <v>2</v>
      </c>
      <c r="G1999" t="s">
        <v>2</v>
      </c>
    </row>
    <row r="2000" spans="1:7" x14ac:dyDescent="0.3">
      <c r="A2000">
        <v>1998</v>
      </c>
      <c r="B2000">
        <v>0.41329169273376459</v>
      </c>
      <c r="C2000">
        <v>0.99173301458358765</v>
      </c>
      <c r="D2000">
        <v>0.28819847106933588</v>
      </c>
      <c r="E2000">
        <v>0.62554055452346802</v>
      </c>
      <c r="F2000" t="s">
        <v>2</v>
      </c>
      <c r="G2000" t="s">
        <v>2</v>
      </c>
    </row>
    <row r="2001" spans="1:7" x14ac:dyDescent="0.3">
      <c r="A2001">
        <v>1999</v>
      </c>
      <c r="B2001">
        <v>0.25546583533287048</v>
      </c>
      <c r="C2001">
        <v>0.95560586452484131</v>
      </c>
      <c r="D2001">
        <v>0.2055251598358154</v>
      </c>
      <c r="E2001">
        <v>9.366210550069809E-2</v>
      </c>
      <c r="F2001" t="s">
        <v>2</v>
      </c>
      <c r="G2001" t="s">
        <v>2</v>
      </c>
    </row>
    <row r="2002" spans="1:7" x14ac:dyDescent="0.3">
      <c r="A2002">
        <v>2000</v>
      </c>
      <c r="B2002">
        <v>0.35492914915084839</v>
      </c>
      <c r="C2002">
        <v>0.98918753862380981</v>
      </c>
      <c r="D2002">
        <v>7.155986875295639E-2</v>
      </c>
      <c r="E2002">
        <v>0.57878458499908447</v>
      </c>
      <c r="F2002" t="s">
        <v>2</v>
      </c>
      <c r="G2002" t="s">
        <v>2</v>
      </c>
    </row>
    <row r="2003" spans="1:7" x14ac:dyDescent="0.3">
      <c r="A2003">
        <v>2001</v>
      </c>
      <c r="B2003">
        <v>0.36971345543861389</v>
      </c>
      <c r="C2003">
        <v>0.97041505575180054</v>
      </c>
      <c r="D2003">
        <v>0.25158041715621948</v>
      </c>
      <c r="E2003">
        <v>0.66216963529586792</v>
      </c>
      <c r="F2003" t="s">
        <v>2</v>
      </c>
      <c r="G2003" t="s">
        <v>2</v>
      </c>
    </row>
    <row r="2004" spans="1:7" x14ac:dyDescent="0.3">
      <c r="A2004">
        <v>2002</v>
      </c>
      <c r="B2004">
        <v>0.56668871641159058</v>
      </c>
      <c r="C2004">
        <v>0.97220349311828613</v>
      </c>
      <c r="D2004">
        <v>0.22341087460517881</v>
      </c>
      <c r="E2004">
        <v>0.49152863025665278</v>
      </c>
      <c r="F2004" t="s">
        <v>2</v>
      </c>
      <c r="G2004" t="s">
        <v>2</v>
      </c>
    </row>
    <row r="2005" spans="1:7" x14ac:dyDescent="0.3">
      <c r="A2005">
        <v>2003</v>
      </c>
      <c r="B2005">
        <v>0.20591309666633609</v>
      </c>
      <c r="C2005">
        <v>0.76798528432846069</v>
      </c>
      <c r="D2005">
        <v>0.13651147484779361</v>
      </c>
      <c r="E2005">
        <v>0.18237318098545069</v>
      </c>
      <c r="F2005" t="s">
        <v>2</v>
      </c>
      <c r="G2005" t="s">
        <v>2</v>
      </c>
    </row>
    <row r="2006" spans="1:7" x14ac:dyDescent="0.3">
      <c r="A2006">
        <v>2004</v>
      </c>
      <c r="B2006">
        <v>0.1145979017019272</v>
      </c>
      <c r="C2006">
        <v>0.97942095994949341</v>
      </c>
      <c r="D2006">
        <v>9.2351652681827545E-2</v>
      </c>
      <c r="E2006">
        <v>0.4015011191368103</v>
      </c>
      <c r="F2006" t="s">
        <v>2</v>
      </c>
      <c r="G2006" t="s">
        <v>2</v>
      </c>
    </row>
    <row r="2007" spans="1:7" x14ac:dyDescent="0.3">
      <c r="A2007">
        <v>2005</v>
      </c>
      <c r="B2007">
        <v>0.29904350638389587</v>
      </c>
      <c r="C2007">
        <v>0.95274257659912109</v>
      </c>
      <c r="D2007">
        <v>9.8192237317562103E-2</v>
      </c>
      <c r="E2007">
        <v>0.12360201776027679</v>
      </c>
      <c r="F2007" t="s">
        <v>2</v>
      </c>
      <c r="G2007" t="s">
        <v>2</v>
      </c>
    </row>
    <row r="2008" spans="1:7" x14ac:dyDescent="0.3">
      <c r="A2008">
        <v>2006</v>
      </c>
      <c r="B2008">
        <v>0.81746768951416016</v>
      </c>
      <c r="C2008">
        <v>0.29143908619880682</v>
      </c>
      <c r="D2008">
        <v>0.2426285594701767</v>
      </c>
      <c r="E2008">
        <v>0.20409421622753141</v>
      </c>
      <c r="F2008" t="s">
        <v>2</v>
      </c>
      <c r="G2008" t="s">
        <v>1</v>
      </c>
    </row>
    <row r="2009" spans="1:7" x14ac:dyDescent="0.3">
      <c r="A2009">
        <v>2007</v>
      </c>
      <c r="B2009">
        <v>0.195298507809639</v>
      </c>
      <c r="C2009">
        <v>0.99431866407394409</v>
      </c>
      <c r="D2009">
        <v>0.17129670083522799</v>
      </c>
      <c r="E2009">
        <v>0.50408667325973511</v>
      </c>
      <c r="F2009" t="s">
        <v>2</v>
      </c>
      <c r="G2009" t="s">
        <v>2</v>
      </c>
    </row>
    <row r="2010" spans="1:7" x14ac:dyDescent="0.3">
      <c r="A2010">
        <v>2008</v>
      </c>
      <c r="B2010">
        <v>0.2348996847867966</v>
      </c>
      <c r="C2010">
        <v>0.89446139335632324</v>
      </c>
      <c r="D2010">
        <v>0.1545586287975311</v>
      </c>
      <c r="E2010">
        <v>0.17545883357524869</v>
      </c>
      <c r="F2010" t="s">
        <v>2</v>
      </c>
      <c r="G2010" t="s">
        <v>2</v>
      </c>
    </row>
    <row r="2011" spans="1:7" x14ac:dyDescent="0.3">
      <c r="A2011">
        <v>2009</v>
      </c>
      <c r="B2011">
        <v>0.28596454858779907</v>
      </c>
      <c r="C2011">
        <v>0.99116218090057373</v>
      </c>
      <c r="D2011">
        <v>0.1042110323905945</v>
      </c>
      <c r="E2011">
        <v>0.55026090145111084</v>
      </c>
      <c r="F2011" t="s">
        <v>2</v>
      </c>
      <c r="G2011" t="s">
        <v>2</v>
      </c>
    </row>
    <row r="2012" spans="1:7" x14ac:dyDescent="0.3">
      <c r="A2012">
        <v>2010</v>
      </c>
      <c r="B2012">
        <v>0.26309365034103388</v>
      </c>
      <c r="C2012">
        <v>0.99328988790512085</v>
      </c>
      <c r="D2012">
        <v>0.14762717485427859</v>
      </c>
      <c r="E2012">
        <v>0.54025089740753174</v>
      </c>
      <c r="F2012" t="s">
        <v>2</v>
      </c>
      <c r="G2012" t="s">
        <v>2</v>
      </c>
    </row>
    <row r="2013" spans="1:7" x14ac:dyDescent="0.3">
      <c r="A2013">
        <v>2011</v>
      </c>
      <c r="B2013">
        <v>5.6461576372385032E-2</v>
      </c>
      <c r="C2013">
        <v>0.87433677911758423</v>
      </c>
      <c r="D2013">
        <v>7.9263545572757721E-2</v>
      </c>
      <c r="E2013">
        <v>0.1190985813736916</v>
      </c>
      <c r="F2013" t="s">
        <v>2</v>
      </c>
      <c r="G2013" t="s">
        <v>2</v>
      </c>
    </row>
    <row r="2014" spans="1:7" x14ac:dyDescent="0.3">
      <c r="A2014">
        <v>2012</v>
      </c>
      <c r="B2014">
        <v>5.0331085920333862E-2</v>
      </c>
      <c r="C2014">
        <v>0.66402995586395264</v>
      </c>
      <c r="D2014">
        <v>4.3949086219072342E-2</v>
      </c>
      <c r="E2014">
        <v>0.2155566215515137</v>
      </c>
      <c r="F2014" t="s">
        <v>2</v>
      </c>
      <c r="G2014" t="s">
        <v>2</v>
      </c>
    </row>
    <row r="2015" spans="1:7" x14ac:dyDescent="0.3">
      <c r="A2015">
        <v>2013</v>
      </c>
      <c r="B2015">
        <v>0.51853525638580322</v>
      </c>
      <c r="C2015">
        <v>0.84192633628845215</v>
      </c>
      <c r="D2015">
        <v>8.4520407021045685E-2</v>
      </c>
      <c r="E2015">
        <v>0.100256122648716</v>
      </c>
      <c r="F2015" t="s">
        <v>2</v>
      </c>
      <c r="G2015" t="s">
        <v>2</v>
      </c>
    </row>
    <row r="2016" spans="1:7" x14ac:dyDescent="0.3">
      <c r="A2016">
        <v>2014</v>
      </c>
      <c r="B2016">
        <v>0.19848370552062991</v>
      </c>
      <c r="C2016">
        <v>0.99154055118560791</v>
      </c>
      <c r="D2016">
        <v>0.2422032505273819</v>
      </c>
      <c r="E2016">
        <v>0.26488378643989557</v>
      </c>
      <c r="F2016" t="s">
        <v>2</v>
      </c>
      <c r="G2016" t="s">
        <v>2</v>
      </c>
    </row>
    <row r="2017" spans="1:7" x14ac:dyDescent="0.3">
      <c r="A2017">
        <v>2015</v>
      </c>
      <c r="B2017">
        <v>0.25575211644172668</v>
      </c>
      <c r="C2017">
        <v>0.2033405005931854</v>
      </c>
      <c r="D2017">
        <v>0.10694561898708339</v>
      </c>
      <c r="E2017">
        <v>0.38424769043922419</v>
      </c>
      <c r="F2017" t="s">
        <v>2</v>
      </c>
      <c r="G2017" t="s">
        <v>4</v>
      </c>
    </row>
    <row r="2018" spans="1:7" x14ac:dyDescent="0.3">
      <c r="A2018">
        <v>2016</v>
      </c>
      <c r="B2018">
        <v>0.52819317579269409</v>
      </c>
      <c r="C2018">
        <v>0.91024643182754517</v>
      </c>
      <c r="D2018">
        <v>0.1244573667645454</v>
      </c>
      <c r="E2018">
        <v>6.4635559916496277E-2</v>
      </c>
      <c r="F2018" t="s">
        <v>2</v>
      </c>
      <c r="G2018" t="s">
        <v>2</v>
      </c>
    </row>
    <row r="2019" spans="1:7" x14ac:dyDescent="0.3">
      <c r="A2019">
        <v>2017</v>
      </c>
      <c r="B2019">
        <v>0.44596582651138311</v>
      </c>
      <c r="C2019">
        <v>0.9911876916885376</v>
      </c>
      <c r="D2019">
        <v>0.26283916831016541</v>
      </c>
      <c r="E2019">
        <v>0.4254148006439209</v>
      </c>
      <c r="F2019" t="s">
        <v>2</v>
      </c>
      <c r="G2019" t="s">
        <v>2</v>
      </c>
    </row>
    <row r="2020" spans="1:7" x14ac:dyDescent="0.3">
      <c r="A2020">
        <v>2018</v>
      </c>
      <c r="B2020">
        <v>0.59526157379150391</v>
      </c>
      <c r="C2020">
        <v>0.43280041217803961</v>
      </c>
      <c r="D2020">
        <v>5.2936892956495292E-2</v>
      </c>
      <c r="E2020">
        <v>0.28402644395828253</v>
      </c>
      <c r="F2020" t="s">
        <v>2</v>
      </c>
      <c r="G2020" t="s">
        <v>1</v>
      </c>
    </row>
    <row r="2021" spans="1:7" x14ac:dyDescent="0.3">
      <c r="A2021">
        <v>2019</v>
      </c>
      <c r="B2021">
        <v>0.45836147665977478</v>
      </c>
      <c r="C2021">
        <v>0.41393658518791199</v>
      </c>
      <c r="D2021">
        <v>0.12772507965564731</v>
      </c>
      <c r="E2021">
        <v>0.25496092438697809</v>
      </c>
      <c r="F2021" t="s">
        <v>2</v>
      </c>
      <c r="G2021" t="s">
        <v>1</v>
      </c>
    </row>
    <row r="2022" spans="1:7" x14ac:dyDescent="0.3">
      <c r="A2022">
        <v>2020</v>
      </c>
      <c r="B2022">
        <v>0.23035269975662229</v>
      </c>
      <c r="C2022">
        <v>0.98924082517623901</v>
      </c>
      <c r="D2022">
        <v>0.15190039575099951</v>
      </c>
      <c r="E2022">
        <v>0.5321279764175415</v>
      </c>
      <c r="F2022" t="s">
        <v>2</v>
      </c>
      <c r="G2022" t="s">
        <v>2</v>
      </c>
    </row>
    <row r="2023" spans="1:7" x14ac:dyDescent="0.3">
      <c r="A2023">
        <v>2021</v>
      </c>
      <c r="B2023">
        <v>0.35172376036643982</v>
      </c>
      <c r="C2023">
        <v>0.69303131103515625</v>
      </c>
      <c r="D2023">
        <v>5.2166786044836037E-2</v>
      </c>
      <c r="E2023">
        <v>0.40631532669067377</v>
      </c>
      <c r="F2023" t="s">
        <v>2</v>
      </c>
      <c r="G2023" t="s">
        <v>2</v>
      </c>
    </row>
    <row r="2024" spans="1:7" x14ac:dyDescent="0.3">
      <c r="A2024">
        <v>2022</v>
      </c>
      <c r="B2024">
        <v>0.58713054656982422</v>
      </c>
      <c r="C2024">
        <v>0.7194594144821167</v>
      </c>
      <c r="D2024">
        <v>0.1005774885416031</v>
      </c>
      <c r="E2024">
        <v>0.17337404191493991</v>
      </c>
      <c r="F2024" t="s">
        <v>2</v>
      </c>
      <c r="G2024" t="s">
        <v>2</v>
      </c>
    </row>
    <row r="2025" spans="1:7" x14ac:dyDescent="0.3">
      <c r="A2025">
        <v>2023</v>
      </c>
      <c r="B2025">
        <v>0.36380356550216669</v>
      </c>
      <c r="C2025">
        <v>0.98641067743301392</v>
      </c>
      <c r="D2025">
        <v>0.245151162147522</v>
      </c>
      <c r="E2025">
        <v>0.25765413045883179</v>
      </c>
      <c r="F2025" t="s">
        <v>2</v>
      </c>
      <c r="G2025" t="s">
        <v>2</v>
      </c>
    </row>
    <row r="2026" spans="1:7" x14ac:dyDescent="0.3">
      <c r="A2026">
        <v>2024</v>
      </c>
      <c r="B2026">
        <v>0.2280569523572922</v>
      </c>
      <c r="C2026">
        <v>0.42018702626228333</v>
      </c>
      <c r="D2026">
        <v>0.1064442992210388</v>
      </c>
      <c r="E2026">
        <v>0.26823222637176508</v>
      </c>
      <c r="F2026" t="s">
        <v>2</v>
      </c>
      <c r="G2026" t="s">
        <v>2</v>
      </c>
    </row>
    <row r="2027" spans="1:7" x14ac:dyDescent="0.3">
      <c r="A2027">
        <v>2025</v>
      </c>
      <c r="B2027">
        <v>0.42970392107963562</v>
      </c>
      <c r="C2027">
        <v>0.13903726637363431</v>
      </c>
      <c r="D2027">
        <v>0.1380334347486496</v>
      </c>
      <c r="E2027">
        <v>0.13251699507236481</v>
      </c>
      <c r="F2027" t="s">
        <v>2</v>
      </c>
      <c r="G2027" t="s">
        <v>1</v>
      </c>
    </row>
    <row r="2028" spans="1:7" x14ac:dyDescent="0.3">
      <c r="A2028">
        <v>2026</v>
      </c>
      <c r="B2028">
        <v>0.27810725569725042</v>
      </c>
      <c r="C2028">
        <v>0.52839583158493042</v>
      </c>
      <c r="D2028">
        <v>0.12542587518692019</v>
      </c>
      <c r="E2028">
        <v>8.8200248777866364E-2</v>
      </c>
      <c r="F2028" t="s">
        <v>2</v>
      </c>
      <c r="G2028" t="s">
        <v>2</v>
      </c>
    </row>
    <row r="2029" spans="1:7" x14ac:dyDescent="0.3">
      <c r="A2029">
        <v>2027</v>
      </c>
      <c r="B2029">
        <v>0.33302700519561768</v>
      </c>
      <c r="C2029">
        <v>0.96115082502365112</v>
      </c>
      <c r="D2029">
        <v>0.2120215892791748</v>
      </c>
      <c r="E2029">
        <v>0.2582629919052124</v>
      </c>
      <c r="F2029" t="s">
        <v>2</v>
      </c>
      <c r="G2029" t="s">
        <v>2</v>
      </c>
    </row>
    <row r="2030" spans="1:7" x14ac:dyDescent="0.3">
      <c r="A2030">
        <v>2028</v>
      </c>
      <c r="B2030">
        <v>0.1268730312585831</v>
      </c>
      <c r="C2030">
        <v>0.89764410257339478</v>
      </c>
      <c r="D2030">
        <v>0.26945650577545172</v>
      </c>
      <c r="E2030">
        <v>0.26290500164031982</v>
      </c>
      <c r="F2030" t="s">
        <v>2</v>
      </c>
      <c r="G2030" t="s">
        <v>2</v>
      </c>
    </row>
    <row r="2031" spans="1:7" x14ac:dyDescent="0.3">
      <c r="A2031">
        <v>2029</v>
      </c>
      <c r="B2031">
        <v>0.20004710555076599</v>
      </c>
      <c r="C2031">
        <v>0.8750273585319519</v>
      </c>
      <c r="D2031">
        <v>0.36884224414825439</v>
      </c>
      <c r="E2031">
        <v>8.8337376713752747E-2</v>
      </c>
      <c r="F2031" t="s">
        <v>2</v>
      </c>
      <c r="G2031" t="s">
        <v>2</v>
      </c>
    </row>
    <row r="2032" spans="1:7" x14ac:dyDescent="0.3">
      <c r="A2032">
        <v>2030</v>
      </c>
      <c r="B2032">
        <v>0.30956569314002991</v>
      </c>
      <c r="C2032">
        <v>0.98718148469924927</v>
      </c>
      <c r="D2032">
        <v>0.32812267541885382</v>
      </c>
      <c r="E2032">
        <v>0.36368739604949951</v>
      </c>
      <c r="F2032" t="s">
        <v>2</v>
      </c>
      <c r="G2032" t="s">
        <v>2</v>
      </c>
    </row>
    <row r="2033" spans="1:7" x14ac:dyDescent="0.3">
      <c r="A2033">
        <v>2031</v>
      </c>
      <c r="B2033">
        <v>0.27408742904663091</v>
      </c>
      <c r="C2033">
        <v>0.39944198727607733</v>
      </c>
      <c r="D2033">
        <v>0.1476182043552399</v>
      </c>
      <c r="E2033">
        <v>0.18329595029354101</v>
      </c>
      <c r="F2033" t="s">
        <v>2</v>
      </c>
      <c r="G2033" t="s">
        <v>2</v>
      </c>
    </row>
    <row r="2034" spans="1:7" x14ac:dyDescent="0.3">
      <c r="A2034">
        <v>2032</v>
      </c>
      <c r="B2034">
        <v>0.60120850801467896</v>
      </c>
      <c r="C2034">
        <v>0.16842056810855871</v>
      </c>
      <c r="D2034">
        <v>0.110480509698391</v>
      </c>
      <c r="E2034">
        <v>0.35403379797935491</v>
      </c>
      <c r="F2034" t="s">
        <v>2</v>
      </c>
      <c r="G2034" t="s">
        <v>1</v>
      </c>
    </row>
    <row r="2035" spans="1:7" x14ac:dyDescent="0.3">
      <c r="A2035">
        <v>2033</v>
      </c>
      <c r="B2035">
        <v>0.30716851353645319</v>
      </c>
      <c r="C2035">
        <v>0.99390161037445068</v>
      </c>
      <c r="D2035">
        <v>0.17842590808868411</v>
      </c>
      <c r="E2035">
        <v>0.62958848476409912</v>
      </c>
      <c r="F2035" t="s">
        <v>2</v>
      </c>
      <c r="G2035" t="s">
        <v>2</v>
      </c>
    </row>
    <row r="2036" spans="1:7" x14ac:dyDescent="0.3">
      <c r="A2036">
        <v>2034</v>
      </c>
      <c r="B2036">
        <v>0.14091768860816961</v>
      </c>
      <c r="C2036">
        <v>0.99048048257827759</v>
      </c>
      <c r="D2036">
        <v>9.3824855983257294E-2</v>
      </c>
      <c r="E2036">
        <v>0.25808709859848022</v>
      </c>
      <c r="F2036" t="s">
        <v>2</v>
      </c>
      <c r="G2036" t="s">
        <v>2</v>
      </c>
    </row>
    <row r="2037" spans="1:7" x14ac:dyDescent="0.3">
      <c r="A2037">
        <v>2035</v>
      </c>
      <c r="B2037">
        <v>0.1204609125852585</v>
      </c>
      <c r="C2037">
        <v>0.97167277336120605</v>
      </c>
      <c r="D2037">
        <v>0.1095672100782394</v>
      </c>
      <c r="E2037">
        <v>7.92255699634552E-2</v>
      </c>
      <c r="F2037" t="s">
        <v>2</v>
      </c>
      <c r="G2037" t="s">
        <v>2</v>
      </c>
    </row>
    <row r="2038" spans="1:7" x14ac:dyDescent="0.3">
      <c r="A2038">
        <v>2036</v>
      </c>
      <c r="B2038">
        <v>7.9272612929344177E-2</v>
      </c>
      <c r="C2038">
        <v>0.78869807720184326</v>
      </c>
      <c r="D2038">
        <v>3.4040886908769608E-2</v>
      </c>
      <c r="E2038">
        <v>0.20817914605140689</v>
      </c>
      <c r="F2038" t="s">
        <v>2</v>
      </c>
      <c r="G2038" t="s">
        <v>2</v>
      </c>
    </row>
    <row r="2039" spans="1:7" x14ac:dyDescent="0.3">
      <c r="A2039">
        <v>2037</v>
      </c>
      <c r="B2039">
        <v>0.42943057417869568</v>
      </c>
      <c r="C2039">
        <v>0.99125564098358154</v>
      </c>
      <c r="D2039">
        <v>0.1412140429019928</v>
      </c>
      <c r="E2039">
        <v>0.6560552716255188</v>
      </c>
      <c r="F2039" t="s">
        <v>2</v>
      </c>
      <c r="G2039" t="s">
        <v>2</v>
      </c>
    </row>
    <row r="2040" spans="1:7" x14ac:dyDescent="0.3">
      <c r="A2040">
        <v>2038</v>
      </c>
      <c r="B2040">
        <v>0.32054781913757319</v>
      </c>
      <c r="C2040">
        <v>0.98608237504959106</v>
      </c>
      <c r="D2040">
        <v>0.1655046492815018</v>
      </c>
      <c r="E2040">
        <v>0.2050084322690964</v>
      </c>
      <c r="F2040" t="s">
        <v>2</v>
      </c>
      <c r="G2040" t="s">
        <v>2</v>
      </c>
    </row>
    <row r="2041" spans="1:7" x14ac:dyDescent="0.3">
      <c r="A2041">
        <v>2039</v>
      </c>
      <c r="B2041">
        <v>0.36940687894821173</v>
      </c>
      <c r="C2041">
        <v>0.98455542325973511</v>
      </c>
      <c r="D2041">
        <v>0.2948470413684845</v>
      </c>
      <c r="E2041">
        <v>0.69259184598922729</v>
      </c>
      <c r="F2041" t="s">
        <v>2</v>
      </c>
      <c r="G2041" t="s">
        <v>2</v>
      </c>
    </row>
    <row r="2042" spans="1:7" x14ac:dyDescent="0.3">
      <c r="A2042">
        <v>2040</v>
      </c>
      <c r="B2042">
        <v>0.21745955944061279</v>
      </c>
      <c r="C2042">
        <v>0.99262100458145142</v>
      </c>
      <c r="D2042">
        <v>0.16863572597503659</v>
      </c>
      <c r="E2042">
        <v>0.56349653005599976</v>
      </c>
      <c r="F2042" t="s">
        <v>2</v>
      </c>
      <c r="G2042" t="s">
        <v>2</v>
      </c>
    </row>
    <row r="2043" spans="1:7" x14ac:dyDescent="0.3">
      <c r="A2043">
        <v>2041</v>
      </c>
      <c r="B2043">
        <v>0.34840372204780579</v>
      </c>
      <c r="C2043">
        <v>0.99032032489776611</v>
      </c>
      <c r="D2043">
        <v>0.29555240273475653</v>
      </c>
      <c r="E2043">
        <v>0.71712541580200195</v>
      </c>
      <c r="F2043" t="s">
        <v>2</v>
      </c>
      <c r="G2043" t="s">
        <v>2</v>
      </c>
    </row>
    <row r="2044" spans="1:7" x14ac:dyDescent="0.3">
      <c r="A2044">
        <v>2042</v>
      </c>
      <c r="B2044">
        <v>0.40158545970916748</v>
      </c>
      <c r="C2044">
        <v>0.99016731977462769</v>
      </c>
      <c r="D2044">
        <v>0.1674886345863342</v>
      </c>
      <c r="E2044">
        <v>0.26238185167312622</v>
      </c>
      <c r="F2044" t="s">
        <v>2</v>
      </c>
      <c r="G2044" t="s">
        <v>2</v>
      </c>
    </row>
    <row r="2045" spans="1:7" x14ac:dyDescent="0.3">
      <c r="A2045">
        <v>2043</v>
      </c>
      <c r="B2045">
        <v>0.33224561810493469</v>
      </c>
      <c r="C2045">
        <v>0.98925286531448364</v>
      </c>
      <c r="D2045">
        <v>0.15870052576065061</v>
      </c>
      <c r="E2045">
        <v>0.71804475784301758</v>
      </c>
      <c r="F2045" t="s">
        <v>2</v>
      </c>
      <c r="G2045" t="s">
        <v>2</v>
      </c>
    </row>
    <row r="2046" spans="1:7" x14ac:dyDescent="0.3">
      <c r="A2046">
        <v>2044</v>
      </c>
      <c r="B2046">
        <v>0.75142228603363037</v>
      </c>
      <c r="C2046">
        <v>0.92682212591171265</v>
      </c>
      <c r="D2046">
        <v>0.22162036597728729</v>
      </c>
      <c r="E2046">
        <v>0.24974070489406591</v>
      </c>
      <c r="F2046" t="s">
        <v>2</v>
      </c>
      <c r="G2046" t="s">
        <v>2</v>
      </c>
    </row>
    <row r="2047" spans="1:7" x14ac:dyDescent="0.3">
      <c r="A2047">
        <v>2045</v>
      </c>
      <c r="B2047">
        <v>0.76507467031478882</v>
      </c>
      <c r="C2047">
        <v>0.76977688074111938</v>
      </c>
      <c r="D2047">
        <v>0.20873294770717621</v>
      </c>
      <c r="E2047">
        <v>0.27680233120918268</v>
      </c>
      <c r="F2047" t="s">
        <v>2</v>
      </c>
      <c r="G2047" t="s">
        <v>2</v>
      </c>
    </row>
    <row r="2048" spans="1:7" x14ac:dyDescent="0.3">
      <c r="A2048">
        <v>2046</v>
      </c>
      <c r="B2048">
        <v>0.42737630009651179</v>
      </c>
      <c r="C2048">
        <v>0.99411207437515259</v>
      </c>
      <c r="D2048">
        <v>0.19991882145404821</v>
      </c>
      <c r="E2048">
        <v>0.65949892997741699</v>
      </c>
      <c r="F2048" t="s">
        <v>2</v>
      </c>
      <c r="G2048" t="s">
        <v>2</v>
      </c>
    </row>
    <row r="2049" spans="1:7" x14ac:dyDescent="0.3">
      <c r="A2049">
        <v>2047</v>
      </c>
      <c r="B2049">
        <v>0.41886249184608459</v>
      </c>
      <c r="C2049">
        <v>0.19924132525920871</v>
      </c>
      <c r="D2049">
        <v>0.17361368238925931</v>
      </c>
      <c r="E2049">
        <v>0.1772758960723877</v>
      </c>
      <c r="F2049" t="s">
        <v>2</v>
      </c>
      <c r="G2049" t="s">
        <v>1</v>
      </c>
    </row>
    <row r="2050" spans="1:7" x14ac:dyDescent="0.3">
      <c r="A2050">
        <v>2048</v>
      </c>
      <c r="B2050">
        <v>0.55935031175613403</v>
      </c>
      <c r="C2050">
        <v>0.95316410064697266</v>
      </c>
      <c r="D2050">
        <v>0.2131657004356384</v>
      </c>
      <c r="E2050">
        <v>0.37478619813919067</v>
      </c>
      <c r="F2050" t="s">
        <v>2</v>
      </c>
      <c r="G2050" t="s">
        <v>2</v>
      </c>
    </row>
    <row r="2051" spans="1:7" x14ac:dyDescent="0.3">
      <c r="A2051">
        <v>2049</v>
      </c>
      <c r="B2051">
        <v>0.34511062502861017</v>
      </c>
      <c r="C2051">
        <v>0.99062418937683105</v>
      </c>
      <c r="D2051">
        <v>0.30244436860084528</v>
      </c>
      <c r="E2051">
        <v>0.60366231203079224</v>
      </c>
      <c r="F2051" t="s">
        <v>2</v>
      </c>
      <c r="G2051" t="s">
        <v>2</v>
      </c>
    </row>
    <row r="2052" spans="1:7" x14ac:dyDescent="0.3">
      <c r="A2052">
        <v>2050</v>
      </c>
      <c r="B2052">
        <v>0.35445064306259161</v>
      </c>
      <c r="C2052">
        <v>0.97305727005004883</v>
      </c>
      <c r="D2052">
        <v>0.1145667657256126</v>
      </c>
      <c r="E2052">
        <v>0.4186757504940033</v>
      </c>
      <c r="F2052" t="s">
        <v>2</v>
      </c>
      <c r="G2052" t="s">
        <v>2</v>
      </c>
    </row>
    <row r="2053" spans="1:7" x14ac:dyDescent="0.3">
      <c r="A2053">
        <v>2051</v>
      </c>
      <c r="B2053">
        <v>0.32846561074256903</v>
      </c>
      <c r="C2053">
        <v>0.98651611804962158</v>
      </c>
      <c r="D2053">
        <v>0.18001605570316309</v>
      </c>
      <c r="E2053">
        <v>0.42422375082969671</v>
      </c>
      <c r="F2053" t="s">
        <v>2</v>
      </c>
      <c r="G2053" t="s">
        <v>2</v>
      </c>
    </row>
    <row r="2054" spans="1:7" x14ac:dyDescent="0.3">
      <c r="A2054">
        <v>2052</v>
      </c>
      <c r="B2054">
        <v>0.41481947898864752</v>
      </c>
      <c r="C2054">
        <v>0.993583083152771</v>
      </c>
      <c r="D2054">
        <v>0.21434742212295529</v>
      </c>
      <c r="E2054">
        <v>0.51192057132720947</v>
      </c>
      <c r="F2054" t="s">
        <v>2</v>
      </c>
      <c r="G2054" t="s">
        <v>2</v>
      </c>
    </row>
    <row r="2055" spans="1:7" x14ac:dyDescent="0.3">
      <c r="A2055">
        <v>2053</v>
      </c>
      <c r="B2055">
        <v>0.16396285593509671</v>
      </c>
      <c r="C2055">
        <v>0.71186280250549316</v>
      </c>
      <c r="D2055">
        <v>6.6676713526248932E-2</v>
      </c>
      <c r="E2055">
        <v>0.17481973767280579</v>
      </c>
      <c r="F2055" t="s">
        <v>2</v>
      </c>
      <c r="G2055" t="s">
        <v>2</v>
      </c>
    </row>
    <row r="2056" spans="1:7" x14ac:dyDescent="0.3">
      <c r="A2056">
        <v>2054</v>
      </c>
      <c r="B2056">
        <v>0.43199694156646729</v>
      </c>
      <c r="C2056">
        <v>0.97473746538162231</v>
      </c>
      <c r="D2056">
        <v>0.2001200467348099</v>
      </c>
      <c r="E2056">
        <v>0.66126662492752075</v>
      </c>
      <c r="F2056" t="s">
        <v>2</v>
      </c>
      <c r="G2056" t="s">
        <v>2</v>
      </c>
    </row>
    <row r="2057" spans="1:7" x14ac:dyDescent="0.3">
      <c r="A2057">
        <v>2055</v>
      </c>
      <c r="B2057">
        <v>0.45438605546951288</v>
      </c>
      <c r="C2057">
        <v>0.99319088459014893</v>
      </c>
      <c r="D2057">
        <v>0.21716910600662229</v>
      </c>
      <c r="E2057">
        <v>0.72810262441635132</v>
      </c>
      <c r="F2057" t="s">
        <v>2</v>
      </c>
      <c r="G2057" t="s">
        <v>2</v>
      </c>
    </row>
    <row r="2058" spans="1:7" x14ac:dyDescent="0.3">
      <c r="A2058">
        <v>2056</v>
      </c>
      <c r="B2058">
        <v>0.18356610834598541</v>
      </c>
      <c r="C2058">
        <v>0.98683333396911621</v>
      </c>
      <c r="D2058">
        <v>0.12767954170703891</v>
      </c>
      <c r="E2058">
        <v>0.41245582699775701</v>
      </c>
      <c r="F2058" t="s">
        <v>2</v>
      </c>
      <c r="G2058" t="s">
        <v>2</v>
      </c>
    </row>
    <row r="2059" spans="1:7" x14ac:dyDescent="0.3">
      <c r="A2059">
        <v>2057</v>
      </c>
      <c r="B2059">
        <v>0.16767159104347229</v>
      </c>
      <c r="C2059">
        <v>0.84387904405593872</v>
      </c>
      <c r="D2059">
        <v>0.14594946801662451</v>
      </c>
      <c r="E2059">
        <v>0.31447747349739069</v>
      </c>
      <c r="F2059" t="s">
        <v>2</v>
      </c>
      <c r="G2059" t="s">
        <v>2</v>
      </c>
    </row>
    <row r="2060" spans="1:7" x14ac:dyDescent="0.3">
      <c r="A2060">
        <v>2058</v>
      </c>
      <c r="B2060">
        <v>7.6422795653343201E-2</v>
      </c>
      <c r="C2060">
        <v>0.98997950553894043</v>
      </c>
      <c r="D2060">
        <v>0.1244304850697517</v>
      </c>
      <c r="E2060">
        <v>0.22425536811351779</v>
      </c>
      <c r="F2060" t="s">
        <v>2</v>
      </c>
      <c r="G2060" t="s">
        <v>2</v>
      </c>
    </row>
    <row r="2061" spans="1:7" x14ac:dyDescent="0.3">
      <c r="A2061">
        <v>2059</v>
      </c>
      <c r="B2061">
        <v>0.34569650888442988</v>
      </c>
      <c r="C2061">
        <v>0.96574217081069946</v>
      </c>
      <c r="D2061">
        <v>0.1060305088758469</v>
      </c>
      <c r="E2061">
        <v>0.4010784924030304</v>
      </c>
      <c r="F2061" t="s">
        <v>2</v>
      </c>
      <c r="G2061" t="s">
        <v>2</v>
      </c>
    </row>
    <row r="2062" spans="1:7" x14ac:dyDescent="0.3">
      <c r="A2062">
        <v>2060</v>
      </c>
      <c r="B2062">
        <v>0.26237750053405762</v>
      </c>
      <c r="C2062">
        <v>0.98673897981643677</v>
      </c>
      <c r="D2062">
        <v>0.15930978953838351</v>
      </c>
      <c r="E2062">
        <v>0.2444572448730469</v>
      </c>
      <c r="F2062" t="s">
        <v>2</v>
      </c>
      <c r="G2062" t="s">
        <v>2</v>
      </c>
    </row>
    <row r="2063" spans="1:7" x14ac:dyDescent="0.3">
      <c r="A2063">
        <v>2061</v>
      </c>
      <c r="B2063">
        <v>0.29792740941047668</v>
      </c>
      <c r="C2063">
        <v>0.9861457347869873</v>
      </c>
      <c r="D2063">
        <v>0.17385923862457281</v>
      </c>
      <c r="E2063">
        <v>0.14693924784660339</v>
      </c>
      <c r="F2063" t="s">
        <v>2</v>
      </c>
      <c r="G2063" t="s">
        <v>2</v>
      </c>
    </row>
    <row r="2064" spans="1:7" x14ac:dyDescent="0.3">
      <c r="A2064">
        <v>2062</v>
      </c>
      <c r="B2064">
        <v>0.27577146887779241</v>
      </c>
      <c r="C2064">
        <v>0.93697655200958252</v>
      </c>
      <c r="D2064">
        <v>0.14557074010372159</v>
      </c>
      <c r="E2064">
        <v>0.1046088263392448</v>
      </c>
      <c r="F2064" t="s">
        <v>2</v>
      </c>
      <c r="G2064" t="s">
        <v>2</v>
      </c>
    </row>
    <row r="2065" spans="1:7" x14ac:dyDescent="0.3">
      <c r="A2065">
        <v>2063</v>
      </c>
      <c r="B2065">
        <v>0.35011294484138489</v>
      </c>
      <c r="C2065">
        <v>0.99300605058670044</v>
      </c>
      <c r="D2065">
        <v>0.19855824112892151</v>
      </c>
      <c r="E2065">
        <v>0.61304301023483276</v>
      </c>
      <c r="F2065" t="s">
        <v>2</v>
      </c>
      <c r="G2065" t="s">
        <v>2</v>
      </c>
    </row>
    <row r="2066" spans="1:7" x14ac:dyDescent="0.3">
      <c r="A2066">
        <v>2064</v>
      </c>
      <c r="B2066">
        <v>6.853417307138443E-2</v>
      </c>
      <c r="C2066">
        <v>0.81890040636062622</v>
      </c>
      <c r="D2066">
        <v>9.7073011100292206E-2</v>
      </c>
      <c r="E2066">
        <v>0.1215821951627731</v>
      </c>
      <c r="F2066" t="s">
        <v>2</v>
      </c>
      <c r="G2066" t="s">
        <v>2</v>
      </c>
    </row>
    <row r="2067" spans="1:7" x14ac:dyDescent="0.3">
      <c r="A2067">
        <v>2065</v>
      </c>
      <c r="B2067">
        <v>0.40164855122566218</v>
      </c>
      <c r="C2067">
        <v>0.44241249561309809</v>
      </c>
      <c r="D2067">
        <v>0.1807304918766022</v>
      </c>
      <c r="E2067">
        <v>0.1975712925195694</v>
      </c>
      <c r="F2067" t="s">
        <v>2</v>
      </c>
      <c r="G2067" t="s">
        <v>2</v>
      </c>
    </row>
    <row r="2068" spans="1:7" x14ac:dyDescent="0.3">
      <c r="A2068">
        <v>2066</v>
      </c>
      <c r="B2068">
        <v>0.49828583002090449</v>
      </c>
      <c r="C2068">
        <v>0.42856892943382258</v>
      </c>
      <c r="D2068">
        <v>0.17228087782859799</v>
      </c>
      <c r="E2068">
        <v>0.238628089427948</v>
      </c>
      <c r="F2068" t="s">
        <v>2</v>
      </c>
      <c r="G2068" t="s">
        <v>1</v>
      </c>
    </row>
    <row r="2069" spans="1:7" x14ac:dyDescent="0.3">
      <c r="A2069">
        <v>2067</v>
      </c>
      <c r="B2069">
        <v>0.34477335214614868</v>
      </c>
      <c r="C2069">
        <v>0.99394851922988892</v>
      </c>
      <c r="D2069">
        <v>0.28550094366073608</v>
      </c>
      <c r="E2069">
        <v>0.81289952993392944</v>
      </c>
      <c r="F2069" t="s">
        <v>2</v>
      </c>
      <c r="G2069" t="s">
        <v>2</v>
      </c>
    </row>
    <row r="2070" spans="1:7" x14ac:dyDescent="0.3">
      <c r="A2070">
        <v>2068</v>
      </c>
      <c r="B2070">
        <v>0.75817722082138062</v>
      </c>
      <c r="C2070">
        <v>0.61438548564910889</v>
      </c>
      <c r="D2070">
        <v>0.17805227637290949</v>
      </c>
      <c r="E2070">
        <v>0.11829695105552671</v>
      </c>
      <c r="F2070" t="s">
        <v>2</v>
      </c>
      <c r="G2070" t="s">
        <v>1</v>
      </c>
    </row>
    <row r="2071" spans="1:7" x14ac:dyDescent="0.3">
      <c r="A2071">
        <v>2069</v>
      </c>
      <c r="B2071">
        <v>0.15367493033409119</v>
      </c>
      <c r="C2071">
        <v>0.98580402135848999</v>
      </c>
      <c r="D2071">
        <v>9.8017327487468719E-2</v>
      </c>
      <c r="E2071">
        <v>0.25173491239547729</v>
      </c>
      <c r="F2071" t="s">
        <v>2</v>
      </c>
      <c r="G2071" t="s">
        <v>2</v>
      </c>
    </row>
    <row r="2072" spans="1:7" x14ac:dyDescent="0.3">
      <c r="A2072">
        <v>2070</v>
      </c>
      <c r="B2072">
        <v>0.55281692743301392</v>
      </c>
      <c r="C2072">
        <v>0.65109121799468994</v>
      </c>
      <c r="D2072">
        <v>0.16589987277984619</v>
      </c>
      <c r="E2072">
        <v>0.40269297361373901</v>
      </c>
      <c r="F2072" t="s">
        <v>2</v>
      </c>
      <c r="G2072" t="s">
        <v>2</v>
      </c>
    </row>
    <row r="2073" spans="1:7" x14ac:dyDescent="0.3">
      <c r="A2073">
        <v>2071</v>
      </c>
      <c r="B2073">
        <v>4.233274981379509E-2</v>
      </c>
      <c r="C2073">
        <v>0.75988072156906128</v>
      </c>
      <c r="D2073">
        <v>6.8711109459400177E-2</v>
      </c>
      <c r="E2073">
        <v>0.21958136558532709</v>
      </c>
      <c r="F2073" t="s">
        <v>2</v>
      </c>
      <c r="G2073" t="s">
        <v>2</v>
      </c>
    </row>
    <row r="2074" spans="1:7" x14ac:dyDescent="0.3">
      <c r="A2074">
        <v>2072</v>
      </c>
      <c r="B2074">
        <v>0.37410309910774231</v>
      </c>
      <c r="C2074">
        <v>0.96348738670349121</v>
      </c>
      <c r="D2074">
        <v>0.14989772439002991</v>
      </c>
      <c r="E2074">
        <v>0.19441172480583191</v>
      </c>
      <c r="F2074" t="s">
        <v>2</v>
      </c>
      <c r="G2074" t="s">
        <v>2</v>
      </c>
    </row>
    <row r="2075" spans="1:7" x14ac:dyDescent="0.3">
      <c r="A2075">
        <v>2073</v>
      </c>
      <c r="B2075">
        <v>0.35365474224090582</v>
      </c>
      <c r="C2075">
        <v>0.99212288856506348</v>
      </c>
      <c r="D2075">
        <v>0.18441671133041379</v>
      </c>
      <c r="E2075">
        <v>0.72084242105484009</v>
      </c>
      <c r="F2075" t="s">
        <v>2</v>
      </c>
      <c r="G2075" t="s">
        <v>2</v>
      </c>
    </row>
    <row r="2076" spans="1:7" x14ac:dyDescent="0.3">
      <c r="A2076">
        <v>2074</v>
      </c>
      <c r="B2076">
        <v>0.58923876285552979</v>
      </c>
      <c r="C2076">
        <v>0.91057282686233521</v>
      </c>
      <c r="D2076">
        <v>0.13285480439662931</v>
      </c>
      <c r="E2076">
        <v>0.22334100306034091</v>
      </c>
      <c r="F2076" t="s">
        <v>2</v>
      </c>
      <c r="G2076" t="s">
        <v>2</v>
      </c>
    </row>
    <row r="2077" spans="1:7" x14ac:dyDescent="0.3">
      <c r="A2077">
        <v>2075</v>
      </c>
      <c r="B2077">
        <v>0.29010945558547968</v>
      </c>
      <c r="C2077">
        <v>0.99224096536636353</v>
      </c>
      <c r="D2077">
        <v>0.1891256719827652</v>
      </c>
      <c r="E2077">
        <v>0.55195224285125732</v>
      </c>
      <c r="F2077" t="s">
        <v>2</v>
      </c>
      <c r="G2077" t="s">
        <v>2</v>
      </c>
    </row>
    <row r="2078" spans="1:7" x14ac:dyDescent="0.3">
      <c r="A2078">
        <v>2076</v>
      </c>
      <c r="B2078">
        <v>0.40904828906059271</v>
      </c>
      <c r="C2078">
        <v>0.59564411640167236</v>
      </c>
      <c r="D2078">
        <v>9.2319712042808533E-2</v>
      </c>
      <c r="E2078">
        <v>0.12608692049980161</v>
      </c>
      <c r="F2078" t="s">
        <v>2</v>
      </c>
      <c r="G2078" t="s">
        <v>2</v>
      </c>
    </row>
    <row r="2079" spans="1:7" x14ac:dyDescent="0.3">
      <c r="A2079">
        <v>2077</v>
      </c>
      <c r="B2079">
        <v>0.20077759027481079</v>
      </c>
      <c r="C2079">
        <v>0.95785516500473022</v>
      </c>
      <c r="D2079">
        <v>0.13250613212585449</v>
      </c>
      <c r="E2079">
        <v>0.1052348464727402</v>
      </c>
      <c r="F2079" t="s">
        <v>2</v>
      </c>
      <c r="G2079" t="s">
        <v>2</v>
      </c>
    </row>
    <row r="2080" spans="1:7" x14ac:dyDescent="0.3">
      <c r="A2080">
        <v>2078</v>
      </c>
      <c r="B2080">
        <v>0.30835649371147161</v>
      </c>
      <c r="C2080">
        <v>0.97663974761962891</v>
      </c>
      <c r="D2080">
        <v>0.1117578595876694</v>
      </c>
      <c r="E2080">
        <v>0.30033624172210688</v>
      </c>
      <c r="F2080" t="s">
        <v>2</v>
      </c>
      <c r="G2080" t="s">
        <v>2</v>
      </c>
    </row>
    <row r="2081" spans="1:7" x14ac:dyDescent="0.3">
      <c r="A2081">
        <v>2079</v>
      </c>
      <c r="B2081">
        <v>0.40794780850410461</v>
      </c>
      <c r="C2081">
        <v>0.99342811107635498</v>
      </c>
      <c r="D2081">
        <v>0.14198862016201019</v>
      </c>
      <c r="E2081">
        <v>0.58165764808654785</v>
      </c>
      <c r="F2081" t="s">
        <v>2</v>
      </c>
      <c r="G2081" t="s">
        <v>2</v>
      </c>
    </row>
    <row r="2082" spans="1:7" x14ac:dyDescent="0.3">
      <c r="A2082">
        <v>2080</v>
      </c>
      <c r="B2082">
        <v>0.39399105310440058</v>
      </c>
      <c r="C2082">
        <v>0.98189043998718262</v>
      </c>
      <c r="D2082">
        <v>0.2074567973613739</v>
      </c>
      <c r="E2082">
        <v>0.17220816016197199</v>
      </c>
      <c r="F2082" t="s">
        <v>2</v>
      </c>
      <c r="G2082" t="s">
        <v>2</v>
      </c>
    </row>
    <row r="2083" spans="1:7" x14ac:dyDescent="0.3">
      <c r="A2083">
        <v>2081</v>
      </c>
      <c r="B2083">
        <v>0.33924716711044312</v>
      </c>
      <c r="C2083">
        <v>0.98206061124801636</v>
      </c>
      <c r="D2083">
        <v>0.14753158390522</v>
      </c>
      <c r="E2083">
        <v>0.40255463123321528</v>
      </c>
      <c r="F2083" t="s">
        <v>2</v>
      </c>
      <c r="G2083" t="s">
        <v>2</v>
      </c>
    </row>
    <row r="2084" spans="1:7" x14ac:dyDescent="0.3">
      <c r="A2084">
        <v>2082</v>
      </c>
      <c r="B2084">
        <v>0.39590182900428772</v>
      </c>
      <c r="C2084">
        <v>0.98903626203536987</v>
      </c>
      <c r="D2084">
        <v>0.29335412383079529</v>
      </c>
      <c r="E2084">
        <v>0.47110426425933838</v>
      </c>
      <c r="F2084" t="s">
        <v>2</v>
      </c>
      <c r="G2084" t="s">
        <v>2</v>
      </c>
    </row>
    <row r="2085" spans="1:7" x14ac:dyDescent="0.3">
      <c r="A2085">
        <v>2083</v>
      </c>
      <c r="B2085">
        <v>0.20787450671195981</v>
      </c>
      <c r="C2085">
        <v>0.95838391780853271</v>
      </c>
      <c r="D2085">
        <v>0.12607710063457489</v>
      </c>
      <c r="E2085">
        <v>0.32476982474327087</v>
      </c>
      <c r="F2085" t="s">
        <v>2</v>
      </c>
      <c r="G2085" t="s">
        <v>2</v>
      </c>
    </row>
    <row r="2086" spans="1:7" x14ac:dyDescent="0.3">
      <c r="A2086">
        <v>2084</v>
      </c>
      <c r="B2086">
        <v>0.12407573312520979</v>
      </c>
      <c r="C2086">
        <v>0.96102946996688843</v>
      </c>
      <c r="D2086">
        <v>0.1955443620681763</v>
      </c>
      <c r="E2086">
        <v>0.1106709912419319</v>
      </c>
      <c r="F2086" t="s">
        <v>2</v>
      </c>
      <c r="G2086" t="s">
        <v>2</v>
      </c>
    </row>
    <row r="2087" spans="1:7" x14ac:dyDescent="0.3">
      <c r="A2087">
        <v>2085</v>
      </c>
      <c r="B2087">
        <v>0.15664328634738919</v>
      </c>
      <c r="C2087">
        <v>0.99432474374771118</v>
      </c>
      <c r="D2087">
        <v>0.15611116588115689</v>
      </c>
      <c r="E2087">
        <v>0.61820501089096069</v>
      </c>
      <c r="F2087" t="s">
        <v>2</v>
      </c>
      <c r="G2087" t="s">
        <v>2</v>
      </c>
    </row>
    <row r="2088" spans="1:7" x14ac:dyDescent="0.3">
      <c r="A2088">
        <v>2086</v>
      </c>
      <c r="B2088">
        <v>0.1279386430978775</v>
      </c>
      <c r="C2088">
        <v>0.7146446704864502</v>
      </c>
      <c r="D2088">
        <v>0.1149855554103851</v>
      </c>
      <c r="E2088">
        <v>0.26762577891349792</v>
      </c>
      <c r="F2088" t="s">
        <v>2</v>
      </c>
      <c r="G2088" t="s">
        <v>2</v>
      </c>
    </row>
    <row r="2089" spans="1:7" x14ac:dyDescent="0.3">
      <c r="A2089">
        <v>2087</v>
      </c>
      <c r="B2089">
        <v>0.71257001161575317</v>
      </c>
      <c r="C2089">
        <v>8.3469182252883911E-2</v>
      </c>
      <c r="D2089">
        <v>0.1021252796053886</v>
      </c>
      <c r="E2089">
        <v>0.1240880712866783</v>
      </c>
      <c r="F2089" t="s">
        <v>2</v>
      </c>
      <c r="G2089" t="s">
        <v>1</v>
      </c>
    </row>
    <row r="2090" spans="1:7" x14ac:dyDescent="0.3">
      <c r="A2090">
        <v>2088</v>
      </c>
      <c r="B2090">
        <v>0.37849518656730652</v>
      </c>
      <c r="C2090">
        <v>0.97057098150253296</v>
      </c>
      <c r="D2090">
        <v>0.19373822212219241</v>
      </c>
      <c r="E2090">
        <v>0.76588326692581177</v>
      </c>
      <c r="F2090" t="s">
        <v>2</v>
      </c>
      <c r="G2090" t="s">
        <v>2</v>
      </c>
    </row>
    <row r="2091" spans="1:7" x14ac:dyDescent="0.3">
      <c r="A2091">
        <v>2089</v>
      </c>
      <c r="B2091">
        <v>0.2459359019994736</v>
      </c>
      <c r="C2091">
        <v>0.98981171846389771</v>
      </c>
      <c r="D2091">
        <v>0.19321310520172119</v>
      </c>
      <c r="E2091">
        <v>0.14775332808494571</v>
      </c>
      <c r="F2091" t="s">
        <v>2</v>
      </c>
      <c r="G2091" t="s">
        <v>2</v>
      </c>
    </row>
    <row r="2092" spans="1:7" x14ac:dyDescent="0.3">
      <c r="A2092">
        <v>2090</v>
      </c>
      <c r="B2092">
        <v>0.4120391309261322</v>
      </c>
      <c r="C2092">
        <v>0.99452412128448486</v>
      </c>
      <c r="D2092">
        <v>0.24425669014453891</v>
      </c>
      <c r="E2092">
        <v>0.67049688100814819</v>
      </c>
      <c r="F2092" t="s">
        <v>2</v>
      </c>
      <c r="G2092" t="s">
        <v>2</v>
      </c>
    </row>
    <row r="2093" spans="1:7" x14ac:dyDescent="0.3">
      <c r="A2093">
        <v>2091</v>
      </c>
      <c r="B2093">
        <v>0.38177576661109919</v>
      </c>
      <c r="C2093">
        <v>0.99482941627502441</v>
      </c>
      <c r="D2093">
        <v>0.13306394219398501</v>
      </c>
      <c r="E2093">
        <v>0.67419177293777466</v>
      </c>
      <c r="F2093" t="s">
        <v>2</v>
      </c>
      <c r="G2093" t="s">
        <v>2</v>
      </c>
    </row>
    <row r="2094" spans="1:7" x14ac:dyDescent="0.3">
      <c r="A2094">
        <v>2092</v>
      </c>
      <c r="B2094">
        <v>0.26985037326812739</v>
      </c>
      <c r="C2094">
        <v>0.84991413354873657</v>
      </c>
      <c r="D2094">
        <v>4.1551113128662109E-2</v>
      </c>
      <c r="E2094">
        <v>0.18394935131073001</v>
      </c>
      <c r="F2094" t="s">
        <v>2</v>
      </c>
      <c r="G2094" t="s">
        <v>2</v>
      </c>
    </row>
    <row r="2095" spans="1:7" x14ac:dyDescent="0.3">
      <c r="A2095">
        <v>2093</v>
      </c>
      <c r="B2095">
        <v>0.42620202898979193</v>
      </c>
      <c r="C2095">
        <v>0.68326890468597412</v>
      </c>
      <c r="D2095">
        <v>0.22571039199829099</v>
      </c>
      <c r="E2095">
        <v>9.0036638081073761E-2</v>
      </c>
      <c r="F2095" t="s">
        <v>2</v>
      </c>
      <c r="G2095" t="s">
        <v>2</v>
      </c>
    </row>
    <row r="2096" spans="1:7" x14ac:dyDescent="0.3">
      <c r="A2096">
        <v>2094</v>
      </c>
      <c r="B2096">
        <v>0.32756808400154108</v>
      </c>
      <c r="C2096">
        <v>0.99490541219711304</v>
      </c>
      <c r="D2096">
        <v>0.23465880751609799</v>
      </c>
      <c r="E2096">
        <v>0.6150054931640625</v>
      </c>
      <c r="F2096" t="s">
        <v>2</v>
      </c>
      <c r="G2096" t="s">
        <v>2</v>
      </c>
    </row>
    <row r="2097" spans="1:7" x14ac:dyDescent="0.3">
      <c r="A2097">
        <v>2095</v>
      </c>
      <c r="B2097">
        <v>6.5415352582931519E-2</v>
      </c>
      <c r="C2097">
        <v>0.94731521606445313</v>
      </c>
      <c r="D2097">
        <v>0.12281396239995961</v>
      </c>
      <c r="E2097">
        <v>0.34985449910163879</v>
      </c>
      <c r="F2097" t="s">
        <v>2</v>
      </c>
      <c r="G2097" t="s">
        <v>2</v>
      </c>
    </row>
    <row r="2098" spans="1:7" x14ac:dyDescent="0.3">
      <c r="A2098">
        <v>2096</v>
      </c>
      <c r="B2098">
        <v>0.41046154499053961</v>
      </c>
      <c r="C2098">
        <v>0.53876495361328125</v>
      </c>
      <c r="D2098">
        <v>6.8145081400871277E-2</v>
      </c>
      <c r="E2098">
        <v>7.667522132396698E-2</v>
      </c>
      <c r="F2098" t="s">
        <v>2</v>
      </c>
      <c r="G2098" t="s">
        <v>2</v>
      </c>
    </row>
    <row r="2099" spans="1:7" x14ac:dyDescent="0.3">
      <c r="A2099">
        <v>2097</v>
      </c>
      <c r="B2099">
        <v>0.1131205707788467</v>
      </c>
      <c r="C2099">
        <v>0.82772082090377808</v>
      </c>
      <c r="D2099">
        <v>0.30253803730010992</v>
      </c>
      <c r="E2099">
        <v>0.15998935699462891</v>
      </c>
      <c r="F2099" t="s">
        <v>2</v>
      </c>
      <c r="G2099" t="s">
        <v>2</v>
      </c>
    </row>
    <row r="2100" spans="1:7" x14ac:dyDescent="0.3">
      <c r="A2100">
        <v>2098</v>
      </c>
      <c r="B2100">
        <v>0.27572408318519592</v>
      </c>
      <c r="C2100">
        <v>0.48034346103668207</v>
      </c>
      <c r="D2100">
        <v>0.1100737601518631</v>
      </c>
      <c r="E2100">
        <v>0.11689093708992</v>
      </c>
      <c r="F2100" t="s">
        <v>2</v>
      </c>
      <c r="G2100" t="s">
        <v>2</v>
      </c>
    </row>
    <row r="2101" spans="1:7" x14ac:dyDescent="0.3">
      <c r="A2101">
        <v>2099</v>
      </c>
      <c r="B2101">
        <v>0.1191852167248726</v>
      </c>
      <c r="C2101">
        <v>0.158738449215889</v>
      </c>
      <c r="D2101">
        <v>6.2931470572948456E-2</v>
      </c>
      <c r="E2101">
        <v>0.58205455541610718</v>
      </c>
      <c r="F2101" t="s">
        <v>2</v>
      </c>
      <c r="G2101" t="s">
        <v>4</v>
      </c>
    </row>
    <row r="2102" spans="1:7" x14ac:dyDescent="0.3">
      <c r="A2102">
        <v>2100</v>
      </c>
      <c r="B2102">
        <v>0.37852758169174189</v>
      </c>
      <c r="C2102">
        <v>0.99475115537643433</v>
      </c>
      <c r="D2102">
        <v>0.21643182635307309</v>
      </c>
      <c r="E2102">
        <v>0.63589620590209961</v>
      </c>
      <c r="F2102" t="s">
        <v>2</v>
      </c>
      <c r="G2102" t="s">
        <v>2</v>
      </c>
    </row>
    <row r="2103" spans="1:7" x14ac:dyDescent="0.3">
      <c r="A2103">
        <v>2101</v>
      </c>
      <c r="B2103">
        <v>0.19548498094081879</v>
      </c>
      <c r="C2103">
        <v>0.89899885654449463</v>
      </c>
      <c r="D2103">
        <v>0.1145205423235893</v>
      </c>
      <c r="E2103">
        <v>4.2928747832775123E-2</v>
      </c>
      <c r="F2103" t="s">
        <v>2</v>
      </c>
      <c r="G2103" t="s">
        <v>2</v>
      </c>
    </row>
    <row r="2104" spans="1:7" x14ac:dyDescent="0.3">
      <c r="A2104">
        <v>2102</v>
      </c>
      <c r="B2104">
        <v>0.1464578062295914</v>
      </c>
      <c r="C2104">
        <v>0.99371850490570068</v>
      </c>
      <c r="D2104">
        <v>0.17830502986907959</v>
      </c>
      <c r="E2104">
        <v>0.78070747852325439</v>
      </c>
      <c r="F2104" t="s">
        <v>2</v>
      </c>
      <c r="G2104" t="s">
        <v>2</v>
      </c>
    </row>
    <row r="2105" spans="1:7" x14ac:dyDescent="0.3">
      <c r="A2105">
        <v>2103</v>
      </c>
      <c r="B2105">
        <v>0.63862746953964233</v>
      </c>
      <c r="C2105">
        <v>0.7655479907989502</v>
      </c>
      <c r="D2105">
        <v>0.1077995002269745</v>
      </c>
      <c r="E2105">
        <v>6.2723144888877869E-2</v>
      </c>
      <c r="F2105" t="s">
        <v>2</v>
      </c>
      <c r="G2105" t="s">
        <v>2</v>
      </c>
    </row>
    <row r="2106" spans="1:7" x14ac:dyDescent="0.3">
      <c r="A2106">
        <v>2104</v>
      </c>
      <c r="B2106">
        <v>0.43916293978691101</v>
      </c>
      <c r="C2106">
        <v>0.53750824928283691</v>
      </c>
      <c r="D2106">
        <v>0.10778848826885221</v>
      </c>
      <c r="E2106">
        <v>0.29683652520179749</v>
      </c>
      <c r="F2106" t="s">
        <v>2</v>
      </c>
      <c r="G2106" t="s">
        <v>2</v>
      </c>
    </row>
    <row r="2107" spans="1:7" x14ac:dyDescent="0.3">
      <c r="A2107">
        <v>2105</v>
      </c>
      <c r="B2107">
        <v>0.20107871294021609</v>
      </c>
      <c r="C2107">
        <v>0.98558670282363892</v>
      </c>
      <c r="D2107">
        <v>0.1220140606164932</v>
      </c>
      <c r="E2107">
        <v>0.19372266530990601</v>
      </c>
      <c r="F2107" t="s">
        <v>2</v>
      </c>
      <c r="G2107" t="s">
        <v>2</v>
      </c>
    </row>
    <row r="2108" spans="1:7" x14ac:dyDescent="0.3">
      <c r="A2108">
        <v>2106</v>
      </c>
      <c r="B2108">
        <v>0.1061129346489906</v>
      </c>
      <c r="C2108">
        <v>0.28594934940338129</v>
      </c>
      <c r="D2108">
        <v>0.15847104787826541</v>
      </c>
      <c r="E2108">
        <v>0.14304003119468689</v>
      </c>
      <c r="F2108" t="s">
        <v>2</v>
      </c>
      <c r="G2108" t="s">
        <v>2</v>
      </c>
    </row>
    <row r="2109" spans="1:7" x14ac:dyDescent="0.3">
      <c r="A2109">
        <v>2107</v>
      </c>
      <c r="B2109">
        <v>0.2946045994758606</v>
      </c>
      <c r="C2109">
        <v>0.98917913436889648</v>
      </c>
      <c r="D2109">
        <v>0.23660153150558469</v>
      </c>
      <c r="E2109">
        <v>0.7912142276763916</v>
      </c>
      <c r="F2109" t="s">
        <v>2</v>
      </c>
      <c r="G2109" t="s">
        <v>2</v>
      </c>
    </row>
    <row r="2110" spans="1:7" x14ac:dyDescent="0.3">
      <c r="A2110">
        <v>2108</v>
      </c>
      <c r="B2110">
        <v>0.39928635954856873</v>
      </c>
      <c r="C2110">
        <v>0.2023430019617081</v>
      </c>
      <c r="D2110">
        <v>0.1574462354183197</v>
      </c>
      <c r="E2110">
        <v>0.132682129740715</v>
      </c>
      <c r="F2110" t="s">
        <v>2</v>
      </c>
      <c r="G2110" t="s">
        <v>1</v>
      </c>
    </row>
    <row r="2111" spans="1:7" x14ac:dyDescent="0.3">
      <c r="A2111">
        <v>2109</v>
      </c>
      <c r="B2111">
        <v>3.5762391984462738E-2</v>
      </c>
      <c r="C2111">
        <v>0.93405270576477051</v>
      </c>
      <c r="D2111">
        <v>5.9905420988798141E-2</v>
      </c>
      <c r="E2111">
        <v>9.1451346874237061E-2</v>
      </c>
      <c r="F2111" t="s">
        <v>2</v>
      </c>
      <c r="G2111" t="s">
        <v>2</v>
      </c>
    </row>
    <row r="2112" spans="1:7" x14ac:dyDescent="0.3">
      <c r="A2112">
        <v>2110</v>
      </c>
      <c r="B2112">
        <v>0.1066637113690376</v>
      </c>
      <c r="C2112">
        <v>0.98291456699371338</v>
      </c>
      <c r="D2112">
        <v>0.16667358577251429</v>
      </c>
      <c r="E2112">
        <v>0.1115729212760925</v>
      </c>
      <c r="F2112" t="s">
        <v>2</v>
      </c>
      <c r="G2112" t="s">
        <v>2</v>
      </c>
    </row>
    <row r="2113" spans="1:7" x14ac:dyDescent="0.3">
      <c r="A2113">
        <v>2111</v>
      </c>
      <c r="B2113">
        <v>0.14147463440895081</v>
      </c>
      <c r="C2113">
        <v>0.98433905839920044</v>
      </c>
      <c r="D2113">
        <v>7.2304807603359222E-2</v>
      </c>
      <c r="E2113">
        <v>0.27085909247398382</v>
      </c>
      <c r="F2113" t="s">
        <v>2</v>
      </c>
      <c r="G2113" t="s">
        <v>2</v>
      </c>
    </row>
    <row r="2114" spans="1:7" x14ac:dyDescent="0.3">
      <c r="A2114">
        <v>2112</v>
      </c>
      <c r="B2114">
        <v>0.1392228752374649</v>
      </c>
      <c r="C2114">
        <v>0.98029476404190063</v>
      </c>
      <c r="D2114">
        <v>0.17624413967132571</v>
      </c>
      <c r="E2114">
        <v>0.16635303199291229</v>
      </c>
      <c r="F2114" t="s">
        <v>2</v>
      </c>
      <c r="G2114" t="s">
        <v>2</v>
      </c>
    </row>
    <row r="2115" spans="1:7" x14ac:dyDescent="0.3">
      <c r="A2115">
        <v>2113</v>
      </c>
      <c r="B2115">
        <v>0.60571908950805664</v>
      </c>
      <c r="C2115">
        <v>0.41420981287956238</v>
      </c>
      <c r="D2115">
        <v>0.20565350353717801</v>
      </c>
      <c r="E2115">
        <v>0.1434910446405411</v>
      </c>
      <c r="F2115" t="s">
        <v>2</v>
      </c>
      <c r="G2115" t="s">
        <v>1</v>
      </c>
    </row>
    <row r="2116" spans="1:7" x14ac:dyDescent="0.3">
      <c r="A2116">
        <v>2114</v>
      </c>
      <c r="B2116">
        <v>0.21198916435241699</v>
      </c>
      <c r="C2116">
        <v>0.70418268442153931</v>
      </c>
      <c r="D2116">
        <v>0.1201913803815842</v>
      </c>
      <c r="E2116">
        <v>0.29350873827934271</v>
      </c>
      <c r="F2116" t="s">
        <v>2</v>
      </c>
      <c r="G2116" t="s">
        <v>2</v>
      </c>
    </row>
    <row r="2117" spans="1:7" x14ac:dyDescent="0.3">
      <c r="A2117">
        <v>2115</v>
      </c>
      <c r="B2117">
        <v>0.62390542030334473</v>
      </c>
      <c r="C2117">
        <v>0.47034043073654169</v>
      </c>
      <c r="D2117">
        <v>6.7444019019603729E-2</v>
      </c>
      <c r="E2117">
        <v>0.1191229075193405</v>
      </c>
      <c r="F2117" t="s">
        <v>2</v>
      </c>
      <c r="G2117" t="s">
        <v>1</v>
      </c>
    </row>
    <row r="2118" spans="1:7" x14ac:dyDescent="0.3">
      <c r="A2118">
        <v>2116</v>
      </c>
      <c r="B2118">
        <v>0.28477498888969421</v>
      </c>
      <c r="C2118">
        <v>0.99151164293289185</v>
      </c>
      <c r="D2118">
        <v>0.17256192862987521</v>
      </c>
      <c r="E2118">
        <v>0.37202849984169012</v>
      </c>
      <c r="F2118" t="s">
        <v>2</v>
      </c>
      <c r="G2118" t="s">
        <v>2</v>
      </c>
    </row>
    <row r="2119" spans="1:7" x14ac:dyDescent="0.3">
      <c r="A2119">
        <v>2117</v>
      </c>
      <c r="B2119">
        <v>0.23729786276817319</v>
      </c>
      <c r="C2119">
        <v>0.88019043207168579</v>
      </c>
      <c r="D2119">
        <v>0.1438582390546799</v>
      </c>
      <c r="E2119">
        <v>9.7328774631023407E-2</v>
      </c>
      <c r="F2119" t="s">
        <v>2</v>
      </c>
      <c r="G2119" t="s">
        <v>2</v>
      </c>
    </row>
    <row r="2120" spans="1:7" x14ac:dyDescent="0.3">
      <c r="A2120">
        <v>2118</v>
      </c>
      <c r="B2120">
        <v>8.3344519138336182E-2</v>
      </c>
      <c r="C2120">
        <v>0.85781913995742798</v>
      </c>
      <c r="D2120">
        <v>5.1839105784893043E-2</v>
      </c>
      <c r="E2120">
        <v>0.14759105443954471</v>
      </c>
      <c r="F2120" t="s">
        <v>2</v>
      </c>
      <c r="G2120" t="s">
        <v>2</v>
      </c>
    </row>
    <row r="2121" spans="1:7" x14ac:dyDescent="0.3">
      <c r="A2121">
        <v>2119</v>
      </c>
      <c r="B2121">
        <v>0.45738261938095093</v>
      </c>
      <c r="C2121">
        <v>0.97935265302658081</v>
      </c>
      <c r="D2121">
        <v>0.16067564487457281</v>
      </c>
      <c r="E2121">
        <v>7.2427734732627869E-2</v>
      </c>
      <c r="F2121" t="s">
        <v>2</v>
      </c>
      <c r="G2121" t="s">
        <v>2</v>
      </c>
    </row>
    <row r="2122" spans="1:7" x14ac:dyDescent="0.3">
      <c r="A2122">
        <v>2120</v>
      </c>
      <c r="B2122">
        <v>0.13335376977920529</v>
      </c>
      <c r="C2122">
        <v>0.98786020278930664</v>
      </c>
      <c r="D2122">
        <v>9.7030997276306152E-2</v>
      </c>
      <c r="E2122">
        <v>0.53844690322875977</v>
      </c>
      <c r="F2122" t="s">
        <v>2</v>
      </c>
      <c r="G2122" t="s">
        <v>2</v>
      </c>
    </row>
    <row r="2123" spans="1:7" x14ac:dyDescent="0.3">
      <c r="A2123">
        <v>2121</v>
      </c>
      <c r="B2123">
        <v>0.57719594240188599</v>
      </c>
      <c r="C2123">
        <v>0.71261554956436157</v>
      </c>
      <c r="D2123">
        <v>8.4975093603134155E-2</v>
      </c>
      <c r="E2123">
        <v>6.7582905292510986E-2</v>
      </c>
      <c r="F2123" t="s">
        <v>2</v>
      </c>
      <c r="G2123" t="s">
        <v>2</v>
      </c>
    </row>
    <row r="2124" spans="1:7" x14ac:dyDescent="0.3">
      <c r="A2124">
        <v>2122</v>
      </c>
      <c r="B2124">
        <v>0.2217622101306915</v>
      </c>
      <c r="C2124">
        <v>0.99295681715011597</v>
      </c>
      <c r="D2124">
        <v>0.25420928001403809</v>
      </c>
      <c r="E2124">
        <v>0.29165858030319208</v>
      </c>
      <c r="F2124" t="s">
        <v>2</v>
      </c>
      <c r="G2124" t="s">
        <v>2</v>
      </c>
    </row>
    <row r="2125" spans="1:7" x14ac:dyDescent="0.3">
      <c r="A2125">
        <v>2123</v>
      </c>
      <c r="B2125">
        <v>0.26409363746643072</v>
      </c>
      <c r="C2125">
        <v>0.83391058444976807</v>
      </c>
      <c r="D2125">
        <v>0.14921389520168299</v>
      </c>
      <c r="E2125">
        <v>0.13552440702915189</v>
      </c>
      <c r="F2125" t="s">
        <v>2</v>
      </c>
      <c r="G2125" t="s">
        <v>2</v>
      </c>
    </row>
    <row r="2126" spans="1:7" x14ac:dyDescent="0.3">
      <c r="A2126">
        <v>2124</v>
      </c>
      <c r="B2126">
        <v>0.3114989697933197</v>
      </c>
      <c r="C2126">
        <v>0.81899034976959229</v>
      </c>
      <c r="D2126">
        <v>0.1032242327928543</v>
      </c>
      <c r="E2126">
        <v>2.7134601026773449E-2</v>
      </c>
      <c r="F2126" t="s">
        <v>2</v>
      </c>
      <c r="G2126" t="s">
        <v>2</v>
      </c>
    </row>
    <row r="2127" spans="1:7" x14ac:dyDescent="0.3">
      <c r="A2127">
        <v>2125</v>
      </c>
      <c r="B2127">
        <v>0.42907944321632391</v>
      </c>
      <c r="C2127">
        <v>0.58358442783355713</v>
      </c>
      <c r="D2127">
        <v>2.7712773531675339E-2</v>
      </c>
      <c r="E2127">
        <v>0.36079114675521851</v>
      </c>
      <c r="F2127" t="s">
        <v>2</v>
      </c>
      <c r="G2127" t="s">
        <v>2</v>
      </c>
    </row>
    <row r="2128" spans="1:7" x14ac:dyDescent="0.3">
      <c r="A2128">
        <v>2126</v>
      </c>
      <c r="B2128">
        <v>0.20298601686954501</v>
      </c>
      <c r="C2128">
        <v>0.55352491140365601</v>
      </c>
      <c r="D2128">
        <v>0.21425797045230871</v>
      </c>
      <c r="E2128">
        <v>0.1226361989974976</v>
      </c>
      <c r="F2128" t="s">
        <v>2</v>
      </c>
      <c r="G2128" t="s">
        <v>2</v>
      </c>
    </row>
    <row r="2129" spans="1:7" x14ac:dyDescent="0.3">
      <c r="A2129">
        <v>2127</v>
      </c>
      <c r="B2129">
        <v>0.2914901077747345</v>
      </c>
      <c r="C2129">
        <v>0.9935833215713501</v>
      </c>
      <c r="D2129">
        <v>0.2364810109138489</v>
      </c>
      <c r="E2129">
        <v>0.72298890352249146</v>
      </c>
      <c r="F2129" t="s">
        <v>2</v>
      </c>
      <c r="G2129" t="s">
        <v>2</v>
      </c>
    </row>
    <row r="2130" spans="1:7" x14ac:dyDescent="0.3">
      <c r="A2130">
        <v>2128</v>
      </c>
      <c r="B2130">
        <v>4.7555897384881973E-2</v>
      </c>
      <c r="C2130">
        <v>0.62011343240737915</v>
      </c>
      <c r="D2130">
        <v>0.20397296547889709</v>
      </c>
      <c r="E2130">
        <v>0.41235741972923279</v>
      </c>
      <c r="F2130" t="s">
        <v>2</v>
      </c>
      <c r="G2130" t="s">
        <v>2</v>
      </c>
    </row>
    <row r="2131" spans="1:7" x14ac:dyDescent="0.3">
      <c r="A2131">
        <v>2129</v>
      </c>
      <c r="B2131">
        <v>0.27481597661972051</v>
      </c>
      <c r="C2131">
        <v>0.98985445499420166</v>
      </c>
      <c r="D2131">
        <v>0.1010814160108566</v>
      </c>
      <c r="E2131">
        <v>0.24865858256816861</v>
      </c>
      <c r="F2131" t="s">
        <v>2</v>
      </c>
      <c r="G2131" t="s">
        <v>2</v>
      </c>
    </row>
    <row r="2132" spans="1:7" x14ac:dyDescent="0.3">
      <c r="A2132">
        <v>2130</v>
      </c>
      <c r="B2132">
        <v>0.50657248497009277</v>
      </c>
      <c r="C2132">
        <v>0.64364850521087646</v>
      </c>
      <c r="D2132">
        <v>7.3213018476963043E-2</v>
      </c>
      <c r="E2132">
        <v>6.9368846714496613E-2</v>
      </c>
      <c r="F2132" t="s">
        <v>2</v>
      </c>
      <c r="G2132" t="s">
        <v>2</v>
      </c>
    </row>
    <row r="2133" spans="1:7" x14ac:dyDescent="0.3">
      <c r="A2133">
        <v>2131</v>
      </c>
      <c r="B2133">
        <v>0.13486017286777499</v>
      </c>
      <c r="C2133">
        <v>0.99368923902511597</v>
      </c>
      <c r="D2133">
        <v>0.1552245020866394</v>
      </c>
      <c r="E2133">
        <v>0.49781370162963873</v>
      </c>
      <c r="F2133" t="s">
        <v>2</v>
      </c>
      <c r="G2133" t="s">
        <v>2</v>
      </c>
    </row>
    <row r="2134" spans="1:7" x14ac:dyDescent="0.3">
      <c r="A2134">
        <v>2132</v>
      </c>
      <c r="B2134">
        <v>0.31619748473167419</v>
      </c>
      <c r="C2134">
        <v>0.57491886615753174</v>
      </c>
      <c r="D2134">
        <v>0.15902656316757199</v>
      </c>
      <c r="E2134">
        <v>0.6753343939781189</v>
      </c>
      <c r="F2134" t="s">
        <v>2</v>
      </c>
      <c r="G2134" t="s">
        <v>4</v>
      </c>
    </row>
    <row r="2135" spans="1:7" x14ac:dyDescent="0.3">
      <c r="A2135">
        <v>2133</v>
      </c>
      <c r="B2135">
        <v>0.30057612061500549</v>
      </c>
      <c r="C2135">
        <v>0.61167830228805542</v>
      </c>
      <c r="D2135">
        <v>7.3029778897762299E-2</v>
      </c>
      <c r="E2135">
        <v>5.4784055799245827E-2</v>
      </c>
      <c r="F2135" t="s">
        <v>2</v>
      </c>
      <c r="G2135" t="s">
        <v>2</v>
      </c>
    </row>
    <row r="2136" spans="1:7" x14ac:dyDescent="0.3">
      <c r="A2136">
        <v>2134</v>
      </c>
      <c r="B2136">
        <v>0.2031316012144089</v>
      </c>
      <c r="C2136">
        <v>0.8395233154296875</v>
      </c>
      <c r="D2136">
        <v>7.7862381935119629E-2</v>
      </c>
      <c r="E2136">
        <v>7.5537636876106262E-2</v>
      </c>
      <c r="F2136" t="s">
        <v>2</v>
      </c>
      <c r="G2136" t="s">
        <v>2</v>
      </c>
    </row>
    <row r="2137" spans="1:7" x14ac:dyDescent="0.3">
      <c r="A2137">
        <v>2135</v>
      </c>
      <c r="B2137">
        <v>0.40019434690475458</v>
      </c>
      <c r="C2137">
        <v>0.99272751808166504</v>
      </c>
      <c r="D2137">
        <v>0.26194551587104797</v>
      </c>
      <c r="E2137">
        <v>0.71509796380996704</v>
      </c>
      <c r="F2137" t="s">
        <v>2</v>
      </c>
      <c r="G2137" t="s">
        <v>2</v>
      </c>
    </row>
    <row r="2138" spans="1:7" x14ac:dyDescent="0.3">
      <c r="A2138">
        <v>2136</v>
      </c>
      <c r="B2138">
        <v>0.38585227727890009</v>
      </c>
      <c r="C2138">
        <v>0.89129728078842163</v>
      </c>
      <c r="D2138">
        <v>0.26798978447914118</v>
      </c>
      <c r="E2138">
        <v>6.3328184187412262E-2</v>
      </c>
      <c r="F2138" t="s">
        <v>2</v>
      </c>
      <c r="G2138" t="s">
        <v>2</v>
      </c>
    </row>
    <row r="2139" spans="1:7" x14ac:dyDescent="0.3">
      <c r="A2139">
        <v>2137</v>
      </c>
      <c r="B2139">
        <v>0.26538330316543579</v>
      </c>
      <c r="C2139">
        <v>0.99467730522155762</v>
      </c>
      <c r="D2139">
        <v>0.1174646094441414</v>
      </c>
      <c r="E2139">
        <v>0.71161365509033203</v>
      </c>
      <c r="F2139" t="s">
        <v>2</v>
      </c>
      <c r="G2139" t="s">
        <v>2</v>
      </c>
    </row>
    <row r="2140" spans="1:7" x14ac:dyDescent="0.3">
      <c r="A2140">
        <v>2138</v>
      </c>
      <c r="B2140">
        <v>0.1090151146054268</v>
      </c>
      <c r="C2140">
        <v>0.77615749835968018</v>
      </c>
      <c r="D2140">
        <v>0.29475992918014532</v>
      </c>
      <c r="E2140">
        <v>0.10308330506086349</v>
      </c>
      <c r="F2140" t="s">
        <v>2</v>
      </c>
      <c r="G2140" t="s">
        <v>2</v>
      </c>
    </row>
    <row r="2141" spans="1:7" x14ac:dyDescent="0.3">
      <c r="A2141">
        <v>2139</v>
      </c>
      <c r="B2141">
        <v>5.5816195905208588E-2</v>
      </c>
      <c r="C2141">
        <v>0.58419156074523926</v>
      </c>
      <c r="D2141">
        <v>0.12015664577484129</v>
      </c>
      <c r="E2141">
        <v>9.0767301619052887E-2</v>
      </c>
      <c r="F2141" t="s">
        <v>2</v>
      </c>
      <c r="G2141" t="s">
        <v>2</v>
      </c>
    </row>
    <row r="2142" spans="1:7" x14ac:dyDescent="0.3">
      <c r="A2142">
        <v>2140</v>
      </c>
      <c r="B2142">
        <v>0.40525740385055542</v>
      </c>
      <c r="C2142">
        <v>0.99481302499771118</v>
      </c>
      <c r="D2142">
        <v>0.15917384624481201</v>
      </c>
      <c r="E2142">
        <v>0.7353590726852417</v>
      </c>
      <c r="F2142" t="s">
        <v>2</v>
      </c>
      <c r="G2142" t="s">
        <v>2</v>
      </c>
    </row>
    <row r="2143" spans="1:7" x14ac:dyDescent="0.3">
      <c r="A2143">
        <v>2141</v>
      </c>
      <c r="B2143">
        <v>0.76976674795150757</v>
      </c>
      <c r="C2143">
        <v>0.33145785331726069</v>
      </c>
      <c r="D2143">
        <v>7.4918791651725769E-2</v>
      </c>
      <c r="E2143">
        <v>0.15578122437000269</v>
      </c>
      <c r="F2143" t="s">
        <v>2</v>
      </c>
      <c r="G2143" t="s">
        <v>1</v>
      </c>
    </row>
    <row r="2144" spans="1:7" x14ac:dyDescent="0.3">
      <c r="A2144">
        <v>2142</v>
      </c>
      <c r="B2144">
        <v>7.798360288143158E-2</v>
      </c>
      <c r="C2144">
        <v>0.76743978261947632</v>
      </c>
      <c r="D2144">
        <v>0.15428902208805079</v>
      </c>
      <c r="E2144">
        <v>0.40136736631393433</v>
      </c>
      <c r="F2144" t="s">
        <v>2</v>
      </c>
      <c r="G2144" t="s">
        <v>2</v>
      </c>
    </row>
    <row r="2145" spans="1:7" x14ac:dyDescent="0.3">
      <c r="A2145">
        <v>2143</v>
      </c>
      <c r="B2145">
        <v>0.11903345584869381</v>
      </c>
      <c r="C2145">
        <v>0.30968260765075678</v>
      </c>
      <c r="D2145">
        <v>7.7458769083023071E-2</v>
      </c>
      <c r="E2145">
        <v>0.18900315463542941</v>
      </c>
      <c r="F2145" t="s">
        <v>2</v>
      </c>
      <c r="G2145" t="s">
        <v>2</v>
      </c>
    </row>
    <row r="2146" spans="1:7" x14ac:dyDescent="0.3">
      <c r="A2146">
        <v>2144</v>
      </c>
      <c r="B2146">
        <v>0.45322021842002869</v>
      </c>
      <c r="C2146">
        <v>0.3115294873714447</v>
      </c>
      <c r="D2146">
        <v>8.8599778711795807E-2</v>
      </c>
      <c r="E2146">
        <v>0.40382808446884161</v>
      </c>
      <c r="F2146" t="s">
        <v>2</v>
      </c>
      <c r="G2146" t="s">
        <v>1</v>
      </c>
    </row>
    <row r="2147" spans="1:7" x14ac:dyDescent="0.3">
      <c r="A2147">
        <v>2145</v>
      </c>
      <c r="B2147">
        <v>0.11434000730514531</v>
      </c>
      <c r="C2147">
        <v>0.99041134119033813</v>
      </c>
      <c r="D2147">
        <v>0.13646833598613739</v>
      </c>
      <c r="E2147">
        <v>0.1248046830296516</v>
      </c>
      <c r="F2147" t="s">
        <v>2</v>
      </c>
      <c r="G2147" t="s">
        <v>2</v>
      </c>
    </row>
    <row r="2148" spans="1:7" x14ac:dyDescent="0.3">
      <c r="A2148">
        <v>2146</v>
      </c>
      <c r="B2148">
        <v>0.2452578395605087</v>
      </c>
      <c r="C2148">
        <v>0.99176585674285889</v>
      </c>
      <c r="D2148">
        <v>0.1832313388586044</v>
      </c>
      <c r="E2148">
        <v>0.55016779899597168</v>
      </c>
      <c r="F2148" t="s">
        <v>2</v>
      </c>
      <c r="G2148" t="s">
        <v>2</v>
      </c>
    </row>
    <row r="2149" spans="1:7" x14ac:dyDescent="0.3">
      <c r="A2149">
        <v>2147</v>
      </c>
      <c r="B2149">
        <v>0.35254544019699102</v>
      </c>
      <c r="C2149">
        <v>0.81402385234832764</v>
      </c>
      <c r="D2149">
        <v>3.7027161568403237E-2</v>
      </c>
      <c r="E2149">
        <v>0.2005243897438049</v>
      </c>
      <c r="F2149" t="s">
        <v>2</v>
      </c>
      <c r="G2149" t="s">
        <v>2</v>
      </c>
    </row>
    <row r="2150" spans="1:7" x14ac:dyDescent="0.3">
      <c r="A2150">
        <v>2148</v>
      </c>
      <c r="B2150">
        <v>0.79301291704177856</v>
      </c>
      <c r="C2150">
        <v>0.36756551265716553</v>
      </c>
      <c r="D2150">
        <v>8.7364129722118378E-2</v>
      </c>
      <c r="E2150">
        <v>9.7512349486351013E-2</v>
      </c>
      <c r="F2150" t="s">
        <v>2</v>
      </c>
      <c r="G2150" t="s">
        <v>1</v>
      </c>
    </row>
    <row r="2151" spans="1:7" x14ac:dyDescent="0.3">
      <c r="A2151">
        <v>2149</v>
      </c>
      <c r="B2151">
        <v>0.22357556223869321</v>
      </c>
      <c r="C2151">
        <v>0.76239579916000366</v>
      </c>
      <c r="D2151">
        <v>8.4897167980670929E-2</v>
      </c>
      <c r="E2151">
        <v>0.32231718301773071</v>
      </c>
      <c r="F2151" t="s">
        <v>2</v>
      </c>
      <c r="G2151" t="s">
        <v>2</v>
      </c>
    </row>
    <row r="2152" spans="1:7" x14ac:dyDescent="0.3">
      <c r="A2152">
        <v>2150</v>
      </c>
      <c r="B2152">
        <v>0.15900310873985291</v>
      </c>
      <c r="C2152">
        <v>0.97458404302597046</v>
      </c>
      <c r="D2152">
        <v>0.1454795449972153</v>
      </c>
      <c r="E2152">
        <v>9.3827925622463226E-2</v>
      </c>
      <c r="F2152" t="s">
        <v>2</v>
      </c>
      <c r="G2152" t="s">
        <v>2</v>
      </c>
    </row>
    <row r="2153" spans="1:7" x14ac:dyDescent="0.3">
      <c r="A2153">
        <v>2151</v>
      </c>
      <c r="B2153">
        <v>0.2882087230682373</v>
      </c>
      <c r="C2153">
        <v>0.96829938888549805</v>
      </c>
      <c r="D2153">
        <v>9.7361668944358826E-2</v>
      </c>
      <c r="E2153">
        <v>0.24563884735107419</v>
      </c>
      <c r="F2153" t="s">
        <v>2</v>
      </c>
      <c r="G2153" t="s">
        <v>2</v>
      </c>
    </row>
    <row r="2154" spans="1:7" x14ac:dyDescent="0.3">
      <c r="A2154">
        <v>2152</v>
      </c>
      <c r="B2154">
        <v>0.20053514838218689</v>
      </c>
      <c r="C2154">
        <v>0.65864741802215576</v>
      </c>
      <c r="D2154">
        <v>6.7540481686592102E-2</v>
      </c>
      <c r="E2154">
        <v>0.25729078054428101</v>
      </c>
      <c r="F2154" t="s">
        <v>2</v>
      </c>
      <c r="G2154" t="s">
        <v>2</v>
      </c>
    </row>
    <row r="2155" spans="1:7" x14ac:dyDescent="0.3">
      <c r="A2155">
        <v>2153</v>
      </c>
      <c r="B2155">
        <v>0.28259894251823431</v>
      </c>
      <c r="C2155">
        <v>0.97494053840637207</v>
      </c>
      <c r="D2155">
        <v>7.8237898647785187E-2</v>
      </c>
      <c r="E2155">
        <v>0.34572190046310419</v>
      </c>
      <c r="F2155" t="s">
        <v>2</v>
      </c>
      <c r="G2155" t="s">
        <v>2</v>
      </c>
    </row>
    <row r="2156" spans="1:7" x14ac:dyDescent="0.3">
      <c r="A2156">
        <v>2154</v>
      </c>
      <c r="B2156">
        <v>0.26765894889831537</v>
      </c>
      <c r="C2156">
        <v>0.99146836996078491</v>
      </c>
      <c r="D2156">
        <v>0.22118283808231351</v>
      </c>
      <c r="E2156">
        <v>0.62169516086578369</v>
      </c>
      <c r="F2156" t="s">
        <v>2</v>
      </c>
      <c r="G2156" t="s">
        <v>2</v>
      </c>
    </row>
    <row r="2157" spans="1:7" x14ac:dyDescent="0.3">
      <c r="A2157">
        <v>2155</v>
      </c>
      <c r="B2157">
        <v>0.63742345571517944</v>
      </c>
      <c r="C2157">
        <v>0.72773933410644531</v>
      </c>
      <c r="D2157">
        <v>0.13804413378238681</v>
      </c>
      <c r="E2157">
        <v>0.34392091631889338</v>
      </c>
      <c r="F2157" t="s">
        <v>2</v>
      </c>
      <c r="G2157" t="s">
        <v>2</v>
      </c>
    </row>
    <row r="2158" spans="1:7" x14ac:dyDescent="0.3">
      <c r="A2158">
        <v>2156</v>
      </c>
      <c r="B2158">
        <v>0.21051222085952759</v>
      </c>
      <c r="C2158">
        <v>0.9831048846244812</v>
      </c>
      <c r="D2158">
        <v>0.1495180279016495</v>
      </c>
      <c r="E2158">
        <v>0.15112265944480899</v>
      </c>
      <c r="F2158" t="s">
        <v>2</v>
      </c>
      <c r="G2158" t="s">
        <v>2</v>
      </c>
    </row>
    <row r="2159" spans="1:7" x14ac:dyDescent="0.3">
      <c r="A2159">
        <v>2157</v>
      </c>
      <c r="B2159">
        <v>0.3758072555065155</v>
      </c>
      <c r="C2159">
        <v>0.99354571104049683</v>
      </c>
      <c r="D2159">
        <v>0.1923080384731293</v>
      </c>
      <c r="E2159">
        <v>0.53195410966873169</v>
      </c>
      <c r="F2159" t="s">
        <v>2</v>
      </c>
      <c r="G2159" t="s">
        <v>2</v>
      </c>
    </row>
    <row r="2160" spans="1:7" x14ac:dyDescent="0.3">
      <c r="A2160">
        <v>2158</v>
      </c>
      <c r="B2160">
        <v>0.27461421489715582</v>
      </c>
      <c r="C2160">
        <v>0.98953795433044434</v>
      </c>
      <c r="D2160">
        <v>0.13492037355899811</v>
      </c>
      <c r="E2160">
        <v>0.46010276675224299</v>
      </c>
      <c r="F2160" t="s">
        <v>2</v>
      </c>
      <c r="G2160" t="s">
        <v>2</v>
      </c>
    </row>
    <row r="2161" spans="1:7" x14ac:dyDescent="0.3">
      <c r="A2161">
        <v>2159</v>
      </c>
      <c r="B2161">
        <v>0.32365128397941589</v>
      </c>
      <c r="C2161">
        <v>0.98962867259979248</v>
      </c>
      <c r="D2161">
        <v>0.1597357839345932</v>
      </c>
      <c r="E2161">
        <v>0.45086264610290527</v>
      </c>
      <c r="F2161" t="s">
        <v>2</v>
      </c>
      <c r="G2161" t="s">
        <v>2</v>
      </c>
    </row>
    <row r="2162" spans="1:7" x14ac:dyDescent="0.3">
      <c r="A2162">
        <v>2160</v>
      </c>
      <c r="B2162">
        <v>0.43878135085105902</v>
      </c>
      <c r="C2162">
        <v>0.98366433382034302</v>
      </c>
      <c r="D2162">
        <v>0.20026719570159909</v>
      </c>
      <c r="E2162">
        <v>0.27492338418960571</v>
      </c>
      <c r="F2162" t="s">
        <v>2</v>
      </c>
      <c r="G2162" t="s">
        <v>2</v>
      </c>
    </row>
    <row r="2163" spans="1:7" x14ac:dyDescent="0.3">
      <c r="A2163">
        <v>2161</v>
      </c>
      <c r="B2163">
        <v>0.36765053868293762</v>
      </c>
      <c r="C2163">
        <v>0.82948786020278931</v>
      </c>
      <c r="D2163">
        <v>0.12410347908735279</v>
      </c>
      <c r="E2163">
        <v>0.19689363241195679</v>
      </c>
      <c r="F2163" t="s">
        <v>2</v>
      </c>
      <c r="G2163" t="s">
        <v>2</v>
      </c>
    </row>
    <row r="2164" spans="1:7" x14ac:dyDescent="0.3">
      <c r="A2164">
        <v>2162</v>
      </c>
      <c r="B2164">
        <v>0.35291633009910578</v>
      </c>
      <c r="C2164">
        <v>0.98511368036270142</v>
      </c>
      <c r="D2164">
        <v>0.21299110352993009</v>
      </c>
      <c r="E2164">
        <v>0.50038802623748779</v>
      </c>
      <c r="F2164" t="s">
        <v>2</v>
      </c>
      <c r="G2164" t="s">
        <v>2</v>
      </c>
    </row>
    <row r="2165" spans="1:7" x14ac:dyDescent="0.3">
      <c r="A2165">
        <v>2163</v>
      </c>
      <c r="B2165">
        <v>0.32034775614738459</v>
      </c>
      <c r="C2165">
        <v>0.98552542924880981</v>
      </c>
      <c r="D2165">
        <v>0.19306126236915591</v>
      </c>
      <c r="E2165">
        <v>0.66416549682617188</v>
      </c>
      <c r="F2165" t="s">
        <v>2</v>
      </c>
      <c r="G2165" t="s">
        <v>2</v>
      </c>
    </row>
    <row r="2166" spans="1:7" x14ac:dyDescent="0.3">
      <c r="A2166">
        <v>2164</v>
      </c>
      <c r="B2166">
        <v>0.31037119030952448</v>
      </c>
      <c r="C2166">
        <v>0.99094641208648682</v>
      </c>
      <c r="D2166">
        <v>0.21022586524486539</v>
      </c>
      <c r="E2166">
        <v>0.49237853288650513</v>
      </c>
      <c r="F2166" t="s">
        <v>2</v>
      </c>
      <c r="G2166" t="s">
        <v>2</v>
      </c>
    </row>
    <row r="2167" spans="1:7" x14ac:dyDescent="0.3">
      <c r="A2167">
        <v>2165</v>
      </c>
      <c r="B2167">
        <v>0.31589078903198242</v>
      </c>
      <c r="C2167">
        <v>0.9897456169128418</v>
      </c>
      <c r="D2167">
        <v>0.13123561441898349</v>
      </c>
      <c r="E2167">
        <v>0.2198445200920105</v>
      </c>
      <c r="F2167" t="s">
        <v>2</v>
      </c>
      <c r="G2167" t="s">
        <v>2</v>
      </c>
    </row>
    <row r="2168" spans="1:7" x14ac:dyDescent="0.3">
      <c r="A2168">
        <v>2166</v>
      </c>
      <c r="B2168">
        <v>0.2371145486831665</v>
      </c>
      <c r="C2168">
        <v>0.98509174585342407</v>
      </c>
      <c r="D2168">
        <v>9.1314837336540222E-2</v>
      </c>
      <c r="E2168">
        <v>0.33595725893974299</v>
      </c>
      <c r="F2168" t="s">
        <v>2</v>
      </c>
      <c r="G2168" t="s">
        <v>2</v>
      </c>
    </row>
    <row r="2169" spans="1:7" x14ac:dyDescent="0.3">
      <c r="A2169">
        <v>2167</v>
      </c>
      <c r="B2169">
        <v>0.49069863557815552</v>
      </c>
      <c r="C2169">
        <v>0.97400277853012085</v>
      </c>
      <c r="D2169">
        <v>0.145412802696228</v>
      </c>
      <c r="E2169">
        <v>0.25047281384468079</v>
      </c>
      <c r="F2169" t="s">
        <v>2</v>
      </c>
      <c r="G2169" t="s">
        <v>2</v>
      </c>
    </row>
    <row r="2170" spans="1:7" x14ac:dyDescent="0.3">
      <c r="A2170">
        <v>2168</v>
      </c>
      <c r="B2170">
        <v>0.32739859819412231</v>
      </c>
      <c r="C2170">
        <v>0.94971483945846558</v>
      </c>
      <c r="D2170">
        <v>0.1047038957476616</v>
      </c>
      <c r="E2170">
        <v>0.1496199369430542</v>
      </c>
      <c r="F2170" t="s">
        <v>2</v>
      </c>
      <c r="G2170" t="s">
        <v>2</v>
      </c>
    </row>
    <row r="2171" spans="1:7" x14ac:dyDescent="0.3">
      <c r="A2171">
        <v>2169</v>
      </c>
      <c r="B2171">
        <v>0.67738491296768188</v>
      </c>
      <c r="C2171">
        <v>0.98092961311340332</v>
      </c>
      <c r="D2171">
        <v>0.29122975468635559</v>
      </c>
      <c r="E2171">
        <v>0.33006149530410772</v>
      </c>
      <c r="F2171" t="s">
        <v>2</v>
      </c>
      <c r="G2171" t="s">
        <v>2</v>
      </c>
    </row>
    <row r="2172" spans="1:7" x14ac:dyDescent="0.3">
      <c r="A2172">
        <v>2170</v>
      </c>
      <c r="B2172">
        <v>0.29262799024581909</v>
      </c>
      <c r="C2172">
        <v>0.99273389577865601</v>
      </c>
      <c r="D2172">
        <v>0.23355671763420099</v>
      </c>
      <c r="E2172">
        <v>0.63504409790039063</v>
      </c>
      <c r="F2172" t="s">
        <v>2</v>
      </c>
      <c r="G2172" t="s">
        <v>2</v>
      </c>
    </row>
    <row r="2173" spans="1:7" x14ac:dyDescent="0.3">
      <c r="A2173">
        <v>2171</v>
      </c>
      <c r="B2173">
        <v>0.62632209062576294</v>
      </c>
      <c r="C2173">
        <v>0.1769680380821228</v>
      </c>
      <c r="D2173">
        <v>0.12975095212459559</v>
      </c>
      <c r="E2173">
        <v>0.26633960008621221</v>
      </c>
      <c r="F2173" t="s">
        <v>2</v>
      </c>
      <c r="G2173" t="s">
        <v>1</v>
      </c>
    </row>
    <row r="2174" spans="1:7" x14ac:dyDescent="0.3">
      <c r="A2174">
        <v>2172</v>
      </c>
      <c r="B2174">
        <v>0.71478241682052612</v>
      </c>
      <c r="C2174">
        <v>0.23513442277908331</v>
      </c>
      <c r="D2174">
        <v>0.18789167702198031</v>
      </c>
      <c r="E2174">
        <v>0.27897262573242188</v>
      </c>
      <c r="F2174" t="s">
        <v>2</v>
      </c>
      <c r="G2174" t="s">
        <v>1</v>
      </c>
    </row>
    <row r="2175" spans="1:7" x14ac:dyDescent="0.3">
      <c r="A2175">
        <v>2173</v>
      </c>
      <c r="B2175">
        <v>0.3921416699886322</v>
      </c>
      <c r="C2175">
        <v>0.97536885738372803</v>
      </c>
      <c r="D2175">
        <v>0.19518162310123441</v>
      </c>
      <c r="E2175">
        <v>0.41818916797637939</v>
      </c>
      <c r="F2175" t="s">
        <v>2</v>
      </c>
      <c r="G2175" t="s">
        <v>2</v>
      </c>
    </row>
    <row r="2176" spans="1:7" x14ac:dyDescent="0.3">
      <c r="A2176">
        <v>2174</v>
      </c>
      <c r="B2176">
        <v>0.58125752210617065</v>
      </c>
      <c r="C2176">
        <v>0.95117908716201782</v>
      </c>
      <c r="D2176">
        <v>0.16767476499080661</v>
      </c>
      <c r="E2176">
        <v>0.1533333361148834</v>
      </c>
      <c r="F2176" t="s">
        <v>2</v>
      </c>
      <c r="G2176" t="s">
        <v>2</v>
      </c>
    </row>
    <row r="2177" spans="1:7" x14ac:dyDescent="0.3">
      <c r="A2177">
        <v>2175</v>
      </c>
      <c r="B2177">
        <v>0.30699241161346441</v>
      </c>
      <c r="C2177">
        <v>0.98683184385299683</v>
      </c>
      <c r="D2177">
        <v>0.1098907813429832</v>
      </c>
      <c r="E2177">
        <v>0.1701832115650177</v>
      </c>
      <c r="F2177" t="s">
        <v>2</v>
      </c>
      <c r="G2177" t="s">
        <v>2</v>
      </c>
    </row>
    <row r="2178" spans="1:7" x14ac:dyDescent="0.3">
      <c r="A2178">
        <v>2176</v>
      </c>
      <c r="B2178">
        <v>0.23337233066558841</v>
      </c>
      <c r="C2178">
        <v>0.98616504669189453</v>
      </c>
      <c r="D2178">
        <v>0.13498350977897641</v>
      </c>
      <c r="E2178">
        <v>0.25620287656784058</v>
      </c>
      <c r="F2178" t="s">
        <v>2</v>
      </c>
      <c r="G2178" t="s">
        <v>2</v>
      </c>
    </row>
    <row r="2179" spans="1:7" x14ac:dyDescent="0.3">
      <c r="A2179">
        <v>2177</v>
      </c>
      <c r="B2179">
        <v>0.45640590786933899</v>
      </c>
      <c r="C2179">
        <v>0.98367220163345337</v>
      </c>
      <c r="D2179">
        <v>0.1151928603649139</v>
      </c>
      <c r="E2179">
        <v>0.20058026909828189</v>
      </c>
      <c r="F2179" t="s">
        <v>2</v>
      </c>
      <c r="G2179" t="s">
        <v>2</v>
      </c>
    </row>
    <row r="2180" spans="1:7" x14ac:dyDescent="0.3">
      <c r="A2180">
        <v>2178</v>
      </c>
      <c r="B2180">
        <v>0.61286646127700806</v>
      </c>
      <c r="C2180">
        <v>0.59522849321365356</v>
      </c>
      <c r="D2180">
        <v>9.2599742114543915E-2</v>
      </c>
      <c r="E2180">
        <v>0.5916823148727417</v>
      </c>
      <c r="F2180" t="s">
        <v>2</v>
      </c>
      <c r="G2180" t="s">
        <v>1</v>
      </c>
    </row>
    <row r="2181" spans="1:7" x14ac:dyDescent="0.3">
      <c r="A2181">
        <v>2179</v>
      </c>
      <c r="B2181">
        <v>0.38482534885406489</v>
      </c>
      <c r="C2181">
        <v>0.97061383724212646</v>
      </c>
      <c r="D2181">
        <v>8.0617286264896393E-2</v>
      </c>
      <c r="E2181">
        <v>9.6421502530574799E-2</v>
      </c>
      <c r="F2181" t="s">
        <v>2</v>
      </c>
      <c r="G2181" t="s">
        <v>2</v>
      </c>
    </row>
    <row r="2182" spans="1:7" x14ac:dyDescent="0.3">
      <c r="A2182">
        <v>2180</v>
      </c>
      <c r="B2182">
        <v>0.28837358951568598</v>
      </c>
      <c r="C2182">
        <v>0.99256694316864014</v>
      </c>
      <c r="D2182">
        <v>0.1945704519748688</v>
      </c>
      <c r="E2182">
        <v>0.57792949676513672</v>
      </c>
      <c r="F2182" t="s">
        <v>2</v>
      </c>
      <c r="G2182" t="s">
        <v>2</v>
      </c>
    </row>
    <row r="2183" spans="1:7" x14ac:dyDescent="0.3">
      <c r="A2183">
        <v>2181</v>
      </c>
      <c r="B2183">
        <v>0.61038649082183838</v>
      </c>
      <c r="C2183">
        <v>0.4354197084903717</v>
      </c>
      <c r="D2183">
        <v>0.2147990018129349</v>
      </c>
      <c r="E2183">
        <v>0.44539079070091248</v>
      </c>
      <c r="F2183" t="s">
        <v>2</v>
      </c>
      <c r="G2183" t="s">
        <v>1</v>
      </c>
    </row>
    <row r="2184" spans="1:7" x14ac:dyDescent="0.3">
      <c r="A2184">
        <v>2182</v>
      </c>
      <c r="B2184">
        <v>0.22024472057819369</v>
      </c>
      <c r="C2184">
        <v>0.90543955564498901</v>
      </c>
      <c r="D2184">
        <v>0.1078077703714371</v>
      </c>
      <c r="E2184">
        <v>0.1038854941725731</v>
      </c>
      <c r="F2184" t="s">
        <v>2</v>
      </c>
      <c r="G2184" t="s">
        <v>2</v>
      </c>
    </row>
    <row r="2185" spans="1:7" x14ac:dyDescent="0.3">
      <c r="A2185">
        <v>2183</v>
      </c>
      <c r="B2185">
        <v>4.1652016341686249E-2</v>
      </c>
      <c r="C2185">
        <v>0.84120440483093262</v>
      </c>
      <c r="D2185">
        <v>7.7382653951644897E-2</v>
      </c>
      <c r="E2185">
        <v>0.16690103709697721</v>
      </c>
      <c r="F2185" t="s">
        <v>2</v>
      </c>
      <c r="G2185" t="s">
        <v>2</v>
      </c>
    </row>
    <row r="2186" spans="1:7" x14ac:dyDescent="0.3">
      <c r="A2186">
        <v>2184</v>
      </c>
      <c r="B2186">
        <v>0.1751558035612106</v>
      </c>
      <c r="C2186">
        <v>0.99230450391769409</v>
      </c>
      <c r="D2186">
        <v>0.1974443793296814</v>
      </c>
      <c r="E2186">
        <v>0.69743996858596802</v>
      </c>
      <c r="F2186" t="s">
        <v>2</v>
      </c>
      <c r="G2186" t="s">
        <v>2</v>
      </c>
    </row>
    <row r="2187" spans="1:7" x14ac:dyDescent="0.3">
      <c r="A2187">
        <v>2185</v>
      </c>
      <c r="B2187">
        <v>0.19505175948143011</v>
      </c>
      <c r="C2187">
        <v>0.99049866199493408</v>
      </c>
      <c r="D2187">
        <v>0.17111402750015259</v>
      </c>
      <c r="E2187">
        <v>0.44631394743919373</v>
      </c>
      <c r="F2187" t="s">
        <v>2</v>
      </c>
      <c r="G2187" t="s">
        <v>2</v>
      </c>
    </row>
    <row r="2188" spans="1:7" x14ac:dyDescent="0.3">
      <c r="A2188">
        <v>2186</v>
      </c>
      <c r="B2188">
        <v>0.1062594875693321</v>
      </c>
      <c r="C2188">
        <v>0.96784853935241699</v>
      </c>
      <c r="D2188">
        <v>9.7071394324302673E-2</v>
      </c>
      <c r="E2188">
        <v>0.49244034290313721</v>
      </c>
      <c r="F2188" t="s">
        <v>2</v>
      </c>
      <c r="G2188" t="s">
        <v>2</v>
      </c>
    </row>
    <row r="2189" spans="1:7" x14ac:dyDescent="0.3">
      <c r="A2189">
        <v>2187</v>
      </c>
      <c r="B2189">
        <v>0.12725843489170069</v>
      </c>
      <c r="C2189">
        <v>0.70317912101745605</v>
      </c>
      <c r="D2189">
        <v>0.1449946463108063</v>
      </c>
      <c r="E2189">
        <v>0.37809136509895319</v>
      </c>
      <c r="F2189" t="s">
        <v>2</v>
      </c>
      <c r="G2189" t="s">
        <v>2</v>
      </c>
    </row>
    <row r="2190" spans="1:7" x14ac:dyDescent="0.3">
      <c r="A2190">
        <v>2188</v>
      </c>
      <c r="B2190">
        <v>8.9826770126819611E-2</v>
      </c>
      <c r="C2190">
        <v>0.87158173322677612</v>
      </c>
      <c r="D2190">
        <v>2.8445707634091381E-2</v>
      </c>
      <c r="E2190">
        <v>6.8981751799583435E-2</v>
      </c>
      <c r="F2190" t="s">
        <v>2</v>
      </c>
      <c r="G2190" t="s">
        <v>2</v>
      </c>
    </row>
    <row r="2191" spans="1:7" x14ac:dyDescent="0.3">
      <c r="A2191">
        <v>2189</v>
      </c>
      <c r="B2191">
        <v>0.54794806241989136</v>
      </c>
      <c r="C2191">
        <v>0.55807673931121826</v>
      </c>
      <c r="D2191">
        <v>7.9205326735973358E-2</v>
      </c>
      <c r="E2191">
        <v>0.1496385186910629</v>
      </c>
      <c r="F2191" t="s">
        <v>2</v>
      </c>
      <c r="G2191" t="s">
        <v>2</v>
      </c>
    </row>
    <row r="2192" spans="1:7" x14ac:dyDescent="0.3">
      <c r="A2192">
        <v>2190</v>
      </c>
      <c r="B2192">
        <v>0.27756801247596741</v>
      </c>
      <c r="C2192">
        <v>0.99385660886764526</v>
      </c>
      <c r="D2192">
        <v>0.27268671989440918</v>
      </c>
      <c r="E2192">
        <v>0.8247067928314209</v>
      </c>
      <c r="F2192" t="s">
        <v>2</v>
      </c>
      <c r="G2192" t="s">
        <v>2</v>
      </c>
    </row>
    <row r="2193" spans="1:7" x14ac:dyDescent="0.3">
      <c r="A2193">
        <v>2191</v>
      </c>
      <c r="B2193">
        <v>0.54826843738555908</v>
      </c>
      <c r="C2193">
        <v>0.98200875520706177</v>
      </c>
      <c r="D2193">
        <v>0.1846138536930084</v>
      </c>
      <c r="E2193">
        <v>0.47803756594657898</v>
      </c>
      <c r="F2193" t="s">
        <v>2</v>
      </c>
      <c r="G2193" t="s">
        <v>2</v>
      </c>
    </row>
    <row r="2194" spans="1:7" x14ac:dyDescent="0.3">
      <c r="A2194">
        <v>2192</v>
      </c>
      <c r="B2194">
        <v>0.25296732783317571</v>
      </c>
      <c r="C2194">
        <v>0.99114757776260376</v>
      </c>
      <c r="D2194">
        <v>0.1911711394786835</v>
      </c>
      <c r="E2194">
        <v>0.62981295585632324</v>
      </c>
      <c r="F2194" t="s">
        <v>2</v>
      </c>
      <c r="G2194" t="s">
        <v>2</v>
      </c>
    </row>
    <row r="2195" spans="1:7" x14ac:dyDescent="0.3">
      <c r="A2195">
        <v>2193</v>
      </c>
      <c r="B2195">
        <v>0.29880759119987488</v>
      </c>
      <c r="C2195">
        <v>0.89938515424728394</v>
      </c>
      <c r="D2195">
        <v>0.17707276344299319</v>
      </c>
      <c r="E2195">
        <v>7.391829788684845E-2</v>
      </c>
      <c r="F2195" t="s">
        <v>2</v>
      </c>
      <c r="G2195" t="s">
        <v>2</v>
      </c>
    </row>
    <row r="2196" spans="1:7" x14ac:dyDescent="0.3">
      <c r="A2196">
        <v>2194</v>
      </c>
      <c r="B2196">
        <v>0.54383087158203125</v>
      </c>
      <c r="C2196">
        <v>0.53939825296401978</v>
      </c>
      <c r="D2196">
        <v>0.1347000598907471</v>
      </c>
      <c r="E2196">
        <v>9.7362950444221497E-2</v>
      </c>
      <c r="F2196" t="s">
        <v>2</v>
      </c>
      <c r="G2196" t="s">
        <v>1</v>
      </c>
    </row>
    <row r="2197" spans="1:7" x14ac:dyDescent="0.3">
      <c r="A2197">
        <v>2195</v>
      </c>
      <c r="B2197">
        <v>0.30366531014442438</v>
      </c>
      <c r="C2197">
        <v>0.99384993314743042</v>
      </c>
      <c r="D2197">
        <v>0.20658603310585019</v>
      </c>
      <c r="E2197">
        <v>0.56890541315078735</v>
      </c>
      <c r="F2197" t="s">
        <v>2</v>
      </c>
      <c r="G2197" t="s">
        <v>2</v>
      </c>
    </row>
    <row r="2198" spans="1:7" x14ac:dyDescent="0.3">
      <c r="A2198">
        <v>2196</v>
      </c>
      <c r="B2198">
        <v>0.37099245190620422</v>
      </c>
      <c r="C2198">
        <v>0.98889446258544922</v>
      </c>
      <c r="D2198">
        <v>0.33841753005981451</v>
      </c>
      <c r="E2198">
        <v>0.80224609375</v>
      </c>
      <c r="F2198" t="s">
        <v>2</v>
      </c>
      <c r="G2198" t="s">
        <v>2</v>
      </c>
    </row>
    <row r="2199" spans="1:7" x14ac:dyDescent="0.3">
      <c r="A2199">
        <v>2197</v>
      </c>
      <c r="B2199">
        <v>0.58637803792953491</v>
      </c>
      <c r="C2199">
        <v>0.96636390686035156</v>
      </c>
      <c r="D2199">
        <v>0.1565873771905899</v>
      </c>
      <c r="E2199">
        <v>0.414234459400177</v>
      </c>
      <c r="F2199" t="s">
        <v>2</v>
      </c>
      <c r="G2199" t="s">
        <v>2</v>
      </c>
    </row>
    <row r="2200" spans="1:7" x14ac:dyDescent="0.3">
      <c r="A2200">
        <v>2198</v>
      </c>
      <c r="B2200">
        <v>0.1762128472328186</v>
      </c>
      <c r="C2200">
        <v>0.83787351846694946</v>
      </c>
      <c r="D2200">
        <v>6.886233389377594E-2</v>
      </c>
      <c r="E2200">
        <v>6.5790154039859772E-2</v>
      </c>
      <c r="F2200" t="s">
        <v>2</v>
      </c>
      <c r="G2200" t="s">
        <v>2</v>
      </c>
    </row>
    <row r="2201" spans="1:7" x14ac:dyDescent="0.3">
      <c r="A2201">
        <v>2199</v>
      </c>
      <c r="B2201">
        <v>0.63354068994522095</v>
      </c>
      <c r="C2201">
        <v>0.96791082620620728</v>
      </c>
      <c r="D2201">
        <v>0.22711130976676941</v>
      </c>
      <c r="E2201">
        <v>0.4127776026725769</v>
      </c>
      <c r="F2201" t="s">
        <v>2</v>
      </c>
      <c r="G2201" t="s">
        <v>2</v>
      </c>
    </row>
    <row r="2202" spans="1:7" x14ac:dyDescent="0.3">
      <c r="A2202">
        <v>2200</v>
      </c>
      <c r="B2202">
        <v>0.30986842513084412</v>
      </c>
      <c r="C2202">
        <v>0.99138039350509644</v>
      </c>
      <c r="D2202">
        <v>0.210513636469841</v>
      </c>
      <c r="E2202">
        <v>0.29744598269462591</v>
      </c>
      <c r="F2202" t="s">
        <v>2</v>
      </c>
      <c r="G2202" t="s">
        <v>2</v>
      </c>
    </row>
    <row r="2203" spans="1:7" x14ac:dyDescent="0.3">
      <c r="A2203">
        <v>2201</v>
      </c>
      <c r="B2203">
        <v>0.1109823361039162</v>
      </c>
      <c r="C2203">
        <v>0.95952498912811279</v>
      </c>
      <c r="D2203">
        <v>9.0859226882457733E-2</v>
      </c>
      <c r="E2203">
        <v>0.16263483464717859</v>
      </c>
      <c r="F2203" t="s">
        <v>2</v>
      </c>
      <c r="G2203" t="s">
        <v>2</v>
      </c>
    </row>
    <row r="2204" spans="1:7" x14ac:dyDescent="0.3">
      <c r="A2204">
        <v>2202</v>
      </c>
      <c r="B2204">
        <v>0.20324678719043729</v>
      </c>
      <c r="C2204">
        <v>0.98857921361923218</v>
      </c>
      <c r="D2204">
        <v>0.1856575012207031</v>
      </c>
      <c r="E2204">
        <v>0.15392518043518069</v>
      </c>
      <c r="F2204" t="s">
        <v>2</v>
      </c>
      <c r="G2204" t="s">
        <v>2</v>
      </c>
    </row>
    <row r="2205" spans="1:7" x14ac:dyDescent="0.3">
      <c r="A2205">
        <v>2203</v>
      </c>
      <c r="B2205">
        <v>0.46567279100418091</v>
      </c>
      <c r="C2205">
        <v>0.99418491125106812</v>
      </c>
      <c r="D2205">
        <v>0.21234956383705139</v>
      </c>
      <c r="E2205">
        <v>0.6416969895362854</v>
      </c>
      <c r="F2205" t="s">
        <v>2</v>
      </c>
      <c r="G2205" t="s">
        <v>2</v>
      </c>
    </row>
    <row r="2206" spans="1:7" x14ac:dyDescent="0.3">
      <c r="A2206">
        <v>2204</v>
      </c>
      <c r="B2206">
        <v>0.40950262546539312</v>
      </c>
      <c r="C2206">
        <v>0.83101415634155273</v>
      </c>
      <c r="D2206">
        <v>8.7203986942768097E-2</v>
      </c>
      <c r="E2206">
        <v>0.10183693468570711</v>
      </c>
      <c r="F2206" t="s">
        <v>2</v>
      </c>
      <c r="G2206" t="s">
        <v>2</v>
      </c>
    </row>
    <row r="2207" spans="1:7" x14ac:dyDescent="0.3">
      <c r="A2207">
        <v>2205</v>
      </c>
      <c r="B2207">
        <v>0.42330309748649603</v>
      </c>
      <c r="C2207">
        <v>0.99298679828643799</v>
      </c>
      <c r="D2207">
        <v>0.18574318289756769</v>
      </c>
      <c r="E2207">
        <v>0.4680132269859314</v>
      </c>
      <c r="F2207" t="s">
        <v>2</v>
      </c>
      <c r="G2207" t="s">
        <v>2</v>
      </c>
    </row>
    <row r="2208" spans="1:7" x14ac:dyDescent="0.3">
      <c r="A2208">
        <v>2206</v>
      </c>
      <c r="B2208">
        <v>0.19702646136283869</v>
      </c>
      <c r="C2208">
        <v>0.7932581901550293</v>
      </c>
      <c r="D2208">
        <v>4.001125693321228E-2</v>
      </c>
      <c r="E2208">
        <v>0.14357966184616089</v>
      </c>
      <c r="F2208" t="s">
        <v>2</v>
      </c>
      <c r="G2208" t="s">
        <v>2</v>
      </c>
    </row>
    <row r="2209" spans="1:7" x14ac:dyDescent="0.3">
      <c r="A2209">
        <v>2207</v>
      </c>
      <c r="B2209">
        <v>0.17073091864585879</v>
      </c>
      <c r="C2209">
        <v>0.99157750606536865</v>
      </c>
      <c r="D2209">
        <v>0.12560304999351499</v>
      </c>
      <c r="E2209">
        <v>0.40621805191040039</v>
      </c>
      <c r="F2209" t="s">
        <v>2</v>
      </c>
      <c r="G2209" t="s">
        <v>2</v>
      </c>
    </row>
    <row r="2210" spans="1:7" x14ac:dyDescent="0.3">
      <c r="A2210">
        <v>2208</v>
      </c>
      <c r="B2210">
        <v>0.17651231586933139</v>
      </c>
      <c r="C2210">
        <v>0.99424982070922852</v>
      </c>
      <c r="D2210">
        <v>0.188968226313591</v>
      </c>
      <c r="E2210">
        <v>0.69073045253753662</v>
      </c>
      <c r="F2210" t="s">
        <v>2</v>
      </c>
      <c r="G2210" t="s">
        <v>2</v>
      </c>
    </row>
    <row r="2211" spans="1:7" x14ac:dyDescent="0.3">
      <c r="A2211">
        <v>2209</v>
      </c>
      <c r="B2211">
        <v>0.74425166845321655</v>
      </c>
      <c r="C2211">
        <v>0.98657763004302979</v>
      </c>
      <c r="D2211">
        <v>0.21092796325683591</v>
      </c>
      <c r="E2211">
        <v>0.39654216170310969</v>
      </c>
      <c r="F2211" t="s">
        <v>2</v>
      </c>
      <c r="G2211" t="s">
        <v>2</v>
      </c>
    </row>
    <row r="2212" spans="1:7" x14ac:dyDescent="0.3">
      <c r="A2212">
        <v>2210</v>
      </c>
      <c r="B2212">
        <v>0.22042037546634671</v>
      </c>
      <c r="C2212">
        <v>0.26024934649467468</v>
      </c>
      <c r="D2212">
        <v>8.8214270770549774E-2</v>
      </c>
      <c r="E2212">
        <v>8.8431984186172485E-2</v>
      </c>
      <c r="F2212" t="s">
        <v>2</v>
      </c>
      <c r="G2212" t="s">
        <v>2</v>
      </c>
    </row>
    <row r="2213" spans="1:7" x14ac:dyDescent="0.3">
      <c r="A2213">
        <v>2211</v>
      </c>
      <c r="B2213">
        <v>0.1840297132730484</v>
      </c>
      <c r="C2213">
        <v>0.99173402786254883</v>
      </c>
      <c r="D2213">
        <v>0.153201699256897</v>
      </c>
      <c r="E2213">
        <v>0.72974437475204468</v>
      </c>
      <c r="F2213" t="s">
        <v>2</v>
      </c>
      <c r="G2213" t="s">
        <v>2</v>
      </c>
    </row>
    <row r="2214" spans="1:7" x14ac:dyDescent="0.3">
      <c r="A2214">
        <v>2212</v>
      </c>
      <c r="B2214">
        <v>0.36611777544021612</v>
      </c>
      <c r="C2214">
        <v>0.96013814210891724</v>
      </c>
      <c r="D2214">
        <v>0.15701548755168909</v>
      </c>
      <c r="E2214">
        <v>0.22068226337432861</v>
      </c>
      <c r="F2214" t="s">
        <v>2</v>
      </c>
      <c r="G2214" t="s">
        <v>2</v>
      </c>
    </row>
    <row r="2215" spans="1:7" x14ac:dyDescent="0.3">
      <c r="A2215">
        <v>2213</v>
      </c>
      <c r="B2215">
        <v>0.39326775074005133</v>
      </c>
      <c r="C2215">
        <v>0.98669928312301636</v>
      </c>
      <c r="D2215">
        <v>0.26607593894004822</v>
      </c>
      <c r="E2215">
        <v>0.55984538793563843</v>
      </c>
      <c r="F2215" t="s">
        <v>2</v>
      </c>
      <c r="G2215" t="s">
        <v>2</v>
      </c>
    </row>
    <row r="2216" spans="1:7" x14ac:dyDescent="0.3">
      <c r="A2216">
        <v>2214</v>
      </c>
      <c r="B2216">
        <v>0.78308910131454468</v>
      </c>
      <c r="C2216">
        <v>0.66914927959442139</v>
      </c>
      <c r="D2216">
        <v>0.18990637362003329</v>
      </c>
      <c r="E2216">
        <v>0.15938445925712591</v>
      </c>
      <c r="F2216" t="s">
        <v>2</v>
      </c>
      <c r="G2216" t="s">
        <v>1</v>
      </c>
    </row>
    <row r="2217" spans="1:7" x14ac:dyDescent="0.3">
      <c r="A2217">
        <v>2215</v>
      </c>
      <c r="B2217">
        <v>0.16282790899276731</v>
      </c>
      <c r="C2217">
        <v>0.99223911762237549</v>
      </c>
      <c r="D2217">
        <v>0.22339394688606259</v>
      </c>
      <c r="E2217">
        <v>0.45028170943260187</v>
      </c>
      <c r="F2217" t="s">
        <v>2</v>
      </c>
      <c r="G2217" t="s">
        <v>2</v>
      </c>
    </row>
    <row r="2218" spans="1:7" x14ac:dyDescent="0.3">
      <c r="A2218">
        <v>2216</v>
      </c>
      <c r="B2218">
        <v>0.17977635562419891</v>
      </c>
      <c r="C2218">
        <v>0.99431771039962769</v>
      </c>
      <c r="D2218">
        <v>0.15662951767444611</v>
      </c>
      <c r="E2218">
        <v>0.60015279054641724</v>
      </c>
      <c r="F2218" t="s">
        <v>2</v>
      </c>
      <c r="G2218" t="s">
        <v>2</v>
      </c>
    </row>
    <row r="2219" spans="1:7" x14ac:dyDescent="0.3">
      <c r="A2219">
        <v>2217</v>
      </c>
      <c r="B2219">
        <v>0.52594852447509766</v>
      </c>
      <c r="C2219">
        <v>0.19793857634067541</v>
      </c>
      <c r="D2219">
        <v>0.13398872315883639</v>
      </c>
      <c r="E2219">
        <v>0.35088834166526789</v>
      </c>
      <c r="F2219" t="s">
        <v>2</v>
      </c>
      <c r="G2219" t="s">
        <v>1</v>
      </c>
    </row>
    <row r="2220" spans="1:7" x14ac:dyDescent="0.3">
      <c r="A2220">
        <v>2218</v>
      </c>
      <c r="B2220">
        <v>0.70065844058990479</v>
      </c>
      <c r="C2220">
        <v>0.43673482537269592</v>
      </c>
      <c r="D2220">
        <v>0.1160289719700813</v>
      </c>
      <c r="E2220">
        <v>0.1003072038292885</v>
      </c>
      <c r="F2220" t="s">
        <v>2</v>
      </c>
      <c r="G2220" t="s">
        <v>1</v>
      </c>
    </row>
    <row r="2221" spans="1:7" x14ac:dyDescent="0.3">
      <c r="A2221">
        <v>2219</v>
      </c>
      <c r="B2221">
        <v>0.27445542812347412</v>
      </c>
      <c r="C2221">
        <v>0.79732537269592285</v>
      </c>
      <c r="D2221">
        <v>9.6374623477458954E-2</v>
      </c>
      <c r="E2221">
        <v>0.10313856601715091</v>
      </c>
      <c r="F2221" t="s">
        <v>2</v>
      </c>
      <c r="G2221" t="s">
        <v>2</v>
      </c>
    </row>
    <row r="2222" spans="1:7" x14ac:dyDescent="0.3">
      <c r="A2222">
        <v>2220</v>
      </c>
      <c r="B2222">
        <v>0.23525351285934451</v>
      </c>
      <c r="C2222">
        <v>0.99122083187103271</v>
      </c>
      <c r="D2222">
        <v>0.17181110382080081</v>
      </c>
      <c r="E2222">
        <v>0.40518137812614441</v>
      </c>
      <c r="F2222" t="s">
        <v>2</v>
      </c>
      <c r="G2222" t="s">
        <v>2</v>
      </c>
    </row>
    <row r="2223" spans="1:7" x14ac:dyDescent="0.3">
      <c r="A2223">
        <v>2221</v>
      </c>
      <c r="B2223">
        <v>0.2232397198677063</v>
      </c>
      <c r="C2223">
        <v>0.99318671226501465</v>
      </c>
      <c r="D2223">
        <v>0.2159746587276459</v>
      </c>
      <c r="E2223">
        <v>0.54245179891586304</v>
      </c>
      <c r="F2223" t="s">
        <v>2</v>
      </c>
      <c r="G2223" t="s">
        <v>2</v>
      </c>
    </row>
    <row r="2224" spans="1:7" x14ac:dyDescent="0.3">
      <c r="A2224">
        <v>2222</v>
      </c>
      <c r="B2224">
        <v>0.25807595252990723</v>
      </c>
      <c r="C2224">
        <v>0.99429374933242798</v>
      </c>
      <c r="D2224">
        <v>0.14932061731815341</v>
      </c>
      <c r="E2224">
        <v>0.71963942050933838</v>
      </c>
      <c r="F2224" t="s">
        <v>2</v>
      </c>
      <c r="G2224" t="s">
        <v>2</v>
      </c>
    </row>
    <row r="2225" spans="1:7" x14ac:dyDescent="0.3">
      <c r="A2225">
        <v>2223</v>
      </c>
      <c r="B2225">
        <v>9.9702857434749603E-2</v>
      </c>
      <c r="C2225">
        <v>0.64571303129196167</v>
      </c>
      <c r="D2225">
        <v>9.1379888355731964E-2</v>
      </c>
      <c r="E2225">
        <v>0.12133462727069851</v>
      </c>
      <c r="F2225" t="s">
        <v>2</v>
      </c>
      <c r="G2225" t="s">
        <v>2</v>
      </c>
    </row>
    <row r="2226" spans="1:7" x14ac:dyDescent="0.3">
      <c r="A2226">
        <v>2224</v>
      </c>
      <c r="B2226">
        <v>0.34706965088844299</v>
      </c>
      <c r="C2226">
        <v>0.99199408292770386</v>
      </c>
      <c r="D2226">
        <v>0.19338442385196691</v>
      </c>
      <c r="E2226">
        <v>0.37412303686141968</v>
      </c>
      <c r="F2226" t="s">
        <v>2</v>
      </c>
      <c r="G2226" t="s">
        <v>2</v>
      </c>
    </row>
    <row r="2227" spans="1:7" x14ac:dyDescent="0.3">
      <c r="A2227">
        <v>2225</v>
      </c>
      <c r="B2227">
        <v>0.50126338005065918</v>
      </c>
      <c r="C2227">
        <v>0.1186563968658447</v>
      </c>
      <c r="D2227">
        <v>0.1149366050958633</v>
      </c>
      <c r="E2227">
        <v>0.61030876636505127</v>
      </c>
      <c r="F2227" t="s">
        <v>2</v>
      </c>
      <c r="G2227" t="s">
        <v>4</v>
      </c>
    </row>
    <row r="2228" spans="1:7" x14ac:dyDescent="0.3">
      <c r="A2228">
        <v>2226</v>
      </c>
      <c r="B2228">
        <v>0.2456468790769577</v>
      </c>
      <c r="C2228">
        <v>0.5539933443069458</v>
      </c>
      <c r="D2228">
        <v>8.2977369427680969E-2</v>
      </c>
      <c r="E2228">
        <v>0.1688854098320007</v>
      </c>
      <c r="F2228" t="s">
        <v>2</v>
      </c>
      <c r="G2228" t="s">
        <v>2</v>
      </c>
    </row>
    <row r="2229" spans="1:7" x14ac:dyDescent="0.3">
      <c r="A2229">
        <v>2227</v>
      </c>
      <c r="B2229">
        <v>0.61612725257873535</v>
      </c>
      <c r="C2229">
        <v>0.52900660037994385</v>
      </c>
      <c r="D2229">
        <v>5.8717049658298492E-2</v>
      </c>
      <c r="E2229">
        <v>9.9034450948238373E-2</v>
      </c>
      <c r="F2229" t="s">
        <v>2</v>
      </c>
      <c r="G2229" t="s">
        <v>1</v>
      </c>
    </row>
    <row r="2230" spans="1:7" x14ac:dyDescent="0.3">
      <c r="A2230">
        <v>2228</v>
      </c>
      <c r="B2230">
        <v>7.0202946662902832E-2</v>
      </c>
      <c r="C2230">
        <v>0.42864379286766052</v>
      </c>
      <c r="D2230">
        <v>3.9585556834936142E-2</v>
      </c>
      <c r="E2230">
        <v>0.11396442353725431</v>
      </c>
      <c r="F2230" t="s">
        <v>2</v>
      </c>
      <c r="G2230" t="s">
        <v>2</v>
      </c>
    </row>
    <row r="2231" spans="1:7" x14ac:dyDescent="0.3">
      <c r="A2231">
        <v>2229</v>
      </c>
      <c r="B2231">
        <v>0.41872510313987732</v>
      </c>
      <c r="C2231">
        <v>0.4568316638469696</v>
      </c>
      <c r="D2231">
        <v>8.8730134069919586E-2</v>
      </c>
      <c r="E2231">
        <v>0.25010830163955688</v>
      </c>
      <c r="F2231" t="s">
        <v>2</v>
      </c>
      <c r="G2231" t="s">
        <v>2</v>
      </c>
    </row>
    <row r="2232" spans="1:7" x14ac:dyDescent="0.3">
      <c r="A2232">
        <v>2230</v>
      </c>
      <c r="B2232">
        <v>0.33723288774490362</v>
      </c>
      <c r="C2232">
        <v>0.81056892871856689</v>
      </c>
      <c r="D2232">
        <v>0.12885995209217069</v>
      </c>
      <c r="E2232">
        <v>0.51347732543945313</v>
      </c>
      <c r="F2232" t="s">
        <v>2</v>
      </c>
      <c r="G2232" t="s">
        <v>2</v>
      </c>
    </row>
    <row r="2233" spans="1:7" x14ac:dyDescent="0.3">
      <c r="A2233">
        <v>2231</v>
      </c>
      <c r="B2233">
        <v>0.38821074366569519</v>
      </c>
      <c r="C2233">
        <v>0.98984789848327637</v>
      </c>
      <c r="D2233">
        <v>0.21813592314720151</v>
      </c>
      <c r="E2233">
        <v>0.7160722017288208</v>
      </c>
      <c r="F2233" t="s">
        <v>2</v>
      </c>
      <c r="G2233" t="s">
        <v>2</v>
      </c>
    </row>
    <row r="2234" spans="1:7" x14ac:dyDescent="0.3">
      <c r="A2234">
        <v>2232</v>
      </c>
      <c r="B2234">
        <v>0.13988202810287481</v>
      </c>
      <c r="C2234">
        <v>0.98640912771224976</v>
      </c>
      <c r="D2234">
        <v>0.13409727811813349</v>
      </c>
      <c r="E2234">
        <v>0.2029762119054794</v>
      </c>
      <c r="F2234" t="s">
        <v>2</v>
      </c>
      <c r="G2234" t="s">
        <v>2</v>
      </c>
    </row>
    <row r="2235" spans="1:7" x14ac:dyDescent="0.3">
      <c r="A2235">
        <v>2233</v>
      </c>
      <c r="B2235">
        <v>0.27028283476829529</v>
      </c>
      <c r="C2235">
        <v>0.99397522211074829</v>
      </c>
      <c r="D2235">
        <v>0.15560807287693021</v>
      </c>
      <c r="E2235">
        <v>0.54033493995666504</v>
      </c>
      <c r="F2235" t="s">
        <v>2</v>
      </c>
      <c r="G2235" t="s">
        <v>2</v>
      </c>
    </row>
    <row r="2236" spans="1:7" x14ac:dyDescent="0.3">
      <c r="A2236">
        <v>2234</v>
      </c>
      <c r="B2236">
        <v>0.16455495357513431</v>
      </c>
      <c r="C2236">
        <v>0.64571976661682129</v>
      </c>
      <c r="D2236">
        <v>0.1220738068223</v>
      </c>
      <c r="E2236">
        <v>9.6836350858211517E-2</v>
      </c>
      <c r="F2236" t="s">
        <v>2</v>
      </c>
      <c r="G2236" t="s">
        <v>2</v>
      </c>
    </row>
    <row r="2237" spans="1:7" x14ac:dyDescent="0.3">
      <c r="A2237">
        <v>2235</v>
      </c>
      <c r="B2237">
        <v>0.45721030235290527</v>
      </c>
      <c r="C2237">
        <v>0.85837548971176147</v>
      </c>
      <c r="D2237">
        <v>0.26525047421455378</v>
      </c>
      <c r="E2237">
        <v>0.81530004739761353</v>
      </c>
      <c r="F2237" t="s">
        <v>2</v>
      </c>
      <c r="G2237" t="s">
        <v>2</v>
      </c>
    </row>
    <row r="2238" spans="1:7" x14ac:dyDescent="0.3">
      <c r="A2238">
        <v>2236</v>
      </c>
      <c r="B2238">
        <v>0.35678061842918402</v>
      </c>
      <c r="C2238">
        <v>0.87928634881973267</v>
      </c>
      <c r="D2238">
        <v>0.13439379632472989</v>
      </c>
      <c r="E2238">
        <v>0.2058676481246948</v>
      </c>
      <c r="F2238" t="s">
        <v>2</v>
      </c>
      <c r="G2238" t="s">
        <v>2</v>
      </c>
    </row>
    <row r="2239" spans="1:7" x14ac:dyDescent="0.3">
      <c r="A2239">
        <v>2237</v>
      </c>
      <c r="B2239">
        <v>0.17562639713287351</v>
      </c>
      <c r="C2239">
        <v>0.99277859926223755</v>
      </c>
      <c r="D2239">
        <v>0.23879039287567139</v>
      </c>
      <c r="E2239">
        <v>0.14204986393451691</v>
      </c>
      <c r="F2239" t="s">
        <v>2</v>
      </c>
      <c r="G2239" t="s">
        <v>2</v>
      </c>
    </row>
    <row r="2240" spans="1:7" x14ac:dyDescent="0.3">
      <c r="A2240">
        <v>2238</v>
      </c>
      <c r="B2240">
        <v>7.7073268592357635E-2</v>
      </c>
      <c r="C2240">
        <v>0.98995012044906616</v>
      </c>
      <c r="D2240">
        <v>0.14562104642391199</v>
      </c>
      <c r="E2240">
        <v>0.28602924942970281</v>
      </c>
      <c r="F2240" t="s">
        <v>2</v>
      </c>
      <c r="G2240" t="s">
        <v>2</v>
      </c>
    </row>
    <row r="2241" spans="1:7" x14ac:dyDescent="0.3">
      <c r="A2241">
        <v>2239</v>
      </c>
      <c r="B2241">
        <v>0.44984304904937739</v>
      </c>
      <c r="C2241">
        <v>0.9779544472694397</v>
      </c>
      <c r="D2241">
        <v>0.24402506649494171</v>
      </c>
      <c r="E2241">
        <v>0.20470502972602839</v>
      </c>
      <c r="F2241" t="s">
        <v>2</v>
      </c>
      <c r="G2241" t="s">
        <v>2</v>
      </c>
    </row>
    <row r="2242" spans="1:7" x14ac:dyDescent="0.3">
      <c r="A2242">
        <v>2240</v>
      </c>
      <c r="B2242">
        <v>0.67258095741271973</v>
      </c>
      <c r="C2242">
        <v>0.52964752912521362</v>
      </c>
      <c r="D2242">
        <v>0.13168281316757199</v>
      </c>
      <c r="E2242">
        <v>0.1001825332641602</v>
      </c>
      <c r="F2242" t="s">
        <v>2</v>
      </c>
      <c r="G2242" t="s">
        <v>1</v>
      </c>
    </row>
    <row r="2243" spans="1:7" x14ac:dyDescent="0.3">
      <c r="A2243">
        <v>2241</v>
      </c>
      <c r="B2243">
        <v>0.57882463932037354</v>
      </c>
      <c r="C2243">
        <v>0.54097491502761841</v>
      </c>
      <c r="D2243">
        <v>8.5029870271682739E-2</v>
      </c>
      <c r="E2243">
        <v>6.1527352780103677E-2</v>
      </c>
      <c r="F2243" t="s">
        <v>2</v>
      </c>
      <c r="G2243" t="s">
        <v>1</v>
      </c>
    </row>
    <row r="2244" spans="1:7" x14ac:dyDescent="0.3">
      <c r="A2244">
        <v>2242</v>
      </c>
      <c r="B2244">
        <v>0.20297111570835111</v>
      </c>
      <c r="C2244">
        <v>0.56896036863327026</v>
      </c>
      <c r="D2244">
        <v>0.10985001176595691</v>
      </c>
      <c r="E2244">
        <v>9.0487726032733917E-2</v>
      </c>
      <c r="F2244" t="s">
        <v>2</v>
      </c>
      <c r="G2244" t="s">
        <v>2</v>
      </c>
    </row>
    <row r="2245" spans="1:7" x14ac:dyDescent="0.3">
      <c r="A2245">
        <v>2243</v>
      </c>
      <c r="B2245">
        <v>0.21144990622997281</v>
      </c>
      <c r="C2245">
        <v>0.52481752634048462</v>
      </c>
      <c r="D2245">
        <v>8.2330621778964996E-2</v>
      </c>
      <c r="E2245">
        <v>0.10548544675111771</v>
      </c>
      <c r="F2245" t="s">
        <v>2</v>
      </c>
      <c r="G2245" t="s">
        <v>2</v>
      </c>
    </row>
    <row r="2246" spans="1:7" x14ac:dyDescent="0.3">
      <c r="A2246">
        <v>2244</v>
      </c>
      <c r="B2246">
        <v>0.18262253701686859</v>
      </c>
      <c r="C2246">
        <v>0.99283969402313232</v>
      </c>
      <c r="D2246">
        <v>0.13953305780887601</v>
      </c>
      <c r="E2246">
        <v>0.43247812986373901</v>
      </c>
      <c r="F2246" t="s">
        <v>2</v>
      </c>
      <c r="G2246" t="s">
        <v>2</v>
      </c>
    </row>
    <row r="2247" spans="1:7" x14ac:dyDescent="0.3">
      <c r="A2247">
        <v>2245</v>
      </c>
      <c r="B2247">
        <v>7.3663994669914246E-2</v>
      </c>
      <c r="C2247">
        <v>0.13930994272232061</v>
      </c>
      <c r="D2247">
        <v>0.1185421049594879</v>
      </c>
      <c r="E2247">
        <v>3.8505624979734421E-2</v>
      </c>
      <c r="F2247" t="s">
        <v>2</v>
      </c>
      <c r="G2247" t="s">
        <v>2</v>
      </c>
    </row>
    <row r="2248" spans="1:7" x14ac:dyDescent="0.3">
      <c r="A2248">
        <v>2246</v>
      </c>
      <c r="B2248">
        <v>0.30867880582809448</v>
      </c>
      <c r="C2248">
        <v>0.65792286396026611</v>
      </c>
      <c r="D2248">
        <v>0.18971933424472809</v>
      </c>
      <c r="E2248">
        <v>0.2261669188737869</v>
      </c>
      <c r="F2248" t="s">
        <v>2</v>
      </c>
      <c r="G2248" t="s">
        <v>2</v>
      </c>
    </row>
    <row r="2249" spans="1:7" x14ac:dyDescent="0.3">
      <c r="A2249">
        <v>2247</v>
      </c>
      <c r="B2249">
        <v>0.21371437609195709</v>
      </c>
      <c r="C2249">
        <v>0.99414288997650146</v>
      </c>
      <c r="D2249">
        <v>0.1729090362787247</v>
      </c>
      <c r="E2249">
        <v>0.56900107860565186</v>
      </c>
      <c r="F2249" t="s">
        <v>2</v>
      </c>
      <c r="G2249" t="s">
        <v>2</v>
      </c>
    </row>
    <row r="2250" spans="1:7" x14ac:dyDescent="0.3">
      <c r="A2250">
        <v>2248</v>
      </c>
      <c r="B2250">
        <v>0.16141295433044431</v>
      </c>
      <c r="C2250">
        <v>0.43863102793693542</v>
      </c>
      <c r="D2250">
        <v>5.6566715240478523E-2</v>
      </c>
      <c r="E2250">
        <v>0.27074795961379999</v>
      </c>
      <c r="F2250" t="s">
        <v>2</v>
      </c>
      <c r="G2250" t="s">
        <v>2</v>
      </c>
    </row>
    <row r="2251" spans="1:7" x14ac:dyDescent="0.3">
      <c r="A2251">
        <v>2249</v>
      </c>
      <c r="B2251">
        <v>0.37542080879211431</v>
      </c>
      <c r="C2251">
        <v>0.97621089220046997</v>
      </c>
      <c r="D2251">
        <v>0.15737068653106689</v>
      </c>
      <c r="E2251">
        <v>0.2440499812364578</v>
      </c>
      <c r="F2251" t="s">
        <v>2</v>
      </c>
      <c r="G2251" t="s">
        <v>2</v>
      </c>
    </row>
    <row r="2252" spans="1:7" x14ac:dyDescent="0.3">
      <c r="A2252">
        <v>2250</v>
      </c>
      <c r="B2252">
        <v>0.1156112998723984</v>
      </c>
      <c r="C2252">
        <v>0.86959165334701538</v>
      </c>
      <c r="D2252">
        <v>0.1016638725996017</v>
      </c>
      <c r="E2252">
        <v>6.8439461290836334E-2</v>
      </c>
      <c r="F2252" t="s">
        <v>2</v>
      </c>
      <c r="G2252" t="s">
        <v>2</v>
      </c>
    </row>
    <row r="2253" spans="1:7" x14ac:dyDescent="0.3">
      <c r="A2253">
        <v>2251</v>
      </c>
      <c r="B2253">
        <v>0.19842202961444849</v>
      </c>
      <c r="C2253">
        <v>0.40340340137481689</v>
      </c>
      <c r="D2253">
        <v>7.2211220860481262E-2</v>
      </c>
      <c r="E2253">
        <v>0.29861396551132202</v>
      </c>
      <c r="F2253" t="s">
        <v>2</v>
      </c>
      <c r="G2253" t="s">
        <v>2</v>
      </c>
    </row>
    <row r="2254" spans="1:7" x14ac:dyDescent="0.3">
      <c r="A2254">
        <v>2252</v>
      </c>
      <c r="B2254">
        <v>0.27754539251327509</v>
      </c>
      <c r="C2254">
        <v>0.43100899457931519</v>
      </c>
      <c r="D2254">
        <v>0.2346125394105911</v>
      </c>
      <c r="E2254">
        <v>0.15896411240100861</v>
      </c>
      <c r="F2254" t="s">
        <v>2</v>
      </c>
      <c r="G2254" t="s">
        <v>2</v>
      </c>
    </row>
    <row r="2255" spans="1:7" x14ac:dyDescent="0.3">
      <c r="A2255">
        <v>2253</v>
      </c>
      <c r="B2255">
        <v>0.135735347867012</v>
      </c>
      <c r="C2255">
        <v>0.99392586946487427</v>
      </c>
      <c r="D2255">
        <v>0.13993686437606809</v>
      </c>
      <c r="E2255">
        <v>0.48612186312675482</v>
      </c>
      <c r="F2255" t="s">
        <v>2</v>
      </c>
      <c r="G2255" t="s">
        <v>2</v>
      </c>
    </row>
    <row r="2256" spans="1:7" x14ac:dyDescent="0.3">
      <c r="A2256">
        <v>2254</v>
      </c>
      <c r="B2256">
        <v>0.49861025810241699</v>
      </c>
      <c r="C2256">
        <v>0.67783749103546143</v>
      </c>
      <c r="D2256">
        <v>9.4295524060726166E-2</v>
      </c>
      <c r="E2256">
        <v>6.2114030122756958E-2</v>
      </c>
      <c r="F2256" t="s">
        <v>2</v>
      </c>
      <c r="G2256" t="s">
        <v>2</v>
      </c>
    </row>
    <row r="2257" spans="1:7" x14ac:dyDescent="0.3">
      <c r="A2257">
        <v>2255</v>
      </c>
      <c r="B2257">
        <v>0.15600462257862091</v>
      </c>
      <c r="C2257">
        <v>0.97830766439437866</v>
      </c>
      <c r="D2257">
        <v>7.1138061583042145E-2</v>
      </c>
      <c r="E2257">
        <v>0.39565089344978333</v>
      </c>
      <c r="F2257" t="s">
        <v>2</v>
      </c>
      <c r="G2257" t="s">
        <v>2</v>
      </c>
    </row>
    <row r="2258" spans="1:7" x14ac:dyDescent="0.3">
      <c r="A2258">
        <v>2256</v>
      </c>
      <c r="B2258">
        <v>0.16419568657875061</v>
      </c>
      <c r="C2258">
        <v>0.98684924840927124</v>
      </c>
      <c r="D2258">
        <v>0.19108268618583679</v>
      </c>
      <c r="E2258">
        <v>0.25024384260177612</v>
      </c>
      <c r="F2258" t="s">
        <v>2</v>
      </c>
      <c r="G2258" t="s">
        <v>2</v>
      </c>
    </row>
    <row r="2259" spans="1:7" x14ac:dyDescent="0.3">
      <c r="A2259">
        <v>2257</v>
      </c>
      <c r="B2259">
        <v>0.32561466097831732</v>
      </c>
      <c r="C2259">
        <v>0.47254982590675348</v>
      </c>
      <c r="D2259">
        <v>0.13301420211791989</v>
      </c>
      <c r="E2259">
        <v>0.42353150248527532</v>
      </c>
      <c r="F2259" t="s">
        <v>2</v>
      </c>
      <c r="G2259" t="s">
        <v>2</v>
      </c>
    </row>
    <row r="2260" spans="1:7" x14ac:dyDescent="0.3">
      <c r="A2260">
        <v>2258</v>
      </c>
      <c r="B2260">
        <v>0.5982021689414978</v>
      </c>
      <c r="C2260">
        <v>0.56178015470504761</v>
      </c>
      <c r="D2260">
        <v>0.14321193099021909</v>
      </c>
      <c r="E2260">
        <v>0.14463301002979281</v>
      </c>
      <c r="F2260" t="s">
        <v>2</v>
      </c>
      <c r="G2260" t="s">
        <v>1</v>
      </c>
    </row>
    <row r="2261" spans="1:7" x14ac:dyDescent="0.3">
      <c r="A2261">
        <v>2259</v>
      </c>
      <c r="B2261">
        <v>0.40763494372367859</v>
      </c>
      <c r="C2261">
        <v>0.9938538670539856</v>
      </c>
      <c r="D2261">
        <v>8.9063160121440887E-2</v>
      </c>
      <c r="E2261">
        <v>0.59445607662200928</v>
      </c>
      <c r="F2261" t="s">
        <v>2</v>
      </c>
      <c r="G2261" t="s">
        <v>2</v>
      </c>
    </row>
    <row r="2262" spans="1:7" x14ac:dyDescent="0.3">
      <c r="A2262">
        <v>2260</v>
      </c>
      <c r="B2262">
        <v>0.40710300207138062</v>
      </c>
      <c r="C2262">
        <v>0.98529195785522461</v>
      </c>
      <c r="D2262">
        <v>0.17711025476455691</v>
      </c>
      <c r="E2262">
        <v>0.35468685626983643</v>
      </c>
      <c r="F2262" t="s">
        <v>2</v>
      </c>
      <c r="G2262" t="s">
        <v>2</v>
      </c>
    </row>
    <row r="2263" spans="1:7" x14ac:dyDescent="0.3">
      <c r="A2263">
        <v>2261</v>
      </c>
      <c r="B2263">
        <v>0.1116026490926743</v>
      </c>
      <c r="C2263">
        <v>0.98723047971725464</v>
      </c>
      <c r="D2263">
        <v>0.15397945046424871</v>
      </c>
      <c r="E2263">
        <v>0.75718510150909424</v>
      </c>
      <c r="F2263" t="s">
        <v>2</v>
      </c>
      <c r="G2263" t="s">
        <v>2</v>
      </c>
    </row>
    <row r="2264" spans="1:7" x14ac:dyDescent="0.3">
      <c r="A2264">
        <v>2262</v>
      </c>
      <c r="B2264">
        <v>0.42550283670425421</v>
      </c>
      <c r="C2264">
        <v>0.97226423025131226</v>
      </c>
      <c r="D2264">
        <v>0.1618632227182388</v>
      </c>
      <c r="E2264">
        <v>0.31912964582443237</v>
      </c>
      <c r="F2264" t="s">
        <v>2</v>
      </c>
      <c r="G2264" t="s">
        <v>2</v>
      </c>
    </row>
    <row r="2265" spans="1:7" x14ac:dyDescent="0.3">
      <c r="A2265">
        <v>2263</v>
      </c>
      <c r="B2265">
        <v>0.24740830063819891</v>
      </c>
      <c r="C2265">
        <v>0.98636215925216675</v>
      </c>
      <c r="D2265">
        <v>0.16684629023075101</v>
      </c>
      <c r="E2265">
        <v>0.62476426362991333</v>
      </c>
      <c r="F2265" t="s">
        <v>2</v>
      </c>
      <c r="G2265" t="s">
        <v>2</v>
      </c>
    </row>
    <row r="2266" spans="1:7" x14ac:dyDescent="0.3">
      <c r="A2266">
        <v>2264</v>
      </c>
      <c r="B2266">
        <v>0.32405883073806763</v>
      </c>
      <c r="C2266">
        <v>0.98653179407119751</v>
      </c>
      <c r="D2266">
        <v>0.31404414772987371</v>
      </c>
      <c r="E2266">
        <v>0.43902319669723511</v>
      </c>
      <c r="F2266" t="s">
        <v>2</v>
      </c>
      <c r="G2266" t="s">
        <v>2</v>
      </c>
    </row>
    <row r="2267" spans="1:7" x14ac:dyDescent="0.3">
      <c r="A2267">
        <v>2265</v>
      </c>
      <c r="B2267">
        <v>0.55091685056686401</v>
      </c>
      <c r="C2267">
        <v>0.94014650583267212</v>
      </c>
      <c r="D2267">
        <v>0.20149271190166471</v>
      </c>
      <c r="E2267">
        <v>0.19812215864658361</v>
      </c>
      <c r="F2267" t="s">
        <v>2</v>
      </c>
      <c r="G2267" t="s">
        <v>2</v>
      </c>
    </row>
    <row r="2268" spans="1:7" x14ac:dyDescent="0.3">
      <c r="A2268">
        <v>2266</v>
      </c>
      <c r="B2268">
        <v>0.48506543040275568</v>
      </c>
      <c r="C2268">
        <v>0.97822833061218262</v>
      </c>
      <c r="D2268">
        <v>0.21452479064464569</v>
      </c>
      <c r="E2268">
        <v>0.62231689691543579</v>
      </c>
      <c r="F2268" t="s">
        <v>2</v>
      </c>
      <c r="G2268" t="s">
        <v>2</v>
      </c>
    </row>
    <row r="2269" spans="1:7" x14ac:dyDescent="0.3">
      <c r="A2269">
        <v>2267</v>
      </c>
      <c r="B2269">
        <v>0.40070813894271851</v>
      </c>
      <c r="C2269">
        <v>0.45574143528938288</v>
      </c>
      <c r="D2269">
        <v>0.1341573745012283</v>
      </c>
      <c r="E2269">
        <v>0.11738477647304529</v>
      </c>
      <c r="F2269" t="s">
        <v>2</v>
      </c>
      <c r="G2269" t="s">
        <v>2</v>
      </c>
    </row>
    <row r="2270" spans="1:7" x14ac:dyDescent="0.3">
      <c r="A2270">
        <v>2268</v>
      </c>
      <c r="B2270">
        <v>0.32751598954200739</v>
      </c>
      <c r="C2270">
        <v>0.99172616004943848</v>
      </c>
      <c r="D2270">
        <v>0.1209000572562218</v>
      </c>
      <c r="E2270">
        <v>0.52929925918579102</v>
      </c>
      <c r="F2270" t="s">
        <v>2</v>
      </c>
      <c r="G2270" t="s">
        <v>2</v>
      </c>
    </row>
    <row r="2271" spans="1:7" x14ac:dyDescent="0.3">
      <c r="A2271">
        <v>2269</v>
      </c>
      <c r="B2271">
        <v>0.75193113088607788</v>
      </c>
      <c r="C2271">
        <v>0.37588489055633539</v>
      </c>
      <c r="D2271">
        <v>0.1830928772687912</v>
      </c>
      <c r="E2271">
        <v>0.18270434439182279</v>
      </c>
      <c r="F2271" t="s">
        <v>2</v>
      </c>
      <c r="G2271" t="s">
        <v>1</v>
      </c>
    </row>
    <row r="2272" spans="1:7" x14ac:dyDescent="0.3">
      <c r="A2272">
        <v>2270</v>
      </c>
      <c r="B2272">
        <v>0.35629796981811518</v>
      </c>
      <c r="C2272">
        <v>0.98648422956466675</v>
      </c>
      <c r="D2272">
        <v>0.18261662125587461</v>
      </c>
      <c r="E2272">
        <v>0.46715599298477167</v>
      </c>
      <c r="F2272" t="s">
        <v>2</v>
      </c>
      <c r="G2272" t="s">
        <v>2</v>
      </c>
    </row>
    <row r="2273" spans="1:7" x14ac:dyDescent="0.3">
      <c r="A2273">
        <v>2271</v>
      </c>
      <c r="B2273">
        <v>0.3778679370880127</v>
      </c>
      <c r="C2273">
        <v>0.99251401424407959</v>
      </c>
      <c r="D2273">
        <v>0.1864456236362457</v>
      </c>
      <c r="E2273">
        <v>0.64278221130371094</v>
      </c>
      <c r="F2273" t="s">
        <v>2</v>
      </c>
      <c r="G2273" t="s">
        <v>2</v>
      </c>
    </row>
    <row r="2274" spans="1:7" x14ac:dyDescent="0.3">
      <c r="A2274">
        <v>2272</v>
      </c>
      <c r="B2274">
        <v>0.67585074901580811</v>
      </c>
      <c r="C2274">
        <v>0.1469960808753967</v>
      </c>
      <c r="D2274">
        <v>0.16863356530666351</v>
      </c>
      <c r="E2274">
        <v>0.16901390254497531</v>
      </c>
      <c r="F2274" t="s">
        <v>2</v>
      </c>
      <c r="G2274" t="s">
        <v>1</v>
      </c>
    </row>
    <row r="2275" spans="1:7" x14ac:dyDescent="0.3">
      <c r="A2275">
        <v>2273</v>
      </c>
      <c r="B2275">
        <v>0.38486120104789728</v>
      </c>
      <c r="C2275">
        <v>0.80560779571533203</v>
      </c>
      <c r="D2275">
        <v>0.175525426864624</v>
      </c>
      <c r="E2275">
        <v>0.21364149451255801</v>
      </c>
      <c r="F2275" t="s">
        <v>2</v>
      </c>
      <c r="G2275" t="s">
        <v>2</v>
      </c>
    </row>
    <row r="2276" spans="1:7" x14ac:dyDescent="0.3">
      <c r="A2276">
        <v>2274</v>
      </c>
      <c r="B2276">
        <v>0.56238394975662231</v>
      </c>
      <c r="C2276">
        <v>0.1923763304948807</v>
      </c>
      <c r="D2276">
        <v>0.17348127067089081</v>
      </c>
      <c r="E2276">
        <v>0.21983589231967929</v>
      </c>
      <c r="F2276" t="s">
        <v>2</v>
      </c>
      <c r="G2276" t="s">
        <v>1</v>
      </c>
    </row>
    <row r="2277" spans="1:7" x14ac:dyDescent="0.3">
      <c r="A2277">
        <v>2275</v>
      </c>
      <c r="B2277">
        <v>0.39131191372871399</v>
      </c>
      <c r="C2277">
        <v>0.93785011768341064</v>
      </c>
      <c r="D2277">
        <v>0.1316218376159668</v>
      </c>
      <c r="E2277">
        <v>0.21741119027137759</v>
      </c>
      <c r="F2277" t="s">
        <v>2</v>
      </c>
      <c r="G2277" t="s">
        <v>2</v>
      </c>
    </row>
    <row r="2278" spans="1:7" x14ac:dyDescent="0.3">
      <c r="A2278">
        <v>2276</v>
      </c>
      <c r="B2278">
        <v>0.1857343316078186</v>
      </c>
      <c r="C2278">
        <v>0.9213263988494873</v>
      </c>
      <c r="D2278">
        <v>9.4359420239925385E-2</v>
      </c>
      <c r="E2278">
        <v>0.15207821130752561</v>
      </c>
      <c r="F2278" t="s">
        <v>2</v>
      </c>
      <c r="G2278" t="s">
        <v>2</v>
      </c>
    </row>
    <row r="2279" spans="1:7" x14ac:dyDescent="0.3">
      <c r="A2279">
        <v>2277</v>
      </c>
      <c r="B2279">
        <v>0.43679451942443848</v>
      </c>
      <c r="C2279">
        <v>0.98817455768585205</v>
      </c>
      <c r="D2279">
        <v>0.2315232902765274</v>
      </c>
      <c r="E2279">
        <v>0.62691289186477661</v>
      </c>
      <c r="F2279" t="s">
        <v>2</v>
      </c>
      <c r="G2279" t="s">
        <v>2</v>
      </c>
    </row>
    <row r="2280" spans="1:7" x14ac:dyDescent="0.3">
      <c r="A2280">
        <v>2278</v>
      </c>
      <c r="B2280">
        <v>0.30320224165916437</v>
      </c>
      <c r="C2280">
        <v>0.99190747737884521</v>
      </c>
      <c r="D2280">
        <v>0.1891592741012573</v>
      </c>
      <c r="E2280">
        <v>0.35686236619949341</v>
      </c>
      <c r="F2280" t="s">
        <v>2</v>
      </c>
      <c r="G2280" t="s">
        <v>2</v>
      </c>
    </row>
    <row r="2281" spans="1:7" x14ac:dyDescent="0.3">
      <c r="A2281">
        <v>2279</v>
      </c>
      <c r="B2281">
        <v>0.63767755031585693</v>
      </c>
      <c r="C2281">
        <v>0.90734630823135376</v>
      </c>
      <c r="D2281">
        <v>0.1673927307128906</v>
      </c>
      <c r="E2281">
        <v>0.31626623868942261</v>
      </c>
      <c r="F2281" t="s">
        <v>2</v>
      </c>
      <c r="G2281" t="s">
        <v>2</v>
      </c>
    </row>
    <row r="2282" spans="1:7" x14ac:dyDescent="0.3">
      <c r="A2282">
        <v>2280</v>
      </c>
      <c r="B2282">
        <v>0.23720899224281311</v>
      </c>
      <c r="C2282">
        <v>0.99309766292572021</v>
      </c>
      <c r="D2282">
        <v>0.22689095139503479</v>
      </c>
      <c r="E2282">
        <v>0.7124941349029541</v>
      </c>
      <c r="F2282" t="s">
        <v>2</v>
      </c>
      <c r="G2282" t="s">
        <v>2</v>
      </c>
    </row>
    <row r="2283" spans="1:7" x14ac:dyDescent="0.3">
      <c r="A2283">
        <v>2281</v>
      </c>
      <c r="B2283">
        <v>0.32672131061553961</v>
      </c>
      <c r="C2283">
        <v>0.78649652004241943</v>
      </c>
      <c r="D2283">
        <v>9.0386129915714264E-2</v>
      </c>
      <c r="E2283">
        <v>0.18200317025184631</v>
      </c>
      <c r="F2283" t="s">
        <v>2</v>
      </c>
      <c r="G2283" t="s">
        <v>2</v>
      </c>
    </row>
    <row r="2284" spans="1:7" x14ac:dyDescent="0.3">
      <c r="A2284">
        <v>2282</v>
      </c>
      <c r="B2284">
        <v>0.42121246457099909</v>
      </c>
      <c r="C2284">
        <v>0.99280840158462524</v>
      </c>
      <c r="D2284">
        <v>0.24804650247097021</v>
      </c>
      <c r="E2284">
        <v>0.66934865713119507</v>
      </c>
      <c r="F2284" t="s">
        <v>2</v>
      </c>
      <c r="G2284" t="s">
        <v>2</v>
      </c>
    </row>
    <row r="2285" spans="1:7" x14ac:dyDescent="0.3">
      <c r="A2285">
        <v>2283</v>
      </c>
      <c r="B2285">
        <v>0.31945127248764038</v>
      </c>
      <c r="C2285">
        <v>0.97864270210266113</v>
      </c>
      <c r="D2285">
        <v>0.15447960793972021</v>
      </c>
      <c r="E2285">
        <v>0.21201510727405551</v>
      </c>
      <c r="F2285" t="s">
        <v>2</v>
      </c>
      <c r="G2285" t="s">
        <v>2</v>
      </c>
    </row>
    <row r="2286" spans="1:7" x14ac:dyDescent="0.3">
      <c r="A2286">
        <v>2284</v>
      </c>
      <c r="B2286">
        <v>0.41610753536224371</v>
      </c>
      <c r="C2286">
        <v>0.97635167837142944</v>
      </c>
      <c r="D2286">
        <v>0.15440249443054199</v>
      </c>
      <c r="E2286">
        <v>0.25320440530776978</v>
      </c>
      <c r="F2286" t="s">
        <v>2</v>
      </c>
      <c r="G2286" t="s">
        <v>2</v>
      </c>
    </row>
    <row r="2287" spans="1:7" x14ac:dyDescent="0.3">
      <c r="A2287">
        <v>2285</v>
      </c>
      <c r="B2287">
        <v>0.35139128565788269</v>
      </c>
      <c r="C2287">
        <v>0.95757991075515747</v>
      </c>
      <c r="D2287">
        <v>0.11527587473392489</v>
      </c>
      <c r="E2287">
        <v>0.29722395539283752</v>
      </c>
      <c r="F2287" t="s">
        <v>2</v>
      </c>
      <c r="G2287" t="s">
        <v>2</v>
      </c>
    </row>
    <row r="2288" spans="1:7" x14ac:dyDescent="0.3">
      <c r="A2288">
        <v>2286</v>
      </c>
      <c r="B2288">
        <v>0.5022626519203186</v>
      </c>
      <c r="C2288">
        <v>0.95806026458740234</v>
      </c>
      <c r="D2288">
        <v>0.1542946249246597</v>
      </c>
      <c r="E2288">
        <v>0.38682439923286438</v>
      </c>
      <c r="F2288" t="s">
        <v>2</v>
      </c>
      <c r="G2288" t="s">
        <v>2</v>
      </c>
    </row>
    <row r="2289" spans="1:7" x14ac:dyDescent="0.3">
      <c r="A2289">
        <v>2287</v>
      </c>
      <c r="B2289">
        <v>0.52256834506988525</v>
      </c>
      <c r="C2289">
        <v>0.97314202785491943</v>
      </c>
      <c r="D2289">
        <v>0.23316940665245059</v>
      </c>
      <c r="E2289">
        <v>0.35038390755653381</v>
      </c>
      <c r="F2289" t="s">
        <v>2</v>
      </c>
      <c r="G2289" t="s">
        <v>2</v>
      </c>
    </row>
    <row r="2290" spans="1:7" x14ac:dyDescent="0.3">
      <c r="A2290">
        <v>2288</v>
      </c>
      <c r="B2290">
        <v>0.39158037304878229</v>
      </c>
      <c r="C2290">
        <v>0.99140197038650513</v>
      </c>
      <c r="D2290">
        <v>0.29739665985107422</v>
      </c>
      <c r="E2290">
        <v>0.40711691975593572</v>
      </c>
      <c r="F2290" t="s">
        <v>2</v>
      </c>
      <c r="G2290" t="s">
        <v>2</v>
      </c>
    </row>
    <row r="2291" spans="1:7" x14ac:dyDescent="0.3">
      <c r="A2291">
        <v>2289</v>
      </c>
      <c r="B2291">
        <v>0.32144886255264282</v>
      </c>
      <c r="C2291">
        <v>0.96185356378555298</v>
      </c>
      <c r="D2291">
        <v>0.126648023724556</v>
      </c>
      <c r="E2291">
        <v>0.1284047216176987</v>
      </c>
      <c r="F2291" t="s">
        <v>2</v>
      </c>
      <c r="G2291" t="s">
        <v>2</v>
      </c>
    </row>
    <row r="2292" spans="1:7" x14ac:dyDescent="0.3">
      <c r="A2292">
        <v>2290</v>
      </c>
      <c r="B2292">
        <v>0.35215693712234503</v>
      </c>
      <c r="C2292">
        <v>0.99222093820571899</v>
      </c>
      <c r="D2292">
        <v>0.23899051547050479</v>
      </c>
      <c r="E2292">
        <v>0.71514886617660522</v>
      </c>
      <c r="F2292" t="s">
        <v>2</v>
      </c>
      <c r="G2292" t="s">
        <v>2</v>
      </c>
    </row>
    <row r="2293" spans="1:7" x14ac:dyDescent="0.3">
      <c r="A2293">
        <v>2291</v>
      </c>
      <c r="B2293">
        <v>0.25165030360221857</v>
      </c>
      <c r="C2293">
        <v>0.33772054314613342</v>
      </c>
      <c r="D2293">
        <v>0.12712158262729639</v>
      </c>
      <c r="E2293">
        <v>0.16323250532150271</v>
      </c>
      <c r="F2293" t="s">
        <v>2</v>
      </c>
      <c r="G2293" t="s">
        <v>2</v>
      </c>
    </row>
    <row r="2294" spans="1:7" x14ac:dyDescent="0.3">
      <c r="A2294">
        <v>2292</v>
      </c>
      <c r="B2294">
        <v>5.7028375566005707E-2</v>
      </c>
      <c r="C2294">
        <v>0.98767560720443726</v>
      </c>
      <c r="D2294">
        <v>0.12803490459918981</v>
      </c>
      <c r="E2294">
        <v>9.4567485153675079E-2</v>
      </c>
      <c r="F2294" t="s">
        <v>2</v>
      </c>
      <c r="G2294" t="s">
        <v>2</v>
      </c>
    </row>
    <row r="2295" spans="1:7" x14ac:dyDescent="0.3">
      <c r="A2295">
        <v>2293</v>
      </c>
      <c r="B2295">
        <v>0.24668924510478971</v>
      </c>
      <c r="C2295">
        <v>0.75943899154663086</v>
      </c>
      <c r="D2295">
        <v>0.1098038330674171</v>
      </c>
      <c r="E2295">
        <v>7.8505218029022217E-2</v>
      </c>
      <c r="F2295" t="s">
        <v>2</v>
      </c>
      <c r="G2295" t="s">
        <v>2</v>
      </c>
    </row>
    <row r="2296" spans="1:7" x14ac:dyDescent="0.3">
      <c r="A2296">
        <v>2294</v>
      </c>
      <c r="B2296">
        <v>0.58704262971878052</v>
      </c>
      <c r="C2296">
        <v>0.52741765975952148</v>
      </c>
      <c r="D2296">
        <v>0.14646564424037931</v>
      </c>
      <c r="E2296">
        <v>0.1287798881530762</v>
      </c>
      <c r="F2296" t="s">
        <v>2</v>
      </c>
      <c r="G2296" t="s">
        <v>1</v>
      </c>
    </row>
    <row r="2297" spans="1:7" x14ac:dyDescent="0.3">
      <c r="A2297">
        <v>2295</v>
      </c>
      <c r="B2297">
        <v>0.36309647560119629</v>
      </c>
      <c r="C2297">
        <v>0.53720551729202271</v>
      </c>
      <c r="D2297">
        <v>0.1009106189012527</v>
      </c>
      <c r="E2297">
        <v>0.1276525408029556</v>
      </c>
      <c r="F2297" t="s">
        <v>2</v>
      </c>
      <c r="G2297" t="s">
        <v>2</v>
      </c>
    </row>
    <row r="2298" spans="1:7" x14ac:dyDescent="0.3">
      <c r="A2298">
        <v>2296</v>
      </c>
      <c r="B2298">
        <v>9.7557753324508667E-2</v>
      </c>
      <c r="C2298">
        <v>0.78392273187637329</v>
      </c>
      <c r="D2298">
        <v>0.10886151343584061</v>
      </c>
      <c r="E2298">
        <v>0.17850327491760251</v>
      </c>
      <c r="F2298" t="s">
        <v>2</v>
      </c>
      <c r="G2298" t="s">
        <v>2</v>
      </c>
    </row>
    <row r="2299" spans="1:7" x14ac:dyDescent="0.3">
      <c r="A2299">
        <v>2297</v>
      </c>
      <c r="B2299">
        <v>0.221925213932991</v>
      </c>
      <c r="C2299">
        <v>0.96713840961456299</v>
      </c>
      <c r="D2299">
        <v>0.10341527312994001</v>
      </c>
      <c r="E2299">
        <v>0.1989937424659729</v>
      </c>
      <c r="F2299" t="s">
        <v>2</v>
      </c>
      <c r="G2299" t="s">
        <v>2</v>
      </c>
    </row>
    <row r="2300" spans="1:7" x14ac:dyDescent="0.3">
      <c r="A2300">
        <v>2298</v>
      </c>
      <c r="B2300">
        <v>0.23056398332118991</v>
      </c>
      <c r="C2300">
        <v>0.95310169458389282</v>
      </c>
      <c r="D2300">
        <v>0.1242137774825096</v>
      </c>
      <c r="E2300">
        <v>0.19999547302722931</v>
      </c>
      <c r="F2300" t="s">
        <v>2</v>
      </c>
      <c r="G2300" t="s">
        <v>2</v>
      </c>
    </row>
    <row r="2301" spans="1:7" x14ac:dyDescent="0.3">
      <c r="A2301">
        <v>2299</v>
      </c>
      <c r="B2301">
        <v>0.6406521201133728</v>
      </c>
      <c r="C2301">
        <v>0.97387504577636719</v>
      </c>
      <c r="D2301">
        <v>0.27287042140960688</v>
      </c>
      <c r="E2301">
        <v>0.67669218778610229</v>
      </c>
      <c r="F2301" t="s">
        <v>2</v>
      </c>
      <c r="G2301" t="s">
        <v>2</v>
      </c>
    </row>
    <row r="2302" spans="1:7" x14ac:dyDescent="0.3">
      <c r="A2302">
        <v>2300</v>
      </c>
      <c r="B2302">
        <v>0.25440508127212519</v>
      </c>
      <c r="C2302">
        <v>0.65380984544754028</v>
      </c>
      <c r="D2302">
        <v>3.5545416176319122E-2</v>
      </c>
      <c r="E2302">
        <v>0.29356664419174189</v>
      </c>
      <c r="F2302" t="s">
        <v>2</v>
      </c>
      <c r="G2302" t="s">
        <v>2</v>
      </c>
    </row>
    <row r="2303" spans="1:7" x14ac:dyDescent="0.3">
      <c r="A2303">
        <v>2301</v>
      </c>
      <c r="B2303">
        <v>4.8215784132480621E-2</v>
      </c>
      <c r="C2303">
        <v>0.87069308757781982</v>
      </c>
      <c r="D2303">
        <v>6.9498203694820404E-2</v>
      </c>
      <c r="E2303">
        <v>0.25508588552474981</v>
      </c>
      <c r="F2303" t="s">
        <v>2</v>
      </c>
      <c r="G2303" t="s">
        <v>2</v>
      </c>
    </row>
    <row r="2304" spans="1:7" x14ac:dyDescent="0.3">
      <c r="A2304">
        <v>2302</v>
      </c>
      <c r="B2304">
        <v>0.14947563409805301</v>
      </c>
      <c r="C2304">
        <v>0.87090104818344116</v>
      </c>
      <c r="D2304">
        <v>4.7111570835113532E-2</v>
      </c>
      <c r="E2304">
        <v>0.19144636392593381</v>
      </c>
      <c r="F2304" t="s">
        <v>2</v>
      </c>
      <c r="G2304" t="s">
        <v>2</v>
      </c>
    </row>
    <row r="2305" spans="1:7" x14ac:dyDescent="0.3">
      <c r="A2305">
        <v>2303</v>
      </c>
      <c r="B2305">
        <v>0.34388089179992681</v>
      </c>
      <c r="C2305">
        <v>0.99289971590042114</v>
      </c>
      <c r="D2305">
        <v>0.17525756359100339</v>
      </c>
      <c r="E2305">
        <v>0.54613536596298218</v>
      </c>
      <c r="F2305" t="s">
        <v>2</v>
      </c>
      <c r="G2305" t="s">
        <v>2</v>
      </c>
    </row>
    <row r="2306" spans="1:7" x14ac:dyDescent="0.3">
      <c r="A2306">
        <v>2304</v>
      </c>
      <c r="B2306">
        <v>0.40501633286476141</v>
      </c>
      <c r="C2306">
        <v>0.3785158097743988</v>
      </c>
      <c r="D2306">
        <v>0.14567585289478299</v>
      </c>
      <c r="E2306">
        <v>0.32041832804679871</v>
      </c>
      <c r="F2306" t="s">
        <v>2</v>
      </c>
      <c r="G2306" t="s">
        <v>1</v>
      </c>
    </row>
    <row r="2307" spans="1:7" x14ac:dyDescent="0.3">
      <c r="A2307">
        <v>2305</v>
      </c>
      <c r="B2307">
        <v>0.46983259916305542</v>
      </c>
      <c r="C2307">
        <v>0.97427350282669067</v>
      </c>
      <c r="D2307">
        <v>0.17016175389289859</v>
      </c>
      <c r="E2307">
        <v>0.21914082765579221</v>
      </c>
      <c r="F2307" t="s">
        <v>2</v>
      </c>
      <c r="G2307" t="s">
        <v>2</v>
      </c>
    </row>
    <row r="2308" spans="1:7" x14ac:dyDescent="0.3">
      <c r="A2308">
        <v>2306</v>
      </c>
      <c r="B2308">
        <v>0.26980158686637878</v>
      </c>
      <c r="C2308">
        <v>0.98788714408874512</v>
      </c>
      <c r="D2308">
        <v>0.14612177014350891</v>
      </c>
      <c r="E2308">
        <v>0.34383672475814819</v>
      </c>
      <c r="F2308" t="s">
        <v>2</v>
      </c>
      <c r="G2308" t="s">
        <v>2</v>
      </c>
    </row>
    <row r="2309" spans="1:7" x14ac:dyDescent="0.3">
      <c r="A2309">
        <v>2307</v>
      </c>
      <c r="B2309">
        <v>0.29160147905349731</v>
      </c>
      <c r="C2309">
        <v>0.97819215059280396</v>
      </c>
      <c r="D2309">
        <v>9.3325898051261902E-2</v>
      </c>
      <c r="E2309">
        <v>0.37779241800308228</v>
      </c>
      <c r="F2309" t="s">
        <v>2</v>
      </c>
      <c r="G2309" t="s">
        <v>2</v>
      </c>
    </row>
    <row r="2310" spans="1:7" x14ac:dyDescent="0.3">
      <c r="A2310">
        <v>2308</v>
      </c>
      <c r="B2310">
        <v>0.36904987692832952</v>
      </c>
      <c r="C2310">
        <v>0.9904436469078064</v>
      </c>
      <c r="D2310">
        <v>0.22948887944221499</v>
      </c>
      <c r="E2310">
        <v>0.51402741670608521</v>
      </c>
      <c r="F2310" t="s">
        <v>2</v>
      </c>
      <c r="G2310" t="s">
        <v>2</v>
      </c>
    </row>
    <row r="2311" spans="1:7" x14ac:dyDescent="0.3">
      <c r="A2311">
        <v>2309</v>
      </c>
      <c r="B2311">
        <v>0.47769191861152649</v>
      </c>
      <c r="C2311">
        <v>0.9934423565864563</v>
      </c>
      <c r="D2311">
        <v>0.18582691252231601</v>
      </c>
      <c r="E2311">
        <v>0.71575677394866943</v>
      </c>
      <c r="F2311" t="s">
        <v>2</v>
      </c>
      <c r="G2311" t="s">
        <v>2</v>
      </c>
    </row>
    <row r="2312" spans="1:7" x14ac:dyDescent="0.3">
      <c r="A2312">
        <v>2310</v>
      </c>
      <c r="B2312">
        <v>0.1947448402643204</v>
      </c>
      <c r="C2312">
        <v>0.80673128366470337</v>
      </c>
      <c r="D2312">
        <v>0.14199477434158331</v>
      </c>
      <c r="E2312">
        <v>0.26963847875595093</v>
      </c>
      <c r="F2312" t="s">
        <v>2</v>
      </c>
      <c r="G2312" t="s">
        <v>2</v>
      </c>
    </row>
    <row r="2313" spans="1:7" x14ac:dyDescent="0.3">
      <c r="A2313">
        <v>2311</v>
      </c>
      <c r="B2313">
        <v>0.28669992089271551</v>
      </c>
      <c r="C2313">
        <v>0.99389362335205078</v>
      </c>
      <c r="D2313">
        <v>0.1852719187736511</v>
      </c>
      <c r="E2313">
        <v>0.71168482303619385</v>
      </c>
      <c r="F2313" t="s">
        <v>2</v>
      </c>
      <c r="G2313" t="s">
        <v>2</v>
      </c>
    </row>
    <row r="2314" spans="1:7" x14ac:dyDescent="0.3">
      <c r="A2314">
        <v>2312</v>
      </c>
      <c r="B2314">
        <v>0.33176311850547791</v>
      </c>
      <c r="C2314">
        <v>0.97388154268264771</v>
      </c>
      <c r="D2314">
        <v>0.11678262054920199</v>
      </c>
      <c r="E2314">
        <v>0.51629185676574707</v>
      </c>
      <c r="F2314" t="s">
        <v>2</v>
      </c>
      <c r="G2314" t="s">
        <v>2</v>
      </c>
    </row>
    <row r="2315" spans="1:7" x14ac:dyDescent="0.3">
      <c r="A2315">
        <v>2313</v>
      </c>
      <c r="B2315">
        <v>0.4539315402507782</v>
      </c>
      <c r="C2315">
        <v>0.98985767364501953</v>
      </c>
      <c r="D2315">
        <v>0.24554681777954099</v>
      </c>
      <c r="E2315">
        <v>0.55128419399261475</v>
      </c>
      <c r="F2315" t="s">
        <v>2</v>
      </c>
      <c r="G2315" t="s">
        <v>2</v>
      </c>
    </row>
    <row r="2316" spans="1:7" x14ac:dyDescent="0.3">
      <c r="A2316">
        <v>2314</v>
      </c>
      <c r="B2316">
        <v>0.33956527709960938</v>
      </c>
      <c r="C2316">
        <v>0.9938666820526123</v>
      </c>
      <c r="D2316">
        <v>0.19232775270938871</v>
      </c>
      <c r="E2316">
        <v>0.72526788711547852</v>
      </c>
      <c r="F2316" t="s">
        <v>2</v>
      </c>
      <c r="G2316" t="s">
        <v>2</v>
      </c>
    </row>
    <row r="2317" spans="1:7" x14ac:dyDescent="0.3">
      <c r="A2317">
        <v>2315</v>
      </c>
      <c r="B2317">
        <v>6.0719199478626251E-2</v>
      </c>
      <c r="C2317">
        <v>0.95127004384994507</v>
      </c>
      <c r="D2317">
        <v>0.12499450892210009</v>
      </c>
      <c r="E2317">
        <v>0.1027060747146606</v>
      </c>
      <c r="F2317" t="s">
        <v>2</v>
      </c>
      <c r="G2317" t="s">
        <v>2</v>
      </c>
    </row>
    <row r="2318" spans="1:7" x14ac:dyDescent="0.3">
      <c r="A2318">
        <v>2316</v>
      </c>
      <c r="B2318">
        <v>0.4826539158821106</v>
      </c>
      <c r="C2318">
        <v>0.1919543594121933</v>
      </c>
      <c r="D2318">
        <v>0.14156010746955869</v>
      </c>
      <c r="E2318">
        <v>5.7968255132436752E-2</v>
      </c>
      <c r="F2318" t="s">
        <v>2</v>
      </c>
      <c r="G2318" t="s">
        <v>1</v>
      </c>
    </row>
    <row r="2319" spans="1:7" x14ac:dyDescent="0.3">
      <c r="A2319">
        <v>2317</v>
      </c>
      <c r="B2319">
        <v>0.48195168375968928</v>
      </c>
      <c r="C2319">
        <v>0.97817528247833252</v>
      </c>
      <c r="D2319">
        <v>0.23907023668289179</v>
      </c>
      <c r="E2319">
        <v>0.61592382192611694</v>
      </c>
      <c r="F2319" t="s">
        <v>2</v>
      </c>
      <c r="G2319" t="s">
        <v>2</v>
      </c>
    </row>
    <row r="2320" spans="1:7" x14ac:dyDescent="0.3">
      <c r="A2320">
        <v>2318</v>
      </c>
      <c r="B2320">
        <v>0.39936855435371399</v>
      </c>
      <c r="C2320">
        <v>0.98945432901382446</v>
      </c>
      <c r="D2320">
        <v>0.20279200375080109</v>
      </c>
      <c r="E2320">
        <v>0.56783097982406616</v>
      </c>
      <c r="F2320" t="s">
        <v>2</v>
      </c>
      <c r="G2320" t="s">
        <v>2</v>
      </c>
    </row>
    <row r="2321" spans="1:7" x14ac:dyDescent="0.3">
      <c r="A2321">
        <v>2319</v>
      </c>
      <c r="B2321">
        <v>0.75979143381118774</v>
      </c>
      <c r="C2321">
        <v>0.16274599730968481</v>
      </c>
      <c r="D2321">
        <v>0.1519986838102341</v>
      </c>
      <c r="E2321">
        <v>0.27580848336219788</v>
      </c>
      <c r="F2321" t="s">
        <v>2</v>
      </c>
      <c r="G2321" t="s">
        <v>1</v>
      </c>
    </row>
    <row r="2322" spans="1:7" x14ac:dyDescent="0.3">
      <c r="A2322">
        <v>2320</v>
      </c>
      <c r="B2322">
        <v>0.22331397235393519</v>
      </c>
      <c r="C2322">
        <v>0.99265092611312866</v>
      </c>
      <c r="D2322">
        <v>0.31928408145904541</v>
      </c>
      <c r="E2322">
        <v>0.7784121036529541</v>
      </c>
      <c r="F2322" t="s">
        <v>2</v>
      </c>
      <c r="G2322" t="s">
        <v>2</v>
      </c>
    </row>
    <row r="2323" spans="1:7" x14ac:dyDescent="0.3">
      <c r="A2323">
        <v>2321</v>
      </c>
      <c r="B2323">
        <v>5.1720067858695977E-2</v>
      </c>
      <c r="C2323">
        <v>0.3479311466217041</v>
      </c>
      <c r="D2323">
        <v>0.14263235032558441</v>
      </c>
      <c r="E2323">
        <v>0.70461124181747437</v>
      </c>
      <c r="F2323" t="s">
        <v>2</v>
      </c>
      <c r="G2323" t="s">
        <v>4</v>
      </c>
    </row>
    <row r="2324" spans="1:7" x14ac:dyDescent="0.3">
      <c r="A2324">
        <v>2322</v>
      </c>
      <c r="B2324">
        <v>0.1465428024530411</v>
      </c>
      <c r="C2324">
        <v>0.49964484572410578</v>
      </c>
      <c r="D2324">
        <v>6.2301933765411377E-2</v>
      </c>
      <c r="E2324">
        <v>0.2032788544893265</v>
      </c>
      <c r="F2324" t="s">
        <v>2</v>
      </c>
      <c r="G2324" t="s">
        <v>2</v>
      </c>
    </row>
    <row r="2325" spans="1:7" x14ac:dyDescent="0.3">
      <c r="A2325">
        <v>2323</v>
      </c>
      <c r="B2325">
        <v>0.3256269097328186</v>
      </c>
      <c r="C2325">
        <v>0.98486834764480591</v>
      </c>
      <c r="D2325">
        <v>8.9200429618358612E-2</v>
      </c>
      <c r="E2325">
        <v>7.1756862103939056E-2</v>
      </c>
      <c r="F2325" t="s">
        <v>2</v>
      </c>
      <c r="G2325" t="s">
        <v>2</v>
      </c>
    </row>
    <row r="2326" spans="1:7" x14ac:dyDescent="0.3">
      <c r="A2326">
        <v>2324</v>
      </c>
      <c r="B2326">
        <v>7.0225194096565247E-2</v>
      </c>
      <c r="C2326">
        <v>0.74785459041595459</v>
      </c>
      <c r="D2326">
        <v>0.10687859356403349</v>
      </c>
      <c r="E2326">
        <v>5.7183481752872467E-2</v>
      </c>
      <c r="F2326" t="s">
        <v>2</v>
      </c>
      <c r="G2326" t="s">
        <v>2</v>
      </c>
    </row>
    <row r="2327" spans="1:7" x14ac:dyDescent="0.3">
      <c r="A2327">
        <v>2325</v>
      </c>
      <c r="B2327">
        <v>0.36461976170539862</v>
      </c>
      <c r="C2327">
        <v>0.98843902349472046</v>
      </c>
      <c r="D2327">
        <v>0.20107769966125491</v>
      </c>
      <c r="E2327">
        <v>0.46368893980979919</v>
      </c>
      <c r="F2327" t="s">
        <v>2</v>
      </c>
      <c r="G2327" t="s">
        <v>2</v>
      </c>
    </row>
    <row r="2328" spans="1:7" x14ac:dyDescent="0.3">
      <c r="A2328">
        <v>2326</v>
      </c>
      <c r="B2328">
        <v>0.4456239640712738</v>
      </c>
      <c r="C2328">
        <v>0.1620652973651886</v>
      </c>
      <c r="D2328">
        <v>0.1137183159589767</v>
      </c>
      <c r="E2328">
        <v>0.24959765374660489</v>
      </c>
      <c r="F2328" t="s">
        <v>2</v>
      </c>
      <c r="G2328" t="s">
        <v>1</v>
      </c>
    </row>
    <row r="2329" spans="1:7" x14ac:dyDescent="0.3">
      <c r="A2329">
        <v>2327</v>
      </c>
      <c r="B2329">
        <v>0.14893776178359991</v>
      </c>
      <c r="C2329">
        <v>0.96871459484100342</v>
      </c>
      <c r="D2329">
        <v>7.322075217962265E-2</v>
      </c>
      <c r="E2329">
        <v>0.51014292240142822</v>
      </c>
      <c r="F2329" t="s">
        <v>2</v>
      </c>
      <c r="G2329" t="s">
        <v>2</v>
      </c>
    </row>
    <row r="2330" spans="1:7" x14ac:dyDescent="0.3">
      <c r="A2330">
        <v>2328</v>
      </c>
      <c r="B2330">
        <v>0.25165337324142462</v>
      </c>
      <c r="C2330">
        <v>0.99516886472702026</v>
      </c>
      <c r="D2330">
        <v>0.13510070741176611</v>
      </c>
      <c r="E2330">
        <v>0.66162699460983276</v>
      </c>
      <c r="F2330" t="s">
        <v>2</v>
      </c>
      <c r="G2330" t="s">
        <v>2</v>
      </c>
    </row>
    <row r="2331" spans="1:7" x14ac:dyDescent="0.3">
      <c r="A2331">
        <v>2329</v>
      </c>
      <c r="B2331">
        <v>7.451966404914856E-2</v>
      </c>
      <c r="C2331">
        <v>0.98027127981185913</v>
      </c>
      <c r="D2331">
        <v>0.1245885267853737</v>
      </c>
      <c r="E2331">
        <v>8.2199268043041229E-2</v>
      </c>
      <c r="F2331" t="s">
        <v>2</v>
      </c>
      <c r="G2331" t="s">
        <v>2</v>
      </c>
    </row>
    <row r="2332" spans="1:7" x14ac:dyDescent="0.3">
      <c r="A2332">
        <v>2330</v>
      </c>
      <c r="B2332">
        <v>0.31274187564849848</v>
      </c>
      <c r="C2332">
        <v>0.14232511818408969</v>
      </c>
      <c r="D2332">
        <v>9.83567014336586E-2</v>
      </c>
      <c r="E2332">
        <v>4.4707648456096649E-2</v>
      </c>
      <c r="F2332" t="s">
        <v>2</v>
      </c>
      <c r="G2332" t="s">
        <v>1</v>
      </c>
    </row>
    <row r="2333" spans="1:7" x14ac:dyDescent="0.3">
      <c r="A2333">
        <v>2331</v>
      </c>
      <c r="B2333">
        <v>0.40685072541236877</v>
      </c>
      <c r="C2333">
        <v>0.99360179901123047</v>
      </c>
      <c r="D2333">
        <v>0.13179993629455569</v>
      </c>
      <c r="E2333">
        <v>0.66360652446746826</v>
      </c>
      <c r="F2333" t="s">
        <v>2</v>
      </c>
      <c r="G2333" t="s">
        <v>2</v>
      </c>
    </row>
    <row r="2334" spans="1:7" x14ac:dyDescent="0.3">
      <c r="A2334">
        <v>2332</v>
      </c>
      <c r="B2334">
        <v>0.30763301253318792</v>
      </c>
      <c r="C2334">
        <v>0.56496679782867432</v>
      </c>
      <c r="D2334">
        <v>6.7505814135074615E-2</v>
      </c>
      <c r="E2334">
        <v>0.1228814423084259</v>
      </c>
      <c r="F2334" t="s">
        <v>2</v>
      </c>
      <c r="G2334" t="s">
        <v>2</v>
      </c>
    </row>
    <row r="2335" spans="1:7" x14ac:dyDescent="0.3">
      <c r="A2335">
        <v>2333</v>
      </c>
      <c r="B2335">
        <v>0.40811821818351751</v>
      </c>
      <c r="C2335">
        <v>0.99320286512374878</v>
      </c>
      <c r="D2335">
        <v>0.1407662034034729</v>
      </c>
      <c r="E2335">
        <v>0.51417773962020874</v>
      </c>
      <c r="F2335" t="s">
        <v>2</v>
      </c>
      <c r="G2335" t="s">
        <v>2</v>
      </c>
    </row>
    <row r="2336" spans="1:7" x14ac:dyDescent="0.3">
      <c r="A2336">
        <v>2334</v>
      </c>
      <c r="B2336">
        <v>0.44936886429786682</v>
      </c>
      <c r="C2336">
        <v>0.99433684349060059</v>
      </c>
      <c r="D2336">
        <v>0.18584148585796359</v>
      </c>
      <c r="E2336">
        <v>0.6330028772354126</v>
      </c>
      <c r="F2336" t="s">
        <v>2</v>
      </c>
      <c r="G2336" t="s">
        <v>2</v>
      </c>
    </row>
    <row r="2337" spans="1:7" x14ac:dyDescent="0.3">
      <c r="A2337">
        <v>2335</v>
      </c>
      <c r="B2337">
        <v>0.24434192478656769</v>
      </c>
      <c r="C2337">
        <v>0.99518632888793945</v>
      </c>
      <c r="D2337">
        <v>0.20955134928226471</v>
      </c>
      <c r="E2337">
        <v>0.74214953184127808</v>
      </c>
      <c r="F2337" t="s">
        <v>2</v>
      </c>
      <c r="G2337" t="s">
        <v>2</v>
      </c>
    </row>
    <row r="2338" spans="1:7" x14ac:dyDescent="0.3">
      <c r="A2338">
        <v>2336</v>
      </c>
      <c r="B2338">
        <v>0.52783799171447754</v>
      </c>
      <c r="C2338">
        <v>0.66725695133209229</v>
      </c>
      <c r="D2338">
        <v>0.12358537316322329</v>
      </c>
      <c r="E2338">
        <v>0.63035762310028076</v>
      </c>
      <c r="F2338" t="s">
        <v>2</v>
      </c>
      <c r="G2338" t="s">
        <v>2</v>
      </c>
    </row>
    <row r="2339" spans="1:7" x14ac:dyDescent="0.3">
      <c r="A2339">
        <v>2337</v>
      </c>
      <c r="B2339">
        <v>0.16030979156494141</v>
      </c>
      <c r="C2339">
        <v>0.84580701589584351</v>
      </c>
      <c r="D2339">
        <v>7.7747784554958344E-2</v>
      </c>
      <c r="E2339">
        <v>0.14461007714271551</v>
      </c>
      <c r="F2339" t="s">
        <v>2</v>
      </c>
      <c r="G2339" t="s">
        <v>2</v>
      </c>
    </row>
    <row r="2340" spans="1:7" x14ac:dyDescent="0.3">
      <c r="A2340">
        <v>2338</v>
      </c>
      <c r="B2340">
        <v>0.31720638275146479</v>
      </c>
      <c r="C2340">
        <v>0.99415618181228638</v>
      </c>
      <c r="D2340">
        <v>0.21713744103908539</v>
      </c>
      <c r="E2340">
        <v>0.7010047435760498</v>
      </c>
      <c r="F2340" t="s">
        <v>2</v>
      </c>
      <c r="G2340" t="s">
        <v>2</v>
      </c>
    </row>
    <row r="2341" spans="1:7" x14ac:dyDescent="0.3">
      <c r="A2341">
        <v>2339</v>
      </c>
      <c r="B2341">
        <v>6.0664843767881393E-2</v>
      </c>
      <c r="C2341">
        <v>0.99299043416976929</v>
      </c>
      <c r="D2341">
        <v>0.1705407798290253</v>
      </c>
      <c r="E2341">
        <v>0.45708000659942633</v>
      </c>
      <c r="F2341" t="s">
        <v>2</v>
      </c>
      <c r="G2341" t="s">
        <v>2</v>
      </c>
    </row>
    <row r="2342" spans="1:7" x14ac:dyDescent="0.3">
      <c r="A2342">
        <v>2340</v>
      </c>
      <c r="B2342">
        <v>7.4292823672294617E-2</v>
      </c>
      <c r="C2342">
        <v>0.45212253928184509</v>
      </c>
      <c r="D2342">
        <v>6.4944595098495483E-2</v>
      </c>
      <c r="E2342">
        <v>0.33351737260818481</v>
      </c>
      <c r="F2342" t="s">
        <v>2</v>
      </c>
      <c r="G2342" t="s">
        <v>2</v>
      </c>
    </row>
    <row r="2343" spans="1:7" x14ac:dyDescent="0.3">
      <c r="A2343">
        <v>2341</v>
      </c>
      <c r="B2343">
        <v>0.33969077467918402</v>
      </c>
      <c r="C2343">
        <v>0.99127435684204102</v>
      </c>
      <c r="D2343">
        <v>0.21471299231052399</v>
      </c>
      <c r="E2343">
        <v>0.25498592853546143</v>
      </c>
      <c r="F2343" t="s">
        <v>2</v>
      </c>
      <c r="G2343" t="s">
        <v>2</v>
      </c>
    </row>
    <row r="2344" spans="1:7" x14ac:dyDescent="0.3">
      <c r="A2344">
        <v>2342</v>
      </c>
      <c r="B2344">
        <v>0.73953831195831299</v>
      </c>
      <c r="C2344">
        <v>0.46686878800392151</v>
      </c>
      <c r="D2344">
        <v>0.1311211287975311</v>
      </c>
      <c r="E2344">
        <v>0.1516386866569519</v>
      </c>
      <c r="F2344" t="s">
        <v>2</v>
      </c>
      <c r="G2344" t="s">
        <v>1</v>
      </c>
    </row>
    <row r="2345" spans="1:7" x14ac:dyDescent="0.3">
      <c r="A2345">
        <v>2343</v>
      </c>
      <c r="B2345">
        <v>0.1283303499221802</v>
      </c>
      <c r="C2345">
        <v>0.99397468566894531</v>
      </c>
      <c r="D2345">
        <v>0.19235424697399139</v>
      </c>
      <c r="E2345">
        <v>0.49684467911720281</v>
      </c>
      <c r="F2345" t="s">
        <v>2</v>
      </c>
      <c r="G2345" t="s">
        <v>2</v>
      </c>
    </row>
    <row r="2346" spans="1:7" x14ac:dyDescent="0.3">
      <c r="A2346">
        <v>2344</v>
      </c>
      <c r="B2346">
        <v>0.2035292983055115</v>
      </c>
      <c r="C2346">
        <v>0.99283885955810547</v>
      </c>
      <c r="D2346">
        <v>0.16892985999584201</v>
      </c>
      <c r="E2346">
        <v>0.72614097595214844</v>
      </c>
      <c r="F2346" t="s">
        <v>2</v>
      </c>
      <c r="G2346" t="s">
        <v>2</v>
      </c>
    </row>
    <row r="2347" spans="1:7" x14ac:dyDescent="0.3">
      <c r="A2347">
        <v>2345</v>
      </c>
      <c r="B2347">
        <v>0.24243974685668951</v>
      </c>
      <c r="C2347">
        <v>0.43188688158988953</v>
      </c>
      <c r="D2347">
        <v>7.5443170964717865E-2</v>
      </c>
      <c r="E2347">
        <v>0.16383376717567441</v>
      </c>
      <c r="F2347" t="s">
        <v>2</v>
      </c>
      <c r="G2347" t="s">
        <v>2</v>
      </c>
    </row>
    <row r="2348" spans="1:7" x14ac:dyDescent="0.3">
      <c r="A2348">
        <v>2346</v>
      </c>
      <c r="B2348">
        <v>0.26766616106033331</v>
      </c>
      <c r="C2348">
        <v>0.29470708966255188</v>
      </c>
      <c r="D2348">
        <v>9.537176787853241E-2</v>
      </c>
      <c r="E2348">
        <v>0.10871383547782899</v>
      </c>
      <c r="F2348" t="s">
        <v>2</v>
      </c>
      <c r="G2348" t="s">
        <v>2</v>
      </c>
    </row>
    <row r="2349" spans="1:7" x14ac:dyDescent="0.3">
      <c r="A2349">
        <v>2347</v>
      </c>
      <c r="B2349">
        <v>0.12845349311828611</v>
      </c>
      <c r="C2349">
        <v>0.99369007349014282</v>
      </c>
      <c r="D2349">
        <v>0.18119943141937259</v>
      </c>
      <c r="E2349">
        <v>0.33018115162849432</v>
      </c>
      <c r="F2349" t="s">
        <v>2</v>
      </c>
      <c r="G2349" t="s">
        <v>2</v>
      </c>
    </row>
    <row r="2350" spans="1:7" x14ac:dyDescent="0.3">
      <c r="A2350">
        <v>2348</v>
      </c>
      <c r="B2350">
        <v>7.9464644193649292E-2</v>
      </c>
      <c r="C2350">
        <v>0.90750569105148315</v>
      </c>
      <c r="D2350">
        <v>0.1739471107721329</v>
      </c>
      <c r="E2350">
        <v>0.19312514364719391</v>
      </c>
      <c r="F2350" t="s">
        <v>2</v>
      </c>
      <c r="G2350" t="s">
        <v>2</v>
      </c>
    </row>
    <row r="2351" spans="1:7" x14ac:dyDescent="0.3">
      <c r="A2351">
        <v>2349</v>
      </c>
      <c r="B2351">
        <v>0.3562549352645874</v>
      </c>
      <c r="C2351">
        <v>0.99452167749404907</v>
      </c>
      <c r="D2351">
        <v>0.14633163809776309</v>
      </c>
      <c r="E2351">
        <v>0.67359769344329834</v>
      </c>
      <c r="F2351" t="s">
        <v>2</v>
      </c>
      <c r="G2351" t="s">
        <v>2</v>
      </c>
    </row>
    <row r="2352" spans="1:7" x14ac:dyDescent="0.3">
      <c r="A2352">
        <v>2350</v>
      </c>
      <c r="B2352">
        <v>0.1018352955579758</v>
      </c>
      <c r="C2352">
        <v>0.97604715824127197</v>
      </c>
      <c r="D2352">
        <v>7.4829034507274628E-2</v>
      </c>
      <c r="E2352">
        <v>0.2163859307765961</v>
      </c>
      <c r="F2352" t="s">
        <v>2</v>
      </c>
      <c r="G2352" t="s">
        <v>2</v>
      </c>
    </row>
    <row r="2353" spans="1:7" x14ac:dyDescent="0.3">
      <c r="A2353">
        <v>2351</v>
      </c>
      <c r="B2353">
        <v>0.11638873070478439</v>
      </c>
      <c r="C2353">
        <v>0.98571634292602539</v>
      </c>
      <c r="D2353">
        <v>0.14372147619724271</v>
      </c>
      <c r="E2353">
        <v>0.1433179825544357</v>
      </c>
      <c r="F2353" t="s">
        <v>2</v>
      </c>
      <c r="G2353" t="s">
        <v>2</v>
      </c>
    </row>
    <row r="2354" spans="1:7" x14ac:dyDescent="0.3">
      <c r="A2354">
        <v>2352</v>
      </c>
      <c r="B2354">
        <v>8.2622602581977844E-2</v>
      </c>
      <c r="C2354">
        <v>0.59067070484161377</v>
      </c>
      <c r="D2354">
        <v>6.7472510039806366E-2</v>
      </c>
      <c r="E2354">
        <v>0.1856665313243866</v>
      </c>
      <c r="F2354" t="s">
        <v>2</v>
      </c>
      <c r="G2354" t="s">
        <v>2</v>
      </c>
    </row>
    <row r="2355" spans="1:7" x14ac:dyDescent="0.3">
      <c r="A2355">
        <v>2353</v>
      </c>
      <c r="B2355">
        <v>0.27181735634803772</v>
      </c>
      <c r="C2355">
        <v>0.98985612392425537</v>
      </c>
      <c r="D2355">
        <v>0.1488350331783295</v>
      </c>
      <c r="E2355">
        <v>0.27693980932235718</v>
      </c>
      <c r="F2355" t="s">
        <v>2</v>
      </c>
      <c r="G2355" t="s">
        <v>2</v>
      </c>
    </row>
    <row r="2356" spans="1:7" x14ac:dyDescent="0.3">
      <c r="A2356">
        <v>2354</v>
      </c>
      <c r="B2356">
        <v>0.1246295943856239</v>
      </c>
      <c r="C2356">
        <v>0.82741183042526245</v>
      </c>
      <c r="D2356">
        <v>7.2176471352577209E-2</v>
      </c>
      <c r="E2356">
        <v>0.22568883001804349</v>
      </c>
      <c r="F2356" t="s">
        <v>2</v>
      </c>
      <c r="G2356" t="s">
        <v>2</v>
      </c>
    </row>
    <row r="2357" spans="1:7" x14ac:dyDescent="0.3">
      <c r="A2357">
        <v>2355</v>
      </c>
      <c r="B2357">
        <v>5.5580116808414459E-2</v>
      </c>
      <c r="C2357">
        <v>0.41478028893470759</v>
      </c>
      <c r="D2357">
        <v>7.9742752015590668E-2</v>
      </c>
      <c r="E2357">
        <v>0.3440684974193573</v>
      </c>
      <c r="F2357" t="s">
        <v>2</v>
      </c>
      <c r="G2357" t="s">
        <v>2</v>
      </c>
    </row>
    <row r="2358" spans="1:7" x14ac:dyDescent="0.3">
      <c r="A2358">
        <v>2356</v>
      </c>
      <c r="B2358">
        <v>0.1718901842832565</v>
      </c>
      <c r="C2358">
        <v>0.99221384525299072</v>
      </c>
      <c r="D2358">
        <v>0.24891406297683721</v>
      </c>
      <c r="E2358">
        <v>0.1239878013730049</v>
      </c>
      <c r="F2358" t="s">
        <v>2</v>
      </c>
      <c r="G2358" t="s">
        <v>2</v>
      </c>
    </row>
    <row r="2359" spans="1:7" x14ac:dyDescent="0.3">
      <c r="A2359">
        <v>2357</v>
      </c>
      <c r="B2359">
        <v>0.29647189378738398</v>
      </c>
      <c r="C2359">
        <v>0.87464678287506104</v>
      </c>
      <c r="D2359">
        <v>0.13778471946716311</v>
      </c>
      <c r="E2359">
        <v>0.30969434976577759</v>
      </c>
      <c r="F2359" t="s">
        <v>2</v>
      </c>
      <c r="G2359" t="s">
        <v>2</v>
      </c>
    </row>
    <row r="2360" spans="1:7" x14ac:dyDescent="0.3">
      <c r="A2360">
        <v>2358</v>
      </c>
      <c r="B2360">
        <v>0.34638330340385443</v>
      </c>
      <c r="C2360">
        <v>0.74141758680343628</v>
      </c>
      <c r="D2360">
        <v>0.1906653493642807</v>
      </c>
      <c r="E2360">
        <v>0.4136289656162262</v>
      </c>
      <c r="F2360" t="s">
        <v>2</v>
      </c>
      <c r="G2360" t="s">
        <v>2</v>
      </c>
    </row>
    <row r="2361" spans="1:7" x14ac:dyDescent="0.3">
      <c r="A2361">
        <v>2359</v>
      </c>
      <c r="B2361">
        <v>0.1648276895284653</v>
      </c>
      <c r="C2361">
        <v>0.17495281994342801</v>
      </c>
      <c r="D2361">
        <v>7.7954761683940887E-2</v>
      </c>
      <c r="E2361">
        <v>0.33969497680664063</v>
      </c>
      <c r="F2361" t="s">
        <v>2</v>
      </c>
      <c r="G2361" t="s">
        <v>4</v>
      </c>
    </row>
    <row r="2362" spans="1:7" x14ac:dyDescent="0.3">
      <c r="A2362">
        <v>2360</v>
      </c>
      <c r="B2362">
        <v>0.2824627161026001</v>
      </c>
      <c r="C2362">
        <v>0.98287045955657959</v>
      </c>
      <c r="D2362">
        <v>0.22768749296665189</v>
      </c>
      <c r="E2362">
        <v>0.24318630993366239</v>
      </c>
      <c r="F2362" t="s">
        <v>2</v>
      </c>
      <c r="G2362" t="s">
        <v>2</v>
      </c>
    </row>
    <row r="2363" spans="1:7" x14ac:dyDescent="0.3">
      <c r="A2363">
        <v>2361</v>
      </c>
      <c r="B2363">
        <v>0.2492883503437042</v>
      </c>
      <c r="C2363">
        <v>0.99306845664978027</v>
      </c>
      <c r="D2363">
        <v>0.1676161587238312</v>
      </c>
      <c r="E2363">
        <v>0.4711965024471283</v>
      </c>
      <c r="F2363" t="s">
        <v>2</v>
      </c>
      <c r="G2363" t="s">
        <v>2</v>
      </c>
    </row>
    <row r="2364" spans="1:7" x14ac:dyDescent="0.3">
      <c r="A2364">
        <v>2362</v>
      </c>
      <c r="B2364">
        <v>0.46576222777366638</v>
      </c>
      <c r="C2364">
        <v>0.98794198036193848</v>
      </c>
      <c r="D2364">
        <v>0.25270751118659968</v>
      </c>
      <c r="E2364">
        <v>0.58990985155105591</v>
      </c>
      <c r="F2364" t="s">
        <v>2</v>
      </c>
      <c r="G2364" t="s">
        <v>2</v>
      </c>
    </row>
    <row r="2365" spans="1:7" x14ac:dyDescent="0.3">
      <c r="A2365">
        <v>2363</v>
      </c>
      <c r="B2365">
        <v>0.25024440884590149</v>
      </c>
      <c r="C2365">
        <v>0.97451198101043701</v>
      </c>
      <c r="D2365">
        <v>9.6852056682109833E-2</v>
      </c>
      <c r="E2365">
        <v>7.2491101920604706E-2</v>
      </c>
      <c r="F2365" t="s">
        <v>2</v>
      </c>
      <c r="G2365" t="s">
        <v>2</v>
      </c>
    </row>
    <row r="2366" spans="1:7" x14ac:dyDescent="0.3">
      <c r="A2366">
        <v>2364</v>
      </c>
      <c r="B2366">
        <v>0.16933901607990259</v>
      </c>
      <c r="C2366">
        <v>0.97144460678100586</v>
      </c>
      <c r="D2366">
        <v>0.1206910088658333</v>
      </c>
      <c r="E2366">
        <v>0.24026286602020261</v>
      </c>
      <c r="F2366" t="s">
        <v>2</v>
      </c>
      <c r="G2366" t="s">
        <v>2</v>
      </c>
    </row>
    <row r="2367" spans="1:7" x14ac:dyDescent="0.3">
      <c r="A2367">
        <v>2365</v>
      </c>
      <c r="B2367">
        <v>0.13013666868209839</v>
      </c>
      <c r="C2367">
        <v>0.47733694314956671</v>
      </c>
      <c r="D2367">
        <v>8.7552383542060852E-2</v>
      </c>
      <c r="E2367">
        <v>0.49452111124992371</v>
      </c>
      <c r="F2367" t="s">
        <v>2</v>
      </c>
      <c r="G2367" t="s">
        <v>4</v>
      </c>
    </row>
    <row r="2368" spans="1:7" x14ac:dyDescent="0.3">
      <c r="A2368">
        <v>2366</v>
      </c>
      <c r="B2368">
        <v>0.22534079849720001</v>
      </c>
      <c r="C2368">
        <v>0.54942607879638672</v>
      </c>
      <c r="D2368">
        <v>5.1594715565443039E-2</v>
      </c>
      <c r="E2368">
        <v>0.1574344485998154</v>
      </c>
      <c r="F2368" t="s">
        <v>2</v>
      </c>
      <c r="G2368" t="s">
        <v>2</v>
      </c>
    </row>
    <row r="2369" spans="1:7" x14ac:dyDescent="0.3">
      <c r="A2369">
        <v>2367</v>
      </c>
      <c r="B2369">
        <v>0.36368265748023992</v>
      </c>
      <c r="C2369">
        <v>0.98352468013763428</v>
      </c>
      <c r="D2369">
        <v>0.22541303932666781</v>
      </c>
      <c r="E2369">
        <v>0.26297453045845032</v>
      </c>
      <c r="F2369" t="s">
        <v>2</v>
      </c>
      <c r="G2369" t="s">
        <v>2</v>
      </c>
    </row>
    <row r="2370" spans="1:7" x14ac:dyDescent="0.3">
      <c r="A2370">
        <v>2368</v>
      </c>
      <c r="B2370">
        <v>0.40526372194290161</v>
      </c>
      <c r="C2370">
        <v>0.99471175670623779</v>
      </c>
      <c r="D2370">
        <v>0.31686285138130188</v>
      </c>
      <c r="E2370">
        <v>0.7528611421585083</v>
      </c>
      <c r="F2370" t="s">
        <v>2</v>
      </c>
      <c r="G2370" t="s">
        <v>2</v>
      </c>
    </row>
    <row r="2371" spans="1:7" x14ac:dyDescent="0.3">
      <c r="A2371">
        <v>2369</v>
      </c>
      <c r="B2371">
        <v>0.40423667430877691</v>
      </c>
      <c r="C2371">
        <v>0.97829288244247437</v>
      </c>
      <c r="D2371">
        <v>0.16150614619255069</v>
      </c>
      <c r="E2371">
        <v>0.53866547346115112</v>
      </c>
      <c r="F2371" t="s">
        <v>2</v>
      </c>
      <c r="G2371" t="s">
        <v>2</v>
      </c>
    </row>
    <row r="2372" spans="1:7" x14ac:dyDescent="0.3">
      <c r="A2372">
        <v>2370</v>
      </c>
      <c r="B2372">
        <v>0.35550156235694891</v>
      </c>
      <c r="C2372">
        <v>0.97537678480148315</v>
      </c>
      <c r="D2372">
        <v>8.3111017942428589E-2</v>
      </c>
      <c r="E2372">
        <v>3.6011647433042533E-2</v>
      </c>
      <c r="F2372" t="s">
        <v>2</v>
      </c>
      <c r="G2372" t="s">
        <v>2</v>
      </c>
    </row>
    <row r="2373" spans="1:7" x14ac:dyDescent="0.3">
      <c r="A2373">
        <v>2371</v>
      </c>
      <c r="B2373">
        <v>0.35042175650596619</v>
      </c>
      <c r="C2373">
        <v>0.99359732866287231</v>
      </c>
      <c r="D2373">
        <v>0.16381469368934631</v>
      </c>
      <c r="E2373">
        <v>0.51426845788955688</v>
      </c>
      <c r="F2373" t="s">
        <v>2</v>
      </c>
      <c r="G2373" t="s">
        <v>2</v>
      </c>
    </row>
    <row r="2374" spans="1:7" x14ac:dyDescent="0.3">
      <c r="A2374">
        <v>2372</v>
      </c>
      <c r="B2374">
        <v>0.53342598676681519</v>
      </c>
      <c r="C2374">
        <v>0.82091391086578369</v>
      </c>
      <c r="D2374">
        <v>0.38110125064849848</v>
      </c>
      <c r="E2374">
        <v>0.13778671622276309</v>
      </c>
      <c r="F2374" t="s">
        <v>2</v>
      </c>
      <c r="G2374" t="s">
        <v>2</v>
      </c>
    </row>
    <row r="2375" spans="1:7" x14ac:dyDescent="0.3">
      <c r="A2375">
        <v>2373</v>
      </c>
      <c r="B2375">
        <v>0.2850196361541748</v>
      </c>
      <c r="C2375">
        <v>0.51737648248672485</v>
      </c>
      <c r="D2375">
        <v>0.11557257175445559</v>
      </c>
      <c r="E2375">
        <v>0.12437748908996581</v>
      </c>
      <c r="F2375" t="s">
        <v>2</v>
      </c>
      <c r="G2375" t="s">
        <v>2</v>
      </c>
    </row>
    <row r="2376" spans="1:7" x14ac:dyDescent="0.3">
      <c r="A2376">
        <v>2374</v>
      </c>
      <c r="B2376">
        <v>0.37786072492599487</v>
      </c>
      <c r="C2376">
        <v>0.99190402030944824</v>
      </c>
      <c r="D2376">
        <v>0.1588043421506882</v>
      </c>
      <c r="E2376">
        <v>0.44057899713516241</v>
      </c>
      <c r="F2376" t="s">
        <v>2</v>
      </c>
      <c r="G2376" t="s">
        <v>2</v>
      </c>
    </row>
    <row r="2377" spans="1:7" x14ac:dyDescent="0.3">
      <c r="A2377">
        <v>2375</v>
      </c>
      <c r="B2377">
        <v>0.30592948198318481</v>
      </c>
      <c r="C2377">
        <v>0.59914922714233398</v>
      </c>
      <c r="D2377">
        <v>6.6770039498806E-2</v>
      </c>
      <c r="E2377">
        <v>0.12316245585680009</v>
      </c>
      <c r="F2377" t="s">
        <v>2</v>
      </c>
      <c r="G2377" t="s">
        <v>2</v>
      </c>
    </row>
    <row r="2378" spans="1:7" x14ac:dyDescent="0.3">
      <c r="A2378">
        <v>2376</v>
      </c>
      <c r="B2378">
        <v>0.34207642078399658</v>
      </c>
      <c r="C2378">
        <v>0.92691278457641602</v>
      </c>
      <c r="D2378">
        <v>0.1639434099197388</v>
      </c>
      <c r="E2378">
        <v>0.29831907153129578</v>
      </c>
      <c r="F2378" t="s">
        <v>2</v>
      </c>
      <c r="G2378" t="s">
        <v>2</v>
      </c>
    </row>
    <row r="2379" spans="1:7" x14ac:dyDescent="0.3">
      <c r="A2379">
        <v>2377</v>
      </c>
      <c r="B2379">
        <v>0.24441477656364441</v>
      </c>
      <c r="C2379">
        <v>0.98843103647232056</v>
      </c>
      <c r="D2379">
        <v>0.23156459629535681</v>
      </c>
      <c r="E2379">
        <v>0.41165396571159357</v>
      </c>
      <c r="F2379" t="s">
        <v>2</v>
      </c>
      <c r="G2379" t="s">
        <v>2</v>
      </c>
    </row>
    <row r="2380" spans="1:7" x14ac:dyDescent="0.3">
      <c r="A2380">
        <v>2378</v>
      </c>
      <c r="B2380">
        <v>0.55181491374969482</v>
      </c>
      <c r="C2380">
        <v>0.97303962707519531</v>
      </c>
      <c r="D2380">
        <v>0.17657822370529169</v>
      </c>
      <c r="E2380">
        <v>0.46065101027488708</v>
      </c>
      <c r="F2380" t="s">
        <v>2</v>
      </c>
      <c r="G2380" t="s">
        <v>2</v>
      </c>
    </row>
    <row r="2381" spans="1:7" x14ac:dyDescent="0.3">
      <c r="A2381">
        <v>2379</v>
      </c>
      <c r="B2381">
        <v>0.3661644458770752</v>
      </c>
      <c r="C2381">
        <v>0.98374146223068237</v>
      </c>
      <c r="D2381">
        <v>0.1263239532709122</v>
      </c>
      <c r="E2381">
        <v>0.65960800647735596</v>
      </c>
      <c r="F2381" t="s">
        <v>2</v>
      </c>
      <c r="G2381" t="s">
        <v>2</v>
      </c>
    </row>
    <row r="2382" spans="1:7" x14ac:dyDescent="0.3">
      <c r="A2382">
        <v>2380</v>
      </c>
      <c r="B2382">
        <v>0.35775300860404968</v>
      </c>
      <c r="C2382">
        <v>0.98408716917037964</v>
      </c>
      <c r="D2382">
        <v>0.17093533277511599</v>
      </c>
      <c r="E2382">
        <v>0.45678216218948359</v>
      </c>
      <c r="F2382" t="s">
        <v>2</v>
      </c>
      <c r="G2382" t="s">
        <v>2</v>
      </c>
    </row>
    <row r="2383" spans="1:7" x14ac:dyDescent="0.3">
      <c r="A2383">
        <v>2381</v>
      </c>
      <c r="B2383">
        <v>0.14540779590606689</v>
      </c>
      <c r="C2383">
        <v>0.93186491727828979</v>
      </c>
      <c r="D2383">
        <v>0.1092291995882988</v>
      </c>
      <c r="E2383">
        <v>0.1409901678562164</v>
      </c>
      <c r="F2383" t="s">
        <v>2</v>
      </c>
      <c r="G2383" t="s">
        <v>2</v>
      </c>
    </row>
    <row r="2384" spans="1:7" x14ac:dyDescent="0.3">
      <c r="A2384">
        <v>2382</v>
      </c>
      <c r="B2384">
        <v>0.49729076027870178</v>
      </c>
      <c r="C2384">
        <v>0.9789310097694397</v>
      </c>
      <c r="D2384">
        <v>0.27455300092697138</v>
      </c>
      <c r="E2384">
        <v>0.29560965299606318</v>
      </c>
      <c r="F2384" t="s">
        <v>2</v>
      </c>
      <c r="G2384" t="s">
        <v>2</v>
      </c>
    </row>
    <row r="2385" spans="1:7" x14ac:dyDescent="0.3">
      <c r="A2385">
        <v>2383</v>
      </c>
      <c r="B2385">
        <v>0.24630862474441531</v>
      </c>
      <c r="C2385">
        <v>0.95890581607818604</v>
      </c>
      <c r="D2385">
        <v>0.17574562132358551</v>
      </c>
      <c r="E2385">
        <v>0.12881878018379209</v>
      </c>
      <c r="F2385" t="s">
        <v>2</v>
      </c>
      <c r="G2385" t="s">
        <v>2</v>
      </c>
    </row>
    <row r="2386" spans="1:7" x14ac:dyDescent="0.3">
      <c r="A2386">
        <v>2384</v>
      </c>
      <c r="B2386">
        <v>0.26252871751785278</v>
      </c>
      <c r="C2386">
        <v>0.98601680994033813</v>
      </c>
      <c r="D2386">
        <v>0.12377776205539701</v>
      </c>
      <c r="E2386">
        <v>0.64830422401428223</v>
      </c>
      <c r="F2386" t="s">
        <v>2</v>
      </c>
      <c r="G2386" t="s">
        <v>2</v>
      </c>
    </row>
    <row r="2387" spans="1:7" x14ac:dyDescent="0.3">
      <c r="A2387">
        <v>2385</v>
      </c>
      <c r="B2387">
        <v>0.49171155691146851</v>
      </c>
      <c r="C2387">
        <v>0.23124109208583829</v>
      </c>
      <c r="D2387">
        <v>0.11913251131772989</v>
      </c>
      <c r="E2387">
        <v>0.30451828241348272</v>
      </c>
      <c r="F2387" t="s">
        <v>2</v>
      </c>
      <c r="G2387" t="s">
        <v>1</v>
      </c>
    </row>
    <row r="2388" spans="1:7" x14ac:dyDescent="0.3">
      <c r="A2388">
        <v>2386</v>
      </c>
      <c r="B2388">
        <v>0.26014456152915949</v>
      </c>
      <c r="C2388">
        <v>0.98724961280822754</v>
      </c>
      <c r="D2388">
        <v>0.1594086438417435</v>
      </c>
      <c r="E2388">
        <v>0.25524675846099848</v>
      </c>
      <c r="F2388" t="s">
        <v>2</v>
      </c>
      <c r="G2388" t="s">
        <v>2</v>
      </c>
    </row>
    <row r="2389" spans="1:7" x14ac:dyDescent="0.3">
      <c r="A2389">
        <v>2387</v>
      </c>
      <c r="B2389">
        <v>0.62867462635040283</v>
      </c>
      <c r="C2389">
        <v>0.2234921008348465</v>
      </c>
      <c r="D2389">
        <v>0.19368782639503479</v>
      </c>
      <c r="E2389">
        <v>0.27230250835418701</v>
      </c>
      <c r="F2389" t="s">
        <v>2</v>
      </c>
      <c r="G2389" t="s">
        <v>1</v>
      </c>
    </row>
    <row r="2390" spans="1:7" x14ac:dyDescent="0.3">
      <c r="A2390">
        <v>2388</v>
      </c>
      <c r="B2390">
        <v>0.30347281694412231</v>
      </c>
      <c r="C2390">
        <v>0.99237567186355591</v>
      </c>
      <c r="D2390">
        <v>0.15921247005462649</v>
      </c>
      <c r="E2390">
        <v>0.6614648699760437</v>
      </c>
      <c r="F2390" t="s">
        <v>2</v>
      </c>
      <c r="G2390" t="s">
        <v>2</v>
      </c>
    </row>
    <row r="2391" spans="1:7" x14ac:dyDescent="0.3">
      <c r="A2391">
        <v>2389</v>
      </c>
      <c r="B2391">
        <v>0.36534896492958069</v>
      </c>
      <c r="C2391">
        <v>0.99181276559829712</v>
      </c>
      <c r="D2391">
        <v>0.27571839094161987</v>
      </c>
      <c r="E2391">
        <v>0.47602024674415588</v>
      </c>
      <c r="F2391" t="s">
        <v>2</v>
      </c>
      <c r="G2391" t="s">
        <v>2</v>
      </c>
    </row>
    <row r="2392" spans="1:7" x14ac:dyDescent="0.3">
      <c r="A2392">
        <v>2390</v>
      </c>
      <c r="B2392">
        <v>0.31880354881286621</v>
      </c>
      <c r="C2392">
        <v>0.96205472946166992</v>
      </c>
      <c r="D2392">
        <v>0.13226918876171109</v>
      </c>
      <c r="E2392">
        <v>0.22103895246982569</v>
      </c>
      <c r="F2392" t="s">
        <v>2</v>
      </c>
      <c r="G2392" t="s">
        <v>2</v>
      </c>
    </row>
    <row r="2393" spans="1:7" x14ac:dyDescent="0.3">
      <c r="A2393">
        <v>2391</v>
      </c>
      <c r="B2393">
        <v>0.19673770666122439</v>
      </c>
      <c r="C2393">
        <v>0.98904728889465332</v>
      </c>
      <c r="D2393">
        <v>0.19306148588657379</v>
      </c>
      <c r="E2393">
        <v>0.25473970174789429</v>
      </c>
      <c r="F2393" t="s">
        <v>2</v>
      </c>
      <c r="G2393" t="s">
        <v>2</v>
      </c>
    </row>
    <row r="2394" spans="1:7" x14ac:dyDescent="0.3">
      <c r="A2394">
        <v>2392</v>
      </c>
      <c r="B2394">
        <v>0.62346076965332031</v>
      </c>
      <c r="C2394">
        <v>0.50302344560623169</v>
      </c>
      <c r="D2394">
        <v>0.1218793466687202</v>
      </c>
      <c r="E2394">
        <v>0.14039495587348941</v>
      </c>
      <c r="F2394" t="s">
        <v>2</v>
      </c>
      <c r="G2394" t="s">
        <v>1</v>
      </c>
    </row>
    <row r="2395" spans="1:7" x14ac:dyDescent="0.3">
      <c r="A2395">
        <v>2393</v>
      </c>
      <c r="B2395">
        <v>0.43323588371276861</v>
      </c>
      <c r="C2395">
        <v>0.97945314645767212</v>
      </c>
      <c r="D2395">
        <v>0.18207916617393491</v>
      </c>
      <c r="E2395">
        <v>0.46185734868049622</v>
      </c>
      <c r="F2395" t="s">
        <v>2</v>
      </c>
      <c r="G2395" t="s">
        <v>2</v>
      </c>
    </row>
    <row r="2396" spans="1:7" x14ac:dyDescent="0.3">
      <c r="A2396">
        <v>2394</v>
      </c>
      <c r="B2396">
        <v>0.65015655755996704</v>
      </c>
      <c r="C2396">
        <v>0.95907378196716309</v>
      </c>
      <c r="D2396">
        <v>0.26504477858543402</v>
      </c>
      <c r="E2396">
        <v>0.52568310499191284</v>
      </c>
      <c r="F2396" t="s">
        <v>2</v>
      </c>
      <c r="G2396" t="s">
        <v>2</v>
      </c>
    </row>
    <row r="2397" spans="1:7" x14ac:dyDescent="0.3">
      <c r="A2397">
        <v>2395</v>
      </c>
      <c r="B2397">
        <v>0.37121978402137762</v>
      </c>
      <c r="C2397">
        <v>0.98859012126922607</v>
      </c>
      <c r="D2397">
        <v>0.1896085441112518</v>
      </c>
      <c r="E2397">
        <v>0.66357052326202393</v>
      </c>
      <c r="F2397" t="s">
        <v>2</v>
      </c>
      <c r="G2397" t="s">
        <v>2</v>
      </c>
    </row>
    <row r="2398" spans="1:7" x14ac:dyDescent="0.3">
      <c r="A2398">
        <v>2396</v>
      </c>
      <c r="B2398">
        <v>0.75011444091796875</v>
      </c>
      <c r="C2398">
        <v>0.15099126100540161</v>
      </c>
      <c r="D2398">
        <v>0.1859179884195328</v>
      </c>
      <c r="E2398">
        <v>0.31822443008422852</v>
      </c>
      <c r="F2398" t="s">
        <v>2</v>
      </c>
      <c r="G2398" t="s">
        <v>1</v>
      </c>
    </row>
    <row r="2399" spans="1:7" x14ac:dyDescent="0.3">
      <c r="A2399">
        <v>2397</v>
      </c>
      <c r="B2399">
        <v>0.6705285906791687</v>
      </c>
      <c r="C2399">
        <v>0.72806859016418457</v>
      </c>
      <c r="D2399">
        <v>0.18735980987548831</v>
      </c>
      <c r="E2399">
        <v>0.27730360627174377</v>
      </c>
      <c r="F2399" t="s">
        <v>2</v>
      </c>
      <c r="G2399" t="s">
        <v>2</v>
      </c>
    </row>
    <row r="2400" spans="1:7" x14ac:dyDescent="0.3">
      <c r="A2400">
        <v>2398</v>
      </c>
      <c r="B2400">
        <v>0.35124713182449341</v>
      </c>
      <c r="C2400">
        <v>0.98689961433410645</v>
      </c>
      <c r="D2400">
        <v>0.2138470858335495</v>
      </c>
      <c r="E2400">
        <v>0.26194095611572271</v>
      </c>
      <c r="F2400" t="s">
        <v>2</v>
      </c>
      <c r="G2400" t="s">
        <v>2</v>
      </c>
    </row>
    <row r="2401" spans="1:7" x14ac:dyDescent="0.3">
      <c r="A2401">
        <v>2399</v>
      </c>
      <c r="B2401">
        <v>0.1898559778928757</v>
      </c>
      <c r="C2401">
        <v>0.98554903268814087</v>
      </c>
      <c r="D2401">
        <v>0.1396240442991257</v>
      </c>
      <c r="E2401">
        <v>0.47451430559158331</v>
      </c>
      <c r="F2401" t="s">
        <v>2</v>
      </c>
      <c r="G2401" t="s">
        <v>2</v>
      </c>
    </row>
    <row r="2402" spans="1:7" x14ac:dyDescent="0.3">
      <c r="A2402">
        <v>2400</v>
      </c>
      <c r="B2402">
        <v>0.54274958372116089</v>
      </c>
      <c r="C2402">
        <v>0.96560513973236084</v>
      </c>
      <c r="D2402">
        <v>0.147017776966095</v>
      </c>
      <c r="E2402">
        <v>0.31310069561004639</v>
      </c>
      <c r="F2402" t="s">
        <v>2</v>
      </c>
      <c r="G2402" t="s">
        <v>2</v>
      </c>
    </row>
    <row r="2403" spans="1:7" x14ac:dyDescent="0.3">
      <c r="A2403">
        <v>2401</v>
      </c>
      <c r="B2403">
        <v>0.30840879678726202</v>
      </c>
      <c r="C2403">
        <v>0.98847383260726929</v>
      </c>
      <c r="D2403">
        <v>0.2071506679058075</v>
      </c>
      <c r="E2403">
        <v>0.56036251783370972</v>
      </c>
      <c r="F2403" t="s">
        <v>2</v>
      </c>
      <c r="G2403" t="s">
        <v>2</v>
      </c>
    </row>
    <row r="2404" spans="1:7" x14ac:dyDescent="0.3">
      <c r="A2404">
        <v>2402</v>
      </c>
      <c r="B2404">
        <v>0.70340514183044434</v>
      </c>
      <c r="C2404">
        <v>0.36709386110305792</v>
      </c>
      <c r="D2404">
        <v>0.1840770095586777</v>
      </c>
      <c r="E2404">
        <v>0.15765829384326929</v>
      </c>
      <c r="F2404" t="s">
        <v>2</v>
      </c>
      <c r="G2404" t="s">
        <v>1</v>
      </c>
    </row>
    <row r="2405" spans="1:7" x14ac:dyDescent="0.3">
      <c r="A2405">
        <v>2403</v>
      </c>
      <c r="B2405">
        <v>0.37500414252281189</v>
      </c>
      <c r="C2405">
        <v>0.99019843339920044</v>
      </c>
      <c r="D2405">
        <v>0.24964794516563421</v>
      </c>
      <c r="E2405">
        <v>0.60754382610321045</v>
      </c>
      <c r="F2405" t="s">
        <v>2</v>
      </c>
      <c r="G2405" t="s">
        <v>2</v>
      </c>
    </row>
    <row r="2406" spans="1:7" x14ac:dyDescent="0.3">
      <c r="A2406">
        <v>2404</v>
      </c>
      <c r="B2406">
        <v>0.17161303758621221</v>
      </c>
      <c r="C2406">
        <v>0.98990702629089355</v>
      </c>
      <c r="D2406">
        <v>0.1908346563577652</v>
      </c>
      <c r="E2406">
        <v>0.12599299848079679</v>
      </c>
      <c r="F2406" t="s">
        <v>2</v>
      </c>
      <c r="G2406" t="s">
        <v>2</v>
      </c>
    </row>
    <row r="2407" spans="1:7" x14ac:dyDescent="0.3">
      <c r="A2407">
        <v>2405</v>
      </c>
      <c r="B2407">
        <v>0.11410735547542571</v>
      </c>
      <c r="C2407">
        <v>0.78445833921432495</v>
      </c>
      <c r="D2407">
        <v>6.2875956296920776E-2</v>
      </c>
      <c r="E2407">
        <v>6.278633326292038E-2</v>
      </c>
      <c r="F2407" t="s">
        <v>2</v>
      </c>
      <c r="G2407" t="s">
        <v>2</v>
      </c>
    </row>
    <row r="2408" spans="1:7" x14ac:dyDescent="0.3">
      <c r="A2408">
        <v>2406</v>
      </c>
      <c r="B2408">
        <v>0.4143851101398468</v>
      </c>
      <c r="C2408">
        <v>0.98925095796585083</v>
      </c>
      <c r="D2408">
        <v>0.29932621121406561</v>
      </c>
      <c r="E2408">
        <v>0.42492532730102539</v>
      </c>
      <c r="F2408" t="s">
        <v>2</v>
      </c>
      <c r="G2408" t="s">
        <v>2</v>
      </c>
    </row>
    <row r="2409" spans="1:7" x14ac:dyDescent="0.3">
      <c r="A2409">
        <v>2407</v>
      </c>
      <c r="B2409">
        <v>0.48075374960899347</v>
      </c>
      <c r="C2409">
        <v>0.97837764024734497</v>
      </c>
      <c r="D2409">
        <v>0.1981133371591568</v>
      </c>
      <c r="E2409">
        <v>0.27168968319892878</v>
      </c>
      <c r="F2409" t="s">
        <v>2</v>
      </c>
      <c r="G2409" t="s">
        <v>2</v>
      </c>
    </row>
    <row r="2410" spans="1:7" x14ac:dyDescent="0.3">
      <c r="A2410">
        <v>2408</v>
      </c>
      <c r="B2410">
        <v>0.57155197858810425</v>
      </c>
      <c r="C2410">
        <v>0.68488192558288574</v>
      </c>
      <c r="D2410">
        <v>0.1760638952255249</v>
      </c>
      <c r="E2410">
        <v>0.10954055190086361</v>
      </c>
      <c r="F2410" t="s">
        <v>2</v>
      </c>
      <c r="G2410" t="s">
        <v>2</v>
      </c>
    </row>
    <row r="2411" spans="1:7" x14ac:dyDescent="0.3">
      <c r="A2411">
        <v>2409</v>
      </c>
      <c r="B2411">
        <v>0.35426855087280268</v>
      </c>
      <c r="C2411">
        <v>0.98677670955657959</v>
      </c>
      <c r="D2411">
        <v>0.20114736258983609</v>
      </c>
      <c r="E2411">
        <v>0.37981230020523071</v>
      </c>
      <c r="F2411" t="s">
        <v>2</v>
      </c>
      <c r="G2411" t="s">
        <v>2</v>
      </c>
    </row>
    <row r="2412" spans="1:7" x14ac:dyDescent="0.3">
      <c r="A2412">
        <v>2410</v>
      </c>
      <c r="B2412">
        <v>0.2937113344669342</v>
      </c>
      <c r="C2412">
        <v>0.99225932359695435</v>
      </c>
      <c r="D2412">
        <v>0.18516162037849429</v>
      </c>
      <c r="E2412">
        <v>0.63237422704696655</v>
      </c>
      <c r="F2412" t="s">
        <v>2</v>
      </c>
      <c r="G2412" t="s">
        <v>2</v>
      </c>
    </row>
    <row r="2413" spans="1:7" x14ac:dyDescent="0.3">
      <c r="A2413">
        <v>2411</v>
      </c>
      <c r="B2413">
        <v>0.2483327388763428</v>
      </c>
      <c r="C2413">
        <v>0.99487566947937012</v>
      </c>
      <c r="D2413">
        <v>0.24967214465141299</v>
      </c>
      <c r="E2413">
        <v>0.69466978311538696</v>
      </c>
      <c r="F2413" t="s">
        <v>2</v>
      </c>
      <c r="G2413" t="s">
        <v>2</v>
      </c>
    </row>
    <row r="2414" spans="1:7" x14ac:dyDescent="0.3">
      <c r="A2414">
        <v>2412</v>
      </c>
      <c r="B2414">
        <v>0.84666967391967773</v>
      </c>
      <c r="C2414">
        <v>0.36580473184585571</v>
      </c>
      <c r="D2414">
        <v>0.2166226655244827</v>
      </c>
      <c r="E2414">
        <v>0.1317708492279053</v>
      </c>
      <c r="F2414" t="s">
        <v>2</v>
      </c>
      <c r="G2414" t="s">
        <v>1</v>
      </c>
    </row>
    <row r="2415" spans="1:7" x14ac:dyDescent="0.3">
      <c r="A2415">
        <v>2413</v>
      </c>
      <c r="B2415">
        <v>9.4723649322986603E-2</v>
      </c>
      <c r="C2415">
        <v>0.99334263801574707</v>
      </c>
      <c r="D2415">
        <v>0.14228878915309909</v>
      </c>
      <c r="E2415">
        <v>0.43382790684700012</v>
      </c>
      <c r="F2415" t="s">
        <v>2</v>
      </c>
      <c r="G2415" t="s">
        <v>2</v>
      </c>
    </row>
    <row r="2416" spans="1:7" x14ac:dyDescent="0.3">
      <c r="A2416">
        <v>2414</v>
      </c>
      <c r="B2416">
        <v>0.1373251527547836</v>
      </c>
      <c r="C2416">
        <v>0.95770251750946045</v>
      </c>
      <c r="D2416">
        <v>0.1325701326131821</v>
      </c>
      <c r="E2416">
        <v>0.792519211769104</v>
      </c>
      <c r="F2416" t="s">
        <v>2</v>
      </c>
      <c r="G2416" t="s">
        <v>2</v>
      </c>
    </row>
    <row r="2417" spans="1:7" x14ac:dyDescent="0.3">
      <c r="A2417">
        <v>2415</v>
      </c>
      <c r="B2417">
        <v>0.65231060981750488</v>
      </c>
      <c r="C2417">
        <v>0.3446163535118103</v>
      </c>
      <c r="D2417">
        <v>0.20143848657608029</v>
      </c>
      <c r="E2417">
        <v>0.1645591855049133</v>
      </c>
      <c r="F2417" t="s">
        <v>2</v>
      </c>
      <c r="G2417" t="s">
        <v>1</v>
      </c>
    </row>
    <row r="2418" spans="1:7" x14ac:dyDescent="0.3">
      <c r="A2418">
        <v>2416</v>
      </c>
      <c r="B2418">
        <v>0.27402955293655401</v>
      </c>
      <c r="C2418">
        <v>0.99080073833465576</v>
      </c>
      <c r="D2418">
        <v>0.1647266298532486</v>
      </c>
      <c r="E2418">
        <v>0.40916857123374939</v>
      </c>
      <c r="F2418" t="s">
        <v>2</v>
      </c>
      <c r="G2418" t="s">
        <v>2</v>
      </c>
    </row>
    <row r="2419" spans="1:7" x14ac:dyDescent="0.3">
      <c r="A2419">
        <v>2417</v>
      </c>
      <c r="B2419">
        <v>0.46727731823921198</v>
      </c>
      <c r="C2419">
        <v>0.91690254211425781</v>
      </c>
      <c r="D2419">
        <v>0.211915448307991</v>
      </c>
      <c r="E2419">
        <v>0.31894594430923462</v>
      </c>
      <c r="F2419" t="s">
        <v>2</v>
      </c>
      <c r="G2419" t="s">
        <v>2</v>
      </c>
    </row>
    <row r="2420" spans="1:7" x14ac:dyDescent="0.3">
      <c r="A2420">
        <v>2418</v>
      </c>
      <c r="B2420">
        <v>0.75734883546829224</v>
      </c>
      <c r="C2420">
        <v>0.78279638290405273</v>
      </c>
      <c r="D2420">
        <v>0.2721569836139679</v>
      </c>
      <c r="E2420">
        <v>0.14459176361560819</v>
      </c>
      <c r="F2420" t="s">
        <v>2</v>
      </c>
      <c r="G2420" t="s">
        <v>2</v>
      </c>
    </row>
    <row r="2421" spans="1:7" x14ac:dyDescent="0.3">
      <c r="A2421">
        <v>2419</v>
      </c>
      <c r="B2421">
        <v>0.21055455505847931</v>
      </c>
      <c r="C2421">
        <v>0.99444454908370972</v>
      </c>
      <c r="D2421">
        <v>0.145437091588974</v>
      </c>
      <c r="E2421">
        <v>0.65253663063049316</v>
      </c>
      <c r="F2421" t="s">
        <v>2</v>
      </c>
      <c r="G2421" t="s">
        <v>2</v>
      </c>
    </row>
    <row r="2422" spans="1:7" x14ac:dyDescent="0.3">
      <c r="A2422">
        <v>2420</v>
      </c>
      <c r="B2422">
        <v>0.22487358748912811</v>
      </c>
      <c r="C2422">
        <v>0.99224549531936646</v>
      </c>
      <c r="D2422">
        <v>0.21138693392276761</v>
      </c>
      <c r="E2422">
        <v>0.6201360821723938</v>
      </c>
      <c r="F2422" t="s">
        <v>2</v>
      </c>
      <c r="G2422" t="s">
        <v>2</v>
      </c>
    </row>
    <row r="2423" spans="1:7" x14ac:dyDescent="0.3">
      <c r="A2423">
        <v>2421</v>
      </c>
      <c r="B2423">
        <v>0.4694218635559082</v>
      </c>
      <c r="C2423">
        <v>0.35865283012390142</v>
      </c>
      <c r="D2423">
        <v>0.12209759652614589</v>
      </c>
      <c r="E2423">
        <v>0.1131147816777229</v>
      </c>
      <c r="F2423" t="s">
        <v>2</v>
      </c>
      <c r="G2423" t="s">
        <v>1</v>
      </c>
    </row>
    <row r="2424" spans="1:7" x14ac:dyDescent="0.3">
      <c r="A2424">
        <v>2422</v>
      </c>
      <c r="B2424">
        <v>0.25993722677230829</v>
      </c>
      <c r="C2424">
        <v>0.99202579259872437</v>
      </c>
      <c r="D2424">
        <v>0.16424176096916199</v>
      </c>
      <c r="E2424">
        <v>0.48733258247375488</v>
      </c>
      <c r="F2424" t="s">
        <v>2</v>
      </c>
      <c r="G2424" t="s">
        <v>2</v>
      </c>
    </row>
    <row r="2425" spans="1:7" x14ac:dyDescent="0.3">
      <c r="A2425">
        <v>2423</v>
      </c>
      <c r="B2425">
        <v>0.124085932970047</v>
      </c>
      <c r="C2425">
        <v>0.50291258096694946</v>
      </c>
      <c r="D2425">
        <v>9.2710025608539581E-2</v>
      </c>
      <c r="E2425">
        <v>0.31183061003684998</v>
      </c>
      <c r="F2425" t="s">
        <v>2</v>
      </c>
      <c r="G2425" t="s">
        <v>2</v>
      </c>
    </row>
    <row r="2426" spans="1:7" x14ac:dyDescent="0.3">
      <c r="A2426">
        <v>2424</v>
      </c>
      <c r="B2426">
        <v>0.19910663366317749</v>
      </c>
      <c r="C2426">
        <v>0.96988499164581299</v>
      </c>
      <c r="D2426">
        <v>0.11026154458522799</v>
      </c>
      <c r="E2426">
        <v>0.12389768660068511</v>
      </c>
      <c r="F2426" t="s">
        <v>2</v>
      </c>
      <c r="G2426" t="s">
        <v>2</v>
      </c>
    </row>
    <row r="2427" spans="1:7" x14ac:dyDescent="0.3">
      <c r="A2427">
        <v>2425</v>
      </c>
      <c r="B2427">
        <v>0.29303810000419622</v>
      </c>
      <c r="C2427">
        <v>0.97945910692214966</v>
      </c>
      <c r="D2427">
        <v>7.6896496117115021E-2</v>
      </c>
      <c r="E2427">
        <v>0.1050899475812912</v>
      </c>
      <c r="F2427" t="s">
        <v>2</v>
      </c>
      <c r="G2427" t="s">
        <v>2</v>
      </c>
    </row>
    <row r="2428" spans="1:7" x14ac:dyDescent="0.3">
      <c r="A2428">
        <v>2426</v>
      </c>
      <c r="B2428">
        <v>0.28485310077667242</v>
      </c>
      <c r="C2428">
        <v>0.99008607864379883</v>
      </c>
      <c r="D2428">
        <v>0.17631784081459051</v>
      </c>
      <c r="E2428">
        <v>0.39035934209823608</v>
      </c>
      <c r="F2428" t="s">
        <v>2</v>
      </c>
      <c r="G2428" t="s">
        <v>2</v>
      </c>
    </row>
    <row r="2429" spans="1:7" x14ac:dyDescent="0.3">
      <c r="A2429">
        <v>2427</v>
      </c>
      <c r="B2429">
        <v>5.2845850586891167E-2</v>
      </c>
      <c r="C2429">
        <v>0.68608564138412476</v>
      </c>
      <c r="D2429">
        <v>7.8981004655361176E-2</v>
      </c>
      <c r="E2429">
        <v>0.1509599685668945</v>
      </c>
      <c r="F2429" t="s">
        <v>2</v>
      </c>
      <c r="G2429" t="s">
        <v>2</v>
      </c>
    </row>
    <row r="2430" spans="1:7" x14ac:dyDescent="0.3">
      <c r="A2430">
        <v>2428</v>
      </c>
      <c r="B2430">
        <v>0.32331633567810059</v>
      </c>
      <c r="C2430">
        <v>0.43862065672874451</v>
      </c>
      <c r="D2430">
        <v>0.1869086176156998</v>
      </c>
      <c r="E2430">
        <v>0.4307096004486084</v>
      </c>
      <c r="F2430" t="s">
        <v>2</v>
      </c>
      <c r="G2430" t="s">
        <v>2</v>
      </c>
    </row>
    <row r="2431" spans="1:7" x14ac:dyDescent="0.3">
      <c r="A2431">
        <v>2429</v>
      </c>
      <c r="B2431">
        <v>0.30307140946388239</v>
      </c>
      <c r="C2431">
        <v>0.96377170085906982</v>
      </c>
      <c r="D2431">
        <v>7.1212060749530792E-2</v>
      </c>
      <c r="E2431">
        <v>0.45237985253334051</v>
      </c>
      <c r="F2431" t="s">
        <v>2</v>
      </c>
      <c r="G2431" t="s">
        <v>2</v>
      </c>
    </row>
    <row r="2432" spans="1:7" x14ac:dyDescent="0.3">
      <c r="A2432">
        <v>2430</v>
      </c>
      <c r="B2432">
        <v>0.35707831382751459</v>
      </c>
      <c r="C2432">
        <v>0.99185997247695923</v>
      </c>
      <c r="D2432">
        <v>0.17316702008247381</v>
      </c>
      <c r="E2432">
        <v>0.55541789531707764</v>
      </c>
      <c r="F2432" t="s">
        <v>2</v>
      </c>
      <c r="G2432" t="s">
        <v>2</v>
      </c>
    </row>
    <row r="2433" spans="1:7" x14ac:dyDescent="0.3">
      <c r="A2433">
        <v>2431</v>
      </c>
      <c r="B2433">
        <v>0.40685692429542542</v>
      </c>
      <c r="C2433">
        <v>0.99318671226501465</v>
      </c>
      <c r="D2433">
        <v>0.16824507713317871</v>
      </c>
      <c r="E2433">
        <v>0.53804963827133179</v>
      </c>
      <c r="F2433" t="s">
        <v>2</v>
      </c>
      <c r="G2433" t="s">
        <v>2</v>
      </c>
    </row>
    <row r="2434" spans="1:7" x14ac:dyDescent="0.3">
      <c r="A2434">
        <v>2432</v>
      </c>
      <c r="B2434">
        <v>0.81899130344390869</v>
      </c>
      <c r="C2434">
        <v>0.63958555459976196</v>
      </c>
      <c r="D2434">
        <v>0.16652247309684751</v>
      </c>
      <c r="E2434">
        <v>0.19588933885097501</v>
      </c>
      <c r="F2434" t="s">
        <v>2</v>
      </c>
      <c r="G2434" t="s">
        <v>1</v>
      </c>
    </row>
    <row r="2435" spans="1:7" x14ac:dyDescent="0.3">
      <c r="A2435">
        <v>2433</v>
      </c>
      <c r="B2435">
        <v>0.31125694513320917</v>
      </c>
      <c r="C2435">
        <v>0.99107062816619873</v>
      </c>
      <c r="D2435">
        <v>0.23795385658741</v>
      </c>
      <c r="E2435">
        <v>0.78576827049255371</v>
      </c>
      <c r="F2435" t="s">
        <v>2</v>
      </c>
      <c r="G2435" t="s">
        <v>2</v>
      </c>
    </row>
    <row r="2436" spans="1:7" x14ac:dyDescent="0.3">
      <c r="A2436">
        <v>2434</v>
      </c>
      <c r="B2436">
        <v>0.72770649194717407</v>
      </c>
      <c r="C2436">
        <v>0.8240811824798584</v>
      </c>
      <c r="D2436">
        <v>0.17656002938747409</v>
      </c>
      <c r="E2436">
        <v>7.9269744455814362E-2</v>
      </c>
      <c r="F2436" t="s">
        <v>2</v>
      </c>
      <c r="G2436" t="s">
        <v>2</v>
      </c>
    </row>
    <row r="2437" spans="1:7" x14ac:dyDescent="0.3">
      <c r="A2437">
        <v>2435</v>
      </c>
      <c r="B2437">
        <v>0.28630837798118591</v>
      </c>
      <c r="C2437">
        <v>0.99253189563751221</v>
      </c>
      <c r="D2437">
        <v>0.22947984933853149</v>
      </c>
      <c r="E2437">
        <v>0.49929457902908331</v>
      </c>
      <c r="F2437" t="s">
        <v>2</v>
      </c>
      <c r="G2437" t="s">
        <v>2</v>
      </c>
    </row>
    <row r="2438" spans="1:7" x14ac:dyDescent="0.3">
      <c r="A2438">
        <v>2436</v>
      </c>
      <c r="B2438">
        <v>0.13019151985645289</v>
      </c>
      <c r="C2438">
        <v>0.98960471153259277</v>
      </c>
      <c r="D2438">
        <v>0.1126303449273109</v>
      </c>
      <c r="E2438">
        <v>9.0088717639446259E-2</v>
      </c>
      <c r="F2438" t="s">
        <v>2</v>
      </c>
      <c r="G2438" t="s">
        <v>2</v>
      </c>
    </row>
    <row r="2439" spans="1:7" x14ac:dyDescent="0.3">
      <c r="A2439">
        <v>2437</v>
      </c>
      <c r="B2439">
        <v>0.61744099855422974</v>
      </c>
      <c r="C2439">
        <v>0.95483201742172241</v>
      </c>
      <c r="D2439">
        <v>0.12212191522121429</v>
      </c>
      <c r="E2439">
        <v>8.9636281132698059E-2</v>
      </c>
      <c r="F2439" t="s">
        <v>2</v>
      </c>
      <c r="G2439" t="s">
        <v>2</v>
      </c>
    </row>
    <row r="2440" spans="1:7" x14ac:dyDescent="0.3">
      <c r="A2440">
        <v>2438</v>
      </c>
      <c r="B2440">
        <v>0.29367870092391968</v>
      </c>
      <c r="C2440">
        <v>0.9929160475730896</v>
      </c>
      <c r="D2440">
        <v>0.14018625020980829</v>
      </c>
      <c r="E2440">
        <v>0.58850425481796265</v>
      </c>
      <c r="F2440" t="s">
        <v>2</v>
      </c>
      <c r="G2440" t="s">
        <v>2</v>
      </c>
    </row>
    <row r="2441" spans="1:7" x14ac:dyDescent="0.3">
      <c r="A2441">
        <v>2439</v>
      </c>
      <c r="B2441">
        <v>0.60688090324401855</v>
      </c>
      <c r="C2441">
        <v>0.29327055811882019</v>
      </c>
      <c r="D2441">
        <v>0.103509284555912</v>
      </c>
      <c r="E2441">
        <v>0.27336227893829351</v>
      </c>
      <c r="F2441" t="s">
        <v>2</v>
      </c>
      <c r="G2441" t="s">
        <v>1</v>
      </c>
    </row>
    <row r="2442" spans="1:7" x14ac:dyDescent="0.3">
      <c r="A2442">
        <v>2440</v>
      </c>
      <c r="B2442">
        <v>0.32418805360794067</v>
      </c>
      <c r="C2442">
        <v>0.99357861280441284</v>
      </c>
      <c r="D2442">
        <v>0.18983776867389679</v>
      </c>
      <c r="E2442">
        <v>0.60052698850631714</v>
      </c>
      <c r="F2442" t="s">
        <v>2</v>
      </c>
      <c r="G2442" t="s">
        <v>2</v>
      </c>
    </row>
    <row r="2443" spans="1:7" x14ac:dyDescent="0.3">
      <c r="A2443">
        <v>2441</v>
      </c>
      <c r="B2443">
        <v>7.4652642011642456E-2</v>
      </c>
      <c r="C2443">
        <v>0.24211382865905759</v>
      </c>
      <c r="D2443">
        <v>0.12851923704147339</v>
      </c>
      <c r="E2443">
        <v>0.8658897876739502</v>
      </c>
      <c r="F2443" t="s">
        <v>2</v>
      </c>
      <c r="G2443" t="s">
        <v>4</v>
      </c>
    </row>
    <row r="2444" spans="1:7" x14ac:dyDescent="0.3">
      <c r="A2444">
        <v>2442</v>
      </c>
      <c r="B2444">
        <v>5.4800018668174737E-2</v>
      </c>
      <c r="C2444">
        <v>0.99310362339019775</v>
      </c>
      <c r="D2444">
        <v>0.1432821303606033</v>
      </c>
      <c r="E2444">
        <v>0.48997941613197332</v>
      </c>
      <c r="F2444" t="s">
        <v>2</v>
      </c>
      <c r="G2444" t="s">
        <v>2</v>
      </c>
    </row>
    <row r="2445" spans="1:7" x14ac:dyDescent="0.3">
      <c r="A2445">
        <v>2443</v>
      </c>
      <c r="B2445">
        <v>7.532019168138504E-2</v>
      </c>
      <c r="C2445">
        <v>0.66006720066070557</v>
      </c>
      <c r="D2445">
        <v>0.1354108452796936</v>
      </c>
      <c r="E2445">
        <v>0.29761397838592529</v>
      </c>
      <c r="F2445" t="s">
        <v>2</v>
      </c>
      <c r="G2445" t="s">
        <v>2</v>
      </c>
    </row>
    <row r="2446" spans="1:7" x14ac:dyDescent="0.3">
      <c r="A2446">
        <v>2444</v>
      </c>
      <c r="B2446">
        <v>0.78829109668731689</v>
      </c>
      <c r="C2446">
        <v>0.202762171626091</v>
      </c>
      <c r="D2446">
        <v>0.1483332812786102</v>
      </c>
      <c r="E2446">
        <v>0.16203327476978299</v>
      </c>
      <c r="F2446" t="s">
        <v>2</v>
      </c>
      <c r="G2446" t="s">
        <v>1</v>
      </c>
    </row>
    <row r="2447" spans="1:7" x14ac:dyDescent="0.3">
      <c r="A2447">
        <v>2445</v>
      </c>
      <c r="B2447">
        <v>0.35429546236991882</v>
      </c>
      <c r="C2447">
        <v>0.99239510297775269</v>
      </c>
      <c r="D2447">
        <v>0.27926808595657349</v>
      </c>
      <c r="E2447">
        <v>0.49886605143547058</v>
      </c>
      <c r="F2447" t="s">
        <v>2</v>
      </c>
      <c r="G2447" t="s">
        <v>2</v>
      </c>
    </row>
    <row r="2448" spans="1:7" x14ac:dyDescent="0.3">
      <c r="A2448">
        <v>2446</v>
      </c>
      <c r="B2448">
        <v>0.4112280011177063</v>
      </c>
      <c r="C2448">
        <v>0.98663759231567383</v>
      </c>
      <c r="D2448">
        <v>0.22496674954891199</v>
      </c>
      <c r="E2448">
        <v>0.53673237562179565</v>
      </c>
      <c r="F2448" t="s">
        <v>2</v>
      </c>
      <c r="G2448" t="s">
        <v>2</v>
      </c>
    </row>
    <row r="2449" spans="1:7" x14ac:dyDescent="0.3">
      <c r="A2449">
        <v>2447</v>
      </c>
      <c r="B2449">
        <v>0.21941611170768741</v>
      </c>
      <c r="C2449">
        <v>0.99176889657974243</v>
      </c>
      <c r="D2449">
        <v>0.20502734184265139</v>
      </c>
      <c r="E2449">
        <v>0.5645759105682373</v>
      </c>
      <c r="F2449" t="s">
        <v>2</v>
      </c>
      <c r="G2449" t="s">
        <v>2</v>
      </c>
    </row>
    <row r="2450" spans="1:7" x14ac:dyDescent="0.3">
      <c r="A2450">
        <v>2448</v>
      </c>
      <c r="B2450">
        <v>0.14948992431163791</v>
      </c>
      <c r="C2450">
        <v>0.99212187528610229</v>
      </c>
      <c r="D2450">
        <v>0.18071965873241419</v>
      </c>
      <c r="E2450">
        <v>0.52057301998138428</v>
      </c>
      <c r="F2450" t="s">
        <v>2</v>
      </c>
      <c r="G2450" t="s">
        <v>2</v>
      </c>
    </row>
    <row r="2451" spans="1:7" x14ac:dyDescent="0.3">
      <c r="A2451">
        <v>2449</v>
      </c>
      <c r="B2451">
        <v>0.21158666908741</v>
      </c>
      <c r="C2451">
        <v>0.99165409803390503</v>
      </c>
      <c r="D2451">
        <v>0.18933726847171781</v>
      </c>
      <c r="E2451">
        <v>0.79399222135543823</v>
      </c>
      <c r="F2451" t="s">
        <v>2</v>
      </c>
      <c r="G2451" t="s">
        <v>2</v>
      </c>
    </row>
    <row r="2452" spans="1:7" x14ac:dyDescent="0.3">
      <c r="A2452">
        <v>2450</v>
      </c>
      <c r="B2452">
        <v>0.34757018089294428</v>
      </c>
      <c r="C2452">
        <v>0.80961543321609497</v>
      </c>
      <c r="D2452">
        <v>0.1325273662805557</v>
      </c>
      <c r="E2452">
        <v>9.0794116258621216E-2</v>
      </c>
      <c r="F2452" t="s">
        <v>2</v>
      </c>
      <c r="G2452" t="s">
        <v>2</v>
      </c>
    </row>
    <row r="2453" spans="1:7" x14ac:dyDescent="0.3">
      <c r="A2453">
        <v>2451</v>
      </c>
      <c r="B2453">
        <v>0.1058552786707878</v>
      </c>
      <c r="C2453">
        <v>0.99434554576873779</v>
      </c>
      <c r="D2453">
        <v>0.18685184419155121</v>
      </c>
      <c r="E2453">
        <v>0.62715989351272583</v>
      </c>
      <c r="F2453" t="s">
        <v>2</v>
      </c>
      <c r="G2453" t="s">
        <v>2</v>
      </c>
    </row>
    <row r="2454" spans="1:7" x14ac:dyDescent="0.3">
      <c r="A2454">
        <v>2452</v>
      </c>
      <c r="B2454">
        <v>0.28581026196479797</v>
      </c>
      <c r="C2454">
        <v>0.99417692422866821</v>
      </c>
      <c r="D2454">
        <v>0.27526405453681951</v>
      </c>
      <c r="E2454">
        <v>0.69669127464294434</v>
      </c>
      <c r="F2454" t="s">
        <v>2</v>
      </c>
      <c r="G2454" t="s">
        <v>2</v>
      </c>
    </row>
    <row r="2455" spans="1:7" x14ac:dyDescent="0.3">
      <c r="A2455">
        <v>2453</v>
      </c>
      <c r="B2455">
        <v>0.31216791272163391</v>
      </c>
      <c r="C2455">
        <v>0.83145773410797119</v>
      </c>
      <c r="D2455">
        <v>8.2998506724834442E-2</v>
      </c>
      <c r="E2455">
        <v>2.7919109910726551E-2</v>
      </c>
      <c r="F2455" t="s">
        <v>2</v>
      </c>
      <c r="G2455" t="s">
        <v>2</v>
      </c>
    </row>
    <row r="2456" spans="1:7" x14ac:dyDescent="0.3">
      <c r="A2456">
        <v>2454</v>
      </c>
      <c r="B2456">
        <v>0.23018582165241239</v>
      </c>
      <c r="C2456">
        <v>0.6276317834854126</v>
      </c>
      <c r="D2456">
        <v>9.8505944013595581E-2</v>
      </c>
      <c r="E2456">
        <v>0.13660380244255069</v>
      </c>
      <c r="F2456" t="s">
        <v>2</v>
      </c>
      <c r="G2456" t="s">
        <v>2</v>
      </c>
    </row>
    <row r="2457" spans="1:7" x14ac:dyDescent="0.3">
      <c r="A2457">
        <v>2455</v>
      </c>
      <c r="B2457">
        <v>0.75423049926757813</v>
      </c>
      <c r="C2457">
        <v>0.51566183567047119</v>
      </c>
      <c r="D2457">
        <v>0.18466393649578089</v>
      </c>
      <c r="E2457">
        <v>0.25032776594161987</v>
      </c>
      <c r="F2457" t="s">
        <v>2</v>
      </c>
      <c r="G2457" t="s">
        <v>1</v>
      </c>
    </row>
    <row r="2458" spans="1:7" x14ac:dyDescent="0.3">
      <c r="A2458">
        <v>2456</v>
      </c>
      <c r="B2458">
        <v>0.19121161103248599</v>
      </c>
      <c r="C2458">
        <v>0.99406927824020386</v>
      </c>
      <c r="D2458">
        <v>0.17553892731666559</v>
      </c>
      <c r="E2458">
        <v>0.61652159690856934</v>
      </c>
      <c r="F2458" t="s">
        <v>2</v>
      </c>
      <c r="G2458" t="s">
        <v>2</v>
      </c>
    </row>
    <row r="2459" spans="1:7" x14ac:dyDescent="0.3">
      <c r="A2459">
        <v>2457</v>
      </c>
      <c r="B2459">
        <v>0.24382248520851141</v>
      </c>
      <c r="C2459">
        <v>0.98893344402313232</v>
      </c>
      <c r="D2459">
        <v>0.1257636547088623</v>
      </c>
      <c r="E2459">
        <v>0.63660407066345215</v>
      </c>
      <c r="F2459" t="s">
        <v>2</v>
      </c>
      <c r="G2459" t="s">
        <v>2</v>
      </c>
    </row>
    <row r="2460" spans="1:7" x14ac:dyDescent="0.3">
      <c r="A2460">
        <v>2458</v>
      </c>
      <c r="B2460">
        <v>0.3732944130897522</v>
      </c>
      <c r="C2460">
        <v>0.97569566965103149</v>
      </c>
      <c r="D2460">
        <v>0.18085762858390811</v>
      </c>
      <c r="E2460">
        <v>0.59671592712402344</v>
      </c>
      <c r="F2460" t="s">
        <v>2</v>
      </c>
      <c r="G2460" t="s">
        <v>2</v>
      </c>
    </row>
    <row r="2461" spans="1:7" x14ac:dyDescent="0.3">
      <c r="A2461">
        <v>2459</v>
      </c>
      <c r="B2461">
        <v>0.20297540724277499</v>
      </c>
      <c r="C2461">
        <v>0.79240894317626953</v>
      </c>
      <c r="D2461">
        <v>4.122108593583107E-2</v>
      </c>
      <c r="E2461">
        <v>0.40855491161346441</v>
      </c>
      <c r="F2461" t="s">
        <v>2</v>
      </c>
      <c r="G2461" t="s">
        <v>2</v>
      </c>
    </row>
    <row r="2462" spans="1:7" x14ac:dyDescent="0.3">
      <c r="A2462">
        <v>2460</v>
      </c>
      <c r="B2462">
        <v>0.1096718981862068</v>
      </c>
      <c r="C2462">
        <v>0.85859936475753784</v>
      </c>
      <c r="D2462">
        <v>6.7330449819564819E-2</v>
      </c>
      <c r="E2462">
        <v>0.1850651353597641</v>
      </c>
      <c r="F2462" t="s">
        <v>2</v>
      </c>
      <c r="G2462" t="s">
        <v>2</v>
      </c>
    </row>
    <row r="2463" spans="1:7" x14ac:dyDescent="0.3">
      <c r="A2463">
        <v>2461</v>
      </c>
      <c r="B2463">
        <v>0.70096445083618164</v>
      </c>
      <c r="C2463">
        <v>0.81489831209182739</v>
      </c>
      <c r="D2463">
        <v>3.3107325434684753E-2</v>
      </c>
      <c r="E2463">
        <v>0.1882176548242569</v>
      </c>
      <c r="F2463" t="s">
        <v>2</v>
      </c>
      <c r="G2463" t="s">
        <v>2</v>
      </c>
    </row>
    <row r="2464" spans="1:7" x14ac:dyDescent="0.3">
      <c r="A2464">
        <v>2462</v>
      </c>
      <c r="B2464">
        <v>0.115830585360527</v>
      </c>
      <c r="C2464">
        <v>0.27298012375831598</v>
      </c>
      <c r="D2464">
        <v>6.2403757125139243E-2</v>
      </c>
      <c r="E2464">
        <v>0.2310846745967865</v>
      </c>
      <c r="F2464" t="s">
        <v>2</v>
      </c>
      <c r="G2464" t="s">
        <v>2</v>
      </c>
    </row>
    <row r="2465" spans="1:7" x14ac:dyDescent="0.3">
      <c r="A2465">
        <v>2463</v>
      </c>
      <c r="B2465">
        <v>0.19893394410610199</v>
      </c>
      <c r="C2465">
        <v>0.79803323745727539</v>
      </c>
      <c r="D2465">
        <v>8.5364297032356262E-2</v>
      </c>
      <c r="E2465">
        <v>8.520052582025528E-2</v>
      </c>
      <c r="F2465" t="s">
        <v>2</v>
      </c>
      <c r="G2465" t="s">
        <v>2</v>
      </c>
    </row>
    <row r="2466" spans="1:7" x14ac:dyDescent="0.3">
      <c r="A2466">
        <v>2464</v>
      </c>
      <c r="B2466">
        <v>0.2068559676408768</v>
      </c>
      <c r="C2466">
        <v>0.8828960657119751</v>
      </c>
      <c r="D2466">
        <v>0.1278517097234726</v>
      </c>
      <c r="E2466">
        <v>0.20062756538391111</v>
      </c>
      <c r="F2466" t="s">
        <v>2</v>
      </c>
      <c r="G2466" t="s">
        <v>2</v>
      </c>
    </row>
    <row r="2467" spans="1:7" x14ac:dyDescent="0.3">
      <c r="A2467">
        <v>2465</v>
      </c>
      <c r="B2467">
        <v>0.3195878267288208</v>
      </c>
      <c r="C2467">
        <v>0.88120228052139282</v>
      </c>
      <c r="D2467">
        <v>0.1149811670184135</v>
      </c>
      <c r="E2467">
        <v>8.4690049290657043E-2</v>
      </c>
      <c r="F2467" t="s">
        <v>2</v>
      </c>
      <c r="G2467" t="s">
        <v>2</v>
      </c>
    </row>
    <row r="2468" spans="1:7" x14ac:dyDescent="0.3">
      <c r="A2468">
        <v>2466</v>
      </c>
      <c r="B2468">
        <v>0.41118845343589783</v>
      </c>
      <c r="C2468">
        <v>0.99448144435882568</v>
      </c>
      <c r="D2468">
        <v>0.27721956372261047</v>
      </c>
      <c r="E2468">
        <v>0.71115559339523315</v>
      </c>
      <c r="F2468" t="s">
        <v>2</v>
      </c>
      <c r="G2468" t="s">
        <v>2</v>
      </c>
    </row>
    <row r="2469" spans="1:7" x14ac:dyDescent="0.3">
      <c r="A2469">
        <v>2467</v>
      </c>
      <c r="B2469">
        <v>0.26356282830238342</v>
      </c>
      <c r="C2469">
        <v>0.98378878831863403</v>
      </c>
      <c r="D2469">
        <v>0.1264194846153259</v>
      </c>
      <c r="E2469">
        <v>0.45213308930397028</v>
      </c>
      <c r="F2469" t="s">
        <v>2</v>
      </c>
      <c r="G2469" t="s">
        <v>2</v>
      </c>
    </row>
    <row r="2470" spans="1:7" x14ac:dyDescent="0.3">
      <c r="A2470">
        <v>2468</v>
      </c>
      <c r="B2470">
        <v>0.12865751981735229</v>
      </c>
      <c r="C2470">
        <v>0.97614413499832153</v>
      </c>
      <c r="D2470">
        <v>0.1106438711285591</v>
      </c>
      <c r="E2470">
        <v>0.15574657917022711</v>
      </c>
      <c r="F2470" t="s">
        <v>2</v>
      </c>
      <c r="G2470" t="s">
        <v>2</v>
      </c>
    </row>
    <row r="2471" spans="1:7" x14ac:dyDescent="0.3">
      <c r="A2471">
        <v>2469</v>
      </c>
      <c r="B2471">
        <v>0.20559084415435791</v>
      </c>
      <c r="C2471">
        <v>0.80866187810897827</v>
      </c>
      <c r="D2471">
        <v>0.11650731414556501</v>
      </c>
      <c r="E2471">
        <v>0.45437583327293402</v>
      </c>
      <c r="F2471" t="s">
        <v>2</v>
      </c>
      <c r="G2471" t="s">
        <v>2</v>
      </c>
    </row>
    <row r="2472" spans="1:7" x14ac:dyDescent="0.3">
      <c r="A2472">
        <v>2470</v>
      </c>
      <c r="B2472">
        <v>0.24710388481616971</v>
      </c>
      <c r="C2472">
        <v>0.84172481298446655</v>
      </c>
      <c r="D2472">
        <v>0.1222399473190308</v>
      </c>
      <c r="E2472">
        <v>0.38830551505088812</v>
      </c>
      <c r="F2472" t="s">
        <v>2</v>
      </c>
      <c r="G2472" t="s">
        <v>2</v>
      </c>
    </row>
    <row r="2473" spans="1:7" x14ac:dyDescent="0.3">
      <c r="A2473">
        <v>2471</v>
      </c>
      <c r="B2473">
        <v>0.13826997578144071</v>
      </c>
      <c r="C2473">
        <v>0.48142626881599432</v>
      </c>
      <c r="D2473">
        <v>0.16210304200649259</v>
      </c>
      <c r="E2473">
        <v>9.901033341884613E-2</v>
      </c>
      <c r="F2473" t="s">
        <v>2</v>
      </c>
      <c r="G2473" t="s">
        <v>2</v>
      </c>
    </row>
    <row r="2474" spans="1:7" x14ac:dyDescent="0.3">
      <c r="A2474">
        <v>2472</v>
      </c>
      <c r="B2474">
        <v>0.40688937902450562</v>
      </c>
      <c r="C2474">
        <v>0.34977832436561579</v>
      </c>
      <c r="D2474">
        <v>0.1759599894285202</v>
      </c>
      <c r="E2474">
        <v>8.725331723690033E-2</v>
      </c>
      <c r="F2474" t="s">
        <v>2</v>
      </c>
      <c r="G2474" t="s">
        <v>1</v>
      </c>
    </row>
    <row r="2475" spans="1:7" x14ac:dyDescent="0.3">
      <c r="A2475">
        <v>2473</v>
      </c>
      <c r="B2475">
        <v>0.24607586860656741</v>
      </c>
      <c r="C2475">
        <v>0.98191732168197632</v>
      </c>
      <c r="D2475">
        <v>6.0492895543575287E-2</v>
      </c>
      <c r="E2475">
        <v>0.1445807218551636</v>
      </c>
      <c r="F2475" t="s">
        <v>2</v>
      </c>
      <c r="G2475" t="s">
        <v>2</v>
      </c>
    </row>
    <row r="2476" spans="1:7" x14ac:dyDescent="0.3">
      <c r="A2476">
        <v>2474</v>
      </c>
      <c r="B2476">
        <v>0.2278873473405838</v>
      </c>
      <c r="C2476">
        <v>0.65598469972610474</v>
      </c>
      <c r="D2476">
        <v>0.1250951290130615</v>
      </c>
      <c r="E2476">
        <v>4.6531949192285538E-2</v>
      </c>
      <c r="F2476" t="s">
        <v>2</v>
      </c>
      <c r="G2476" t="s">
        <v>2</v>
      </c>
    </row>
    <row r="2477" spans="1:7" x14ac:dyDescent="0.3">
      <c r="A2477">
        <v>2475</v>
      </c>
      <c r="B2477">
        <v>0.14350961148738861</v>
      </c>
      <c r="C2477">
        <v>0.95692664384841919</v>
      </c>
      <c r="D2477">
        <v>0.11166646331548689</v>
      </c>
      <c r="E2477">
        <v>0.21221120655536649</v>
      </c>
      <c r="F2477" t="s">
        <v>2</v>
      </c>
      <c r="G2477" t="s">
        <v>2</v>
      </c>
    </row>
    <row r="2478" spans="1:7" x14ac:dyDescent="0.3">
      <c r="A2478">
        <v>2476</v>
      </c>
      <c r="B2478">
        <v>0.17703944444656369</v>
      </c>
      <c r="C2478">
        <v>0.99273234605789185</v>
      </c>
      <c r="D2478">
        <v>0.1462608128786087</v>
      </c>
      <c r="E2478">
        <v>0.49479854106903082</v>
      </c>
      <c r="F2478" t="s">
        <v>2</v>
      </c>
      <c r="G2478" t="s">
        <v>2</v>
      </c>
    </row>
    <row r="2479" spans="1:7" x14ac:dyDescent="0.3">
      <c r="A2479">
        <v>2477</v>
      </c>
      <c r="B2479">
        <v>0.26847162842750549</v>
      </c>
      <c r="C2479">
        <v>0.9081529974937439</v>
      </c>
      <c r="D2479">
        <v>0.27109438180923462</v>
      </c>
      <c r="E2479">
        <v>0.15830162167549131</v>
      </c>
      <c r="F2479" t="s">
        <v>2</v>
      </c>
      <c r="G2479" t="s">
        <v>2</v>
      </c>
    </row>
    <row r="2480" spans="1:7" x14ac:dyDescent="0.3">
      <c r="A2480">
        <v>2478</v>
      </c>
      <c r="B2480">
        <v>0.77164614200592041</v>
      </c>
      <c r="C2480">
        <v>0.55335187911987305</v>
      </c>
      <c r="D2480">
        <v>0.1209230944514275</v>
      </c>
      <c r="E2480">
        <v>0.1702878475189209</v>
      </c>
      <c r="F2480" t="s">
        <v>2</v>
      </c>
      <c r="G2480" t="s">
        <v>1</v>
      </c>
    </row>
    <row r="2481" spans="1:7" x14ac:dyDescent="0.3">
      <c r="A2481">
        <v>2479</v>
      </c>
      <c r="B2481">
        <v>0.38524845242500311</v>
      </c>
      <c r="C2481">
        <v>0.35240653157234192</v>
      </c>
      <c r="D2481">
        <v>8.1171140074729919E-2</v>
      </c>
      <c r="E2481">
        <v>0.1507940590381622</v>
      </c>
      <c r="F2481" t="s">
        <v>2</v>
      </c>
      <c r="G2481" t="s">
        <v>1</v>
      </c>
    </row>
    <row r="2482" spans="1:7" x14ac:dyDescent="0.3">
      <c r="A2482">
        <v>2480</v>
      </c>
      <c r="B2482">
        <v>8.8247127830982208E-2</v>
      </c>
      <c r="C2482">
        <v>0.60406816005706787</v>
      </c>
      <c r="D2482">
        <v>0.17400796711444849</v>
      </c>
      <c r="E2482">
        <v>0.62005704641342163</v>
      </c>
      <c r="F2482" t="s">
        <v>2</v>
      </c>
      <c r="G2482" t="s">
        <v>4</v>
      </c>
    </row>
    <row r="2483" spans="1:7" x14ac:dyDescent="0.3">
      <c r="A2483">
        <v>2481</v>
      </c>
      <c r="B2483">
        <v>0.44694340229034418</v>
      </c>
      <c r="C2483">
        <v>0.76873147487640381</v>
      </c>
      <c r="D2483">
        <v>0.12905080616474149</v>
      </c>
      <c r="E2483">
        <v>0.5424964427947998</v>
      </c>
      <c r="F2483" t="s">
        <v>2</v>
      </c>
      <c r="G2483" t="s">
        <v>2</v>
      </c>
    </row>
    <row r="2484" spans="1:7" x14ac:dyDescent="0.3">
      <c r="A2484">
        <v>2482</v>
      </c>
      <c r="B2484">
        <v>0.25209346413612371</v>
      </c>
      <c r="C2484">
        <v>0.99490082263946533</v>
      </c>
      <c r="D2484">
        <v>0.34424176812171942</v>
      </c>
      <c r="E2484">
        <v>0.78693592548370361</v>
      </c>
      <c r="F2484" t="s">
        <v>2</v>
      </c>
      <c r="G2484" t="s">
        <v>2</v>
      </c>
    </row>
    <row r="2485" spans="1:7" x14ac:dyDescent="0.3">
      <c r="A2485">
        <v>2483</v>
      </c>
      <c r="B2485">
        <v>0.33728662133216858</v>
      </c>
      <c r="C2485">
        <v>0.99502682685852051</v>
      </c>
      <c r="D2485">
        <v>0.21030901372432709</v>
      </c>
      <c r="E2485">
        <v>0.68703693151473999</v>
      </c>
      <c r="F2485" t="s">
        <v>2</v>
      </c>
      <c r="G2485" t="s">
        <v>2</v>
      </c>
    </row>
    <row r="2486" spans="1:7" x14ac:dyDescent="0.3">
      <c r="A2486">
        <v>2484</v>
      </c>
      <c r="B2486">
        <v>0.21425510942935941</v>
      </c>
      <c r="C2486">
        <v>0.98734503984451294</v>
      </c>
      <c r="D2486">
        <v>0.116597943007946</v>
      </c>
      <c r="E2486">
        <v>0.58259230852127075</v>
      </c>
      <c r="F2486" t="s">
        <v>2</v>
      </c>
      <c r="G2486" t="s">
        <v>2</v>
      </c>
    </row>
    <row r="2487" spans="1:7" x14ac:dyDescent="0.3">
      <c r="A2487">
        <v>2485</v>
      </c>
      <c r="B2487">
        <v>0.17560975253582001</v>
      </c>
      <c r="C2487">
        <v>0.17728310823440549</v>
      </c>
      <c r="D2487">
        <v>8.4399186074733734E-2</v>
      </c>
      <c r="E2487">
        <v>0.20978161692619321</v>
      </c>
      <c r="F2487" t="s">
        <v>2</v>
      </c>
      <c r="G2487" t="s">
        <v>4</v>
      </c>
    </row>
    <row r="2488" spans="1:7" x14ac:dyDescent="0.3">
      <c r="A2488">
        <v>2486</v>
      </c>
      <c r="B2488">
        <v>0.12816835939884191</v>
      </c>
      <c r="C2488">
        <v>0.99338692426681519</v>
      </c>
      <c r="D2488">
        <v>0.15196216106414789</v>
      </c>
      <c r="E2488">
        <v>0.48156756162643433</v>
      </c>
      <c r="F2488" t="s">
        <v>2</v>
      </c>
      <c r="G2488" t="s">
        <v>2</v>
      </c>
    </row>
    <row r="2489" spans="1:7" x14ac:dyDescent="0.3">
      <c r="A2489">
        <v>2487</v>
      </c>
      <c r="B2489">
        <v>0.1242070570588112</v>
      </c>
      <c r="C2489">
        <v>0.98946934938430786</v>
      </c>
      <c r="D2489">
        <v>8.1654742360115051E-2</v>
      </c>
      <c r="E2489">
        <v>0.34781503677368159</v>
      </c>
      <c r="F2489" t="s">
        <v>2</v>
      </c>
      <c r="G2489" t="s">
        <v>2</v>
      </c>
    </row>
    <row r="2490" spans="1:7" x14ac:dyDescent="0.3">
      <c r="A2490">
        <v>2488</v>
      </c>
      <c r="B2490">
        <v>0.15853248536586759</v>
      </c>
      <c r="C2490">
        <v>0.8843379020690918</v>
      </c>
      <c r="D2490">
        <v>7.8776024281978607E-2</v>
      </c>
      <c r="E2490">
        <v>7.4625149369239807E-2</v>
      </c>
      <c r="F2490" t="s">
        <v>2</v>
      </c>
      <c r="G2490" t="s">
        <v>2</v>
      </c>
    </row>
    <row r="2491" spans="1:7" x14ac:dyDescent="0.3">
      <c r="A2491">
        <v>2489</v>
      </c>
      <c r="B2491">
        <v>0.83251214027404785</v>
      </c>
      <c r="C2491">
        <v>0.19548583030700681</v>
      </c>
      <c r="D2491">
        <v>0.1064431369304657</v>
      </c>
      <c r="E2491">
        <v>0.1053871214389801</v>
      </c>
      <c r="F2491" t="s">
        <v>2</v>
      </c>
      <c r="G2491" t="s">
        <v>1</v>
      </c>
    </row>
    <row r="2492" spans="1:7" x14ac:dyDescent="0.3">
      <c r="A2492">
        <v>2490</v>
      </c>
      <c r="B2492">
        <v>0.35884705185890198</v>
      </c>
      <c r="C2492">
        <v>0.99479466676712036</v>
      </c>
      <c r="D2492">
        <v>0.21672059595584869</v>
      </c>
      <c r="E2492">
        <v>0.76290839910507202</v>
      </c>
      <c r="F2492" t="s">
        <v>2</v>
      </c>
      <c r="G2492" t="s">
        <v>2</v>
      </c>
    </row>
    <row r="2493" spans="1:7" x14ac:dyDescent="0.3">
      <c r="A2493">
        <v>2491</v>
      </c>
      <c r="B2493">
        <v>7.8485004603862762E-2</v>
      </c>
      <c r="C2493">
        <v>0.97700530290603638</v>
      </c>
      <c r="D2493">
        <v>9.8507091403007507E-2</v>
      </c>
      <c r="E2493">
        <v>0.131638377904892</v>
      </c>
      <c r="F2493" t="s">
        <v>2</v>
      </c>
      <c r="G2493" t="s">
        <v>2</v>
      </c>
    </row>
    <row r="2494" spans="1:7" x14ac:dyDescent="0.3">
      <c r="A2494">
        <v>2492</v>
      </c>
      <c r="B2494">
        <v>0.18114681541919711</v>
      </c>
      <c r="C2494">
        <v>0.95597344636917114</v>
      </c>
      <c r="D2494">
        <v>0.12611870467662811</v>
      </c>
      <c r="E2494">
        <v>0.26845195889472961</v>
      </c>
      <c r="F2494" t="s">
        <v>2</v>
      </c>
      <c r="G2494" t="s">
        <v>2</v>
      </c>
    </row>
    <row r="2495" spans="1:7" x14ac:dyDescent="0.3">
      <c r="A2495">
        <v>2493</v>
      </c>
      <c r="B2495">
        <v>0.23713536560535431</v>
      </c>
      <c r="C2495">
        <v>0.98431485891342163</v>
      </c>
      <c r="D2495">
        <v>0.13957056403160101</v>
      </c>
      <c r="E2495">
        <v>0.30712303519248962</v>
      </c>
      <c r="F2495" t="s">
        <v>2</v>
      </c>
      <c r="G2495" t="s">
        <v>2</v>
      </c>
    </row>
    <row r="2496" spans="1:7" x14ac:dyDescent="0.3">
      <c r="A2496">
        <v>2494</v>
      </c>
      <c r="B2496">
        <v>0.37752872705459589</v>
      </c>
      <c r="C2496">
        <v>0.86342817544937134</v>
      </c>
      <c r="D2496">
        <v>9.5009319484233856E-2</v>
      </c>
      <c r="E2496">
        <v>0.18518675863742831</v>
      </c>
      <c r="F2496" t="s">
        <v>2</v>
      </c>
      <c r="G2496" t="s">
        <v>2</v>
      </c>
    </row>
    <row r="2497" spans="1:7" x14ac:dyDescent="0.3">
      <c r="A2497">
        <v>2495</v>
      </c>
      <c r="B2497">
        <v>0.31624501943588262</v>
      </c>
      <c r="C2497">
        <v>0.63818079233169556</v>
      </c>
      <c r="D2497">
        <v>6.0110270977020257E-2</v>
      </c>
      <c r="E2497">
        <v>0.32236042618751531</v>
      </c>
      <c r="F2497" t="s">
        <v>2</v>
      </c>
      <c r="G2497" t="s">
        <v>2</v>
      </c>
    </row>
    <row r="2498" spans="1:7" x14ac:dyDescent="0.3">
      <c r="A2498">
        <v>2496</v>
      </c>
      <c r="B2498">
        <v>0.17818047106266019</v>
      </c>
      <c r="C2498">
        <v>0.97362065315246582</v>
      </c>
      <c r="D2498">
        <v>8.4441669285297394E-2</v>
      </c>
      <c r="E2498">
        <v>0.16187116503715521</v>
      </c>
      <c r="F2498" t="s">
        <v>2</v>
      </c>
      <c r="G2498" t="s">
        <v>2</v>
      </c>
    </row>
    <row r="2499" spans="1:7" x14ac:dyDescent="0.3">
      <c r="A2499">
        <v>2497</v>
      </c>
      <c r="B2499">
        <v>0.27835196256637568</v>
      </c>
      <c r="C2499">
        <v>0.90222197771072388</v>
      </c>
      <c r="D2499">
        <v>9.5089435577392578E-2</v>
      </c>
      <c r="E2499">
        <v>0.29441875219345093</v>
      </c>
      <c r="F2499" t="s">
        <v>2</v>
      </c>
      <c r="G2499" t="s">
        <v>2</v>
      </c>
    </row>
    <row r="2500" spans="1:7" x14ac:dyDescent="0.3">
      <c r="A2500">
        <v>2498</v>
      </c>
      <c r="B2500">
        <v>0.66663253307342529</v>
      </c>
      <c r="C2500">
        <v>9.8394595086574554E-2</v>
      </c>
      <c r="D2500">
        <v>0.18487688899040219</v>
      </c>
      <c r="E2500">
        <v>0.48353868722915649</v>
      </c>
      <c r="F2500" t="s">
        <v>2</v>
      </c>
      <c r="G2500" t="s">
        <v>1</v>
      </c>
    </row>
    <row r="2501" spans="1:7" x14ac:dyDescent="0.3">
      <c r="A2501">
        <v>2499</v>
      </c>
      <c r="B2501">
        <v>0.2049646973609924</v>
      </c>
      <c r="C2501">
        <v>0.98346000909805298</v>
      </c>
      <c r="D2501">
        <v>0.115375779569149</v>
      </c>
      <c r="E2501">
        <v>0.24439226090908051</v>
      </c>
      <c r="F2501" t="s">
        <v>2</v>
      </c>
      <c r="G2501" t="s">
        <v>2</v>
      </c>
    </row>
    <row r="2502" spans="1:7" x14ac:dyDescent="0.3">
      <c r="A2502">
        <v>2500</v>
      </c>
      <c r="B2502">
        <v>0.54569369554519653</v>
      </c>
      <c r="C2502">
        <v>0.2237107306718826</v>
      </c>
      <c r="D2502">
        <v>0.13681997358798981</v>
      </c>
      <c r="E2502">
        <v>9.8718725144863129E-2</v>
      </c>
      <c r="F2502" t="s">
        <v>2</v>
      </c>
      <c r="G2502" t="s">
        <v>1</v>
      </c>
    </row>
    <row r="2503" spans="1:7" x14ac:dyDescent="0.3">
      <c r="A2503">
        <v>2501</v>
      </c>
      <c r="B2503">
        <v>0.25984814763069147</v>
      </c>
      <c r="C2503">
        <v>0.98730641603469849</v>
      </c>
      <c r="D2503">
        <v>0.14904522895812991</v>
      </c>
      <c r="E2503">
        <v>0.4469764232635498</v>
      </c>
      <c r="F2503" t="s">
        <v>2</v>
      </c>
      <c r="G2503" t="s">
        <v>2</v>
      </c>
    </row>
    <row r="2504" spans="1:7" x14ac:dyDescent="0.3">
      <c r="A2504">
        <v>2502</v>
      </c>
      <c r="B2504">
        <v>0.26982727646827698</v>
      </c>
      <c r="C2504">
        <v>0.52891570329666138</v>
      </c>
      <c r="D2504">
        <v>7.912849634885788E-2</v>
      </c>
      <c r="E2504">
        <v>0.19103790819644931</v>
      </c>
      <c r="F2504" t="s">
        <v>2</v>
      </c>
      <c r="G2504" t="s">
        <v>2</v>
      </c>
    </row>
    <row r="2505" spans="1:7" x14ac:dyDescent="0.3">
      <c r="A2505">
        <v>2503</v>
      </c>
      <c r="B2505">
        <v>0.6763109564781189</v>
      </c>
      <c r="C2505">
        <v>0.9563325047492981</v>
      </c>
      <c r="D2505">
        <v>0.20525141060352331</v>
      </c>
      <c r="E2505">
        <v>0.30087298154830933</v>
      </c>
      <c r="F2505" t="s">
        <v>2</v>
      </c>
      <c r="G2505" t="s">
        <v>2</v>
      </c>
    </row>
    <row r="2506" spans="1:7" x14ac:dyDescent="0.3">
      <c r="A2506">
        <v>2504</v>
      </c>
      <c r="B2506">
        <v>0.41945502161979681</v>
      </c>
      <c r="C2506">
        <v>0.99282974004745483</v>
      </c>
      <c r="D2506">
        <v>0.17764498293399811</v>
      </c>
      <c r="E2506">
        <v>0.58991557359695435</v>
      </c>
      <c r="F2506" t="s">
        <v>2</v>
      </c>
      <c r="G2506" t="s">
        <v>2</v>
      </c>
    </row>
    <row r="2507" spans="1:7" x14ac:dyDescent="0.3">
      <c r="A2507">
        <v>2505</v>
      </c>
      <c r="B2507">
        <v>0.45237377285957342</v>
      </c>
      <c r="C2507">
        <v>0.96651089191436768</v>
      </c>
      <c r="D2507">
        <v>0.22263115644454959</v>
      </c>
      <c r="E2507">
        <v>0.17716781795024869</v>
      </c>
      <c r="F2507" t="s">
        <v>2</v>
      </c>
      <c r="G2507" t="s">
        <v>2</v>
      </c>
    </row>
    <row r="2508" spans="1:7" x14ac:dyDescent="0.3">
      <c r="A2508">
        <v>2506</v>
      </c>
      <c r="B2508">
        <v>0.22562989592552191</v>
      </c>
      <c r="C2508">
        <v>0.990867018699646</v>
      </c>
      <c r="D2508">
        <v>0.16691480576992029</v>
      </c>
      <c r="E2508">
        <v>0.36730703711509699</v>
      </c>
      <c r="F2508" t="s">
        <v>2</v>
      </c>
      <c r="G2508" t="s">
        <v>2</v>
      </c>
    </row>
    <row r="2509" spans="1:7" x14ac:dyDescent="0.3">
      <c r="A2509">
        <v>2507</v>
      </c>
      <c r="B2509">
        <v>0.22643521428108221</v>
      </c>
      <c r="C2509">
        <v>0.96525877714157104</v>
      </c>
      <c r="D2509">
        <v>0.1221479997038841</v>
      </c>
      <c r="E2509">
        <v>9.9573254585266113E-2</v>
      </c>
      <c r="F2509" t="s">
        <v>2</v>
      </c>
      <c r="G2509" t="s">
        <v>2</v>
      </c>
    </row>
    <row r="2510" spans="1:7" x14ac:dyDescent="0.3">
      <c r="A2510">
        <v>2508</v>
      </c>
      <c r="B2510">
        <v>0.3555113673210144</v>
      </c>
      <c r="C2510">
        <v>0.9813683032989502</v>
      </c>
      <c r="D2510">
        <v>0.15041108429431921</v>
      </c>
      <c r="E2510">
        <v>0.36239606142044067</v>
      </c>
      <c r="F2510" t="s">
        <v>2</v>
      </c>
      <c r="G2510" t="s">
        <v>2</v>
      </c>
    </row>
    <row r="2511" spans="1:7" x14ac:dyDescent="0.3">
      <c r="A2511">
        <v>2509</v>
      </c>
      <c r="B2511">
        <v>0.21280467510223389</v>
      </c>
      <c r="C2511">
        <v>0.99028724431991577</v>
      </c>
      <c r="D2511">
        <v>0.33569285273551941</v>
      </c>
      <c r="E2511">
        <v>0.88620209693908691</v>
      </c>
      <c r="F2511" t="s">
        <v>2</v>
      </c>
      <c r="G2511" t="s">
        <v>2</v>
      </c>
    </row>
    <row r="2512" spans="1:7" x14ac:dyDescent="0.3">
      <c r="A2512">
        <v>2510</v>
      </c>
      <c r="B2512">
        <v>0.32111236453056341</v>
      </c>
      <c r="C2512">
        <v>0.99071615934371948</v>
      </c>
      <c r="D2512">
        <v>0.15693821012973791</v>
      </c>
      <c r="E2512">
        <v>0.40483337640762329</v>
      </c>
      <c r="F2512" t="s">
        <v>2</v>
      </c>
      <c r="G2512" t="s">
        <v>2</v>
      </c>
    </row>
    <row r="2513" spans="1:7" x14ac:dyDescent="0.3">
      <c r="A2513">
        <v>2511</v>
      </c>
      <c r="B2513">
        <v>0.32850450277328491</v>
      </c>
      <c r="C2513">
        <v>0.98474842309951782</v>
      </c>
      <c r="D2513">
        <v>0.2075037807226181</v>
      </c>
      <c r="E2513">
        <v>0.36802318692207342</v>
      </c>
      <c r="F2513" t="s">
        <v>2</v>
      </c>
      <c r="G2513" t="s">
        <v>2</v>
      </c>
    </row>
    <row r="2514" spans="1:7" x14ac:dyDescent="0.3">
      <c r="A2514">
        <v>2512</v>
      </c>
      <c r="B2514">
        <v>0.29862818121910101</v>
      </c>
      <c r="C2514">
        <v>0.98885118961334229</v>
      </c>
      <c r="D2514">
        <v>0.2263928949832916</v>
      </c>
      <c r="E2514">
        <v>0.67226654291152954</v>
      </c>
      <c r="F2514" t="s">
        <v>2</v>
      </c>
      <c r="G2514" t="s">
        <v>2</v>
      </c>
    </row>
    <row r="2515" spans="1:7" x14ac:dyDescent="0.3">
      <c r="A2515">
        <v>2513</v>
      </c>
      <c r="B2515">
        <v>9.5809631049633026E-2</v>
      </c>
      <c r="C2515">
        <v>0.76120239496231079</v>
      </c>
      <c r="D2515">
        <v>6.91990926861763E-2</v>
      </c>
      <c r="E2515">
        <v>9.6994206309318542E-2</v>
      </c>
      <c r="F2515" t="s">
        <v>2</v>
      </c>
      <c r="G2515" t="s">
        <v>2</v>
      </c>
    </row>
    <row r="2516" spans="1:7" x14ac:dyDescent="0.3">
      <c r="A2516">
        <v>2514</v>
      </c>
      <c r="B2516">
        <v>0.40460264682769781</v>
      </c>
      <c r="C2516">
        <v>0.33414936065673828</v>
      </c>
      <c r="D2516">
        <v>0.13698473572731021</v>
      </c>
      <c r="E2516">
        <v>8.8153809309005737E-2</v>
      </c>
      <c r="F2516" t="s">
        <v>2</v>
      </c>
      <c r="G2516" t="s">
        <v>1</v>
      </c>
    </row>
    <row r="2517" spans="1:7" x14ac:dyDescent="0.3">
      <c r="A2517">
        <v>2515</v>
      </c>
      <c r="B2517">
        <v>0.55056929588317871</v>
      </c>
      <c r="C2517">
        <v>0.96877050399780273</v>
      </c>
      <c r="D2517">
        <v>0.26206621527671808</v>
      </c>
      <c r="E2517">
        <v>0.65362989902496338</v>
      </c>
      <c r="F2517" t="s">
        <v>2</v>
      </c>
      <c r="G2517" t="s">
        <v>2</v>
      </c>
    </row>
    <row r="2518" spans="1:7" x14ac:dyDescent="0.3">
      <c r="A2518">
        <v>2516</v>
      </c>
      <c r="B2518">
        <v>0.5774456262588501</v>
      </c>
      <c r="C2518">
        <v>0.97909414768218994</v>
      </c>
      <c r="D2518">
        <v>0.23134525120258331</v>
      </c>
      <c r="E2518">
        <v>0.41739240288734442</v>
      </c>
      <c r="F2518" t="s">
        <v>2</v>
      </c>
      <c r="G2518" t="s">
        <v>2</v>
      </c>
    </row>
    <row r="2519" spans="1:7" x14ac:dyDescent="0.3">
      <c r="A2519">
        <v>2517</v>
      </c>
      <c r="B2519">
        <v>0.1760852038860321</v>
      </c>
      <c r="C2519">
        <v>0.78456336259841919</v>
      </c>
      <c r="D2519">
        <v>7.4486851692199707E-2</v>
      </c>
      <c r="E2519">
        <v>0.1851330250501633</v>
      </c>
      <c r="F2519" t="s">
        <v>2</v>
      </c>
      <c r="G2519" t="s">
        <v>2</v>
      </c>
    </row>
    <row r="2520" spans="1:7" x14ac:dyDescent="0.3">
      <c r="A2520">
        <v>2518</v>
      </c>
      <c r="B2520">
        <v>0.29873719811439509</v>
      </c>
      <c r="C2520">
        <v>0.32425165176391602</v>
      </c>
      <c r="D2520">
        <v>5.0524473190307617E-2</v>
      </c>
      <c r="E2520">
        <v>0.1406003683805466</v>
      </c>
      <c r="F2520" t="s">
        <v>2</v>
      </c>
      <c r="G2520" t="s">
        <v>2</v>
      </c>
    </row>
    <row r="2521" spans="1:7" x14ac:dyDescent="0.3">
      <c r="A2521">
        <v>2519</v>
      </c>
      <c r="B2521">
        <v>0.26453289389610291</v>
      </c>
      <c r="C2521">
        <v>0.51067548990249634</v>
      </c>
      <c r="D2521">
        <v>0.11808481067419049</v>
      </c>
      <c r="E2521">
        <v>0.37045055627822882</v>
      </c>
      <c r="F2521" t="s">
        <v>2</v>
      </c>
      <c r="G2521" t="s">
        <v>2</v>
      </c>
    </row>
    <row r="2522" spans="1:7" x14ac:dyDescent="0.3">
      <c r="A2522">
        <v>2520</v>
      </c>
      <c r="B2522">
        <v>0.1207735687494278</v>
      </c>
      <c r="C2522">
        <v>0.57335537672042847</v>
      </c>
      <c r="D2522">
        <v>4.1208066046237952E-2</v>
      </c>
      <c r="E2522">
        <v>0.2432817816734314</v>
      </c>
      <c r="F2522" t="s">
        <v>2</v>
      </c>
      <c r="G2522" t="s">
        <v>2</v>
      </c>
    </row>
    <row r="2523" spans="1:7" x14ac:dyDescent="0.3">
      <c r="A2523">
        <v>2521</v>
      </c>
      <c r="B2523">
        <v>0.1438763439655304</v>
      </c>
      <c r="C2523">
        <v>0.98526901006698608</v>
      </c>
      <c r="D2523">
        <v>0.18670529127120969</v>
      </c>
      <c r="E2523">
        <v>0.15920846164226529</v>
      </c>
      <c r="F2523" t="s">
        <v>2</v>
      </c>
      <c r="G2523" t="s">
        <v>2</v>
      </c>
    </row>
    <row r="2524" spans="1:7" x14ac:dyDescent="0.3">
      <c r="A2524">
        <v>2522</v>
      </c>
      <c r="B2524">
        <v>0.2104091942310333</v>
      </c>
      <c r="C2524">
        <v>0.43578958511352539</v>
      </c>
      <c r="D2524">
        <v>0.14853797852993009</v>
      </c>
      <c r="E2524">
        <v>9.4860762357711792E-2</v>
      </c>
      <c r="F2524" t="s">
        <v>2</v>
      </c>
      <c r="G2524" t="s">
        <v>2</v>
      </c>
    </row>
    <row r="2525" spans="1:7" x14ac:dyDescent="0.3">
      <c r="A2525">
        <v>2523</v>
      </c>
      <c r="B2525">
        <v>0.2321919649839401</v>
      </c>
      <c r="C2525">
        <v>0.99372649192810059</v>
      </c>
      <c r="D2525">
        <v>0.20614047348499301</v>
      </c>
      <c r="E2525">
        <v>0.48449927568435669</v>
      </c>
      <c r="F2525" t="s">
        <v>2</v>
      </c>
      <c r="G2525" t="s">
        <v>2</v>
      </c>
    </row>
    <row r="2526" spans="1:7" x14ac:dyDescent="0.3">
      <c r="A2526">
        <v>2524</v>
      </c>
      <c r="B2526">
        <v>0.2487371563911438</v>
      </c>
      <c r="C2526">
        <v>0.99174624681472778</v>
      </c>
      <c r="D2526">
        <v>0.24037013947963709</v>
      </c>
      <c r="E2526">
        <v>0.45902183651924128</v>
      </c>
      <c r="F2526" t="s">
        <v>2</v>
      </c>
      <c r="G2526" t="s">
        <v>2</v>
      </c>
    </row>
    <row r="2527" spans="1:7" x14ac:dyDescent="0.3">
      <c r="A2527">
        <v>2525</v>
      </c>
      <c r="B2527">
        <v>0.40788501501083368</v>
      </c>
      <c r="C2527">
        <v>0.98006200790405273</v>
      </c>
      <c r="D2527">
        <v>0.16225919127464289</v>
      </c>
      <c r="E2527">
        <v>0.38775619864463812</v>
      </c>
      <c r="F2527" t="s">
        <v>2</v>
      </c>
      <c r="G2527" t="s">
        <v>2</v>
      </c>
    </row>
    <row r="2528" spans="1:7" x14ac:dyDescent="0.3">
      <c r="A2528">
        <v>2526</v>
      </c>
      <c r="B2528">
        <v>0.1153761297464371</v>
      </c>
      <c r="C2528">
        <v>0.99089598655700684</v>
      </c>
      <c r="D2528">
        <v>0.1434703916311264</v>
      </c>
      <c r="E2528">
        <v>0.33910217881202698</v>
      </c>
      <c r="F2528" t="s">
        <v>2</v>
      </c>
      <c r="G2528" t="s">
        <v>2</v>
      </c>
    </row>
    <row r="2529" spans="1:7" x14ac:dyDescent="0.3">
      <c r="A2529">
        <v>2527</v>
      </c>
      <c r="B2529">
        <v>0.10448209941387181</v>
      </c>
      <c r="C2529">
        <v>0.98738676309585571</v>
      </c>
      <c r="D2529">
        <v>9.8540514707565308E-2</v>
      </c>
      <c r="E2529">
        <v>0.12967485189437869</v>
      </c>
      <c r="F2529" t="s">
        <v>2</v>
      </c>
      <c r="G2529" t="s">
        <v>2</v>
      </c>
    </row>
    <row r="2530" spans="1:7" x14ac:dyDescent="0.3">
      <c r="A2530">
        <v>2528</v>
      </c>
      <c r="B2530">
        <v>0.496400386095047</v>
      </c>
      <c r="C2530">
        <v>0.98997634649276733</v>
      </c>
      <c r="D2530">
        <v>0.22278828918933871</v>
      </c>
      <c r="E2530">
        <v>0.42303210496902471</v>
      </c>
      <c r="F2530" t="s">
        <v>2</v>
      </c>
      <c r="G2530" t="s">
        <v>2</v>
      </c>
    </row>
    <row r="2531" spans="1:7" x14ac:dyDescent="0.3">
      <c r="A2531">
        <v>2529</v>
      </c>
      <c r="B2531">
        <v>0.45735344290733337</v>
      </c>
      <c r="C2531">
        <v>0.99321103096008301</v>
      </c>
      <c r="D2531">
        <v>0.1805694401264191</v>
      </c>
      <c r="E2531">
        <v>0.67045831680297852</v>
      </c>
      <c r="F2531" t="s">
        <v>2</v>
      </c>
      <c r="G2531" t="s">
        <v>2</v>
      </c>
    </row>
    <row r="2532" spans="1:7" x14ac:dyDescent="0.3">
      <c r="A2532">
        <v>2530</v>
      </c>
      <c r="B2532">
        <v>0.49056977033615112</v>
      </c>
      <c r="C2532">
        <v>6.8647056818008423E-2</v>
      </c>
      <c r="D2532">
        <v>0.1191473454236984</v>
      </c>
      <c r="E2532">
        <v>0.52511543035507202</v>
      </c>
      <c r="F2532" t="s">
        <v>2</v>
      </c>
      <c r="G2532" t="s">
        <v>4</v>
      </c>
    </row>
    <row r="2533" spans="1:7" x14ac:dyDescent="0.3">
      <c r="A2533">
        <v>2531</v>
      </c>
      <c r="B2533">
        <v>0.17035430669784549</v>
      </c>
      <c r="C2533">
        <v>0.9383806586265564</v>
      </c>
      <c r="D2533">
        <v>0.11995672434568409</v>
      </c>
      <c r="E2533">
        <v>0.20693154633045199</v>
      </c>
      <c r="F2533" t="s">
        <v>2</v>
      </c>
      <c r="G2533" t="s">
        <v>2</v>
      </c>
    </row>
    <row r="2534" spans="1:7" x14ac:dyDescent="0.3">
      <c r="A2534">
        <v>2532</v>
      </c>
      <c r="B2534">
        <v>0.34748610854148859</v>
      </c>
      <c r="C2534">
        <v>0.99104034900665283</v>
      </c>
      <c r="D2534">
        <v>0.15998408198356631</v>
      </c>
      <c r="E2534">
        <v>0.69511085748672485</v>
      </c>
      <c r="F2534" t="s">
        <v>2</v>
      </c>
      <c r="G2534" t="s">
        <v>2</v>
      </c>
    </row>
    <row r="2535" spans="1:7" x14ac:dyDescent="0.3">
      <c r="A2535">
        <v>2533</v>
      </c>
      <c r="B2535">
        <v>0.52653896808624268</v>
      </c>
      <c r="C2535">
        <v>0.94942909479141235</v>
      </c>
      <c r="D2535">
        <v>0.2126149237155914</v>
      </c>
      <c r="E2535">
        <v>0.46399426460266108</v>
      </c>
      <c r="F2535" t="s">
        <v>2</v>
      </c>
      <c r="G2535" t="s">
        <v>2</v>
      </c>
    </row>
    <row r="2536" spans="1:7" x14ac:dyDescent="0.3">
      <c r="A2536">
        <v>2534</v>
      </c>
      <c r="B2536">
        <v>0.19040252268314359</v>
      </c>
      <c r="C2536">
        <v>0.67727547883987427</v>
      </c>
      <c r="D2536">
        <v>0.1447774916887283</v>
      </c>
      <c r="E2536">
        <v>0.37191814184188843</v>
      </c>
      <c r="F2536" t="s">
        <v>2</v>
      </c>
      <c r="G2536" t="s">
        <v>2</v>
      </c>
    </row>
    <row r="2537" spans="1:7" x14ac:dyDescent="0.3">
      <c r="A2537">
        <v>2535</v>
      </c>
      <c r="B2537">
        <v>0.42783316969871521</v>
      </c>
      <c r="C2537">
        <v>0.81587082147598267</v>
      </c>
      <c r="D2537">
        <v>0.1102025434374809</v>
      </c>
      <c r="E2537">
        <v>0.43392771482467651</v>
      </c>
      <c r="F2537" t="s">
        <v>2</v>
      </c>
      <c r="G2537" t="s">
        <v>2</v>
      </c>
    </row>
    <row r="2538" spans="1:7" x14ac:dyDescent="0.3">
      <c r="A2538">
        <v>2536</v>
      </c>
      <c r="B2538">
        <v>0.17644613981246951</v>
      </c>
      <c r="C2538">
        <v>0.99378091096878052</v>
      </c>
      <c r="D2538">
        <v>0.3629862368106842</v>
      </c>
      <c r="E2538">
        <v>0.34026336669921881</v>
      </c>
      <c r="F2538" t="s">
        <v>2</v>
      </c>
      <c r="G2538" t="s">
        <v>2</v>
      </c>
    </row>
    <row r="2539" spans="1:7" x14ac:dyDescent="0.3">
      <c r="A2539">
        <v>2537</v>
      </c>
      <c r="B2539">
        <v>9.8487637937068939E-2</v>
      </c>
      <c r="C2539">
        <v>0.99260628223419189</v>
      </c>
      <c r="D2539">
        <v>0.1594132333993912</v>
      </c>
      <c r="E2539">
        <v>0.36027547717094421</v>
      </c>
      <c r="F2539" t="s">
        <v>2</v>
      </c>
      <c r="G2539" t="s">
        <v>2</v>
      </c>
    </row>
    <row r="2540" spans="1:7" x14ac:dyDescent="0.3">
      <c r="A2540">
        <v>2538</v>
      </c>
      <c r="B2540">
        <v>0.3743022084236145</v>
      </c>
      <c r="C2540">
        <v>0.39316418766975397</v>
      </c>
      <c r="D2540">
        <v>0.1050849333405495</v>
      </c>
      <c r="E2540">
        <v>0.21447773277759549</v>
      </c>
      <c r="F2540" t="s">
        <v>2</v>
      </c>
      <c r="G2540" t="s">
        <v>2</v>
      </c>
    </row>
    <row r="2541" spans="1:7" x14ac:dyDescent="0.3">
      <c r="A2541">
        <v>2539</v>
      </c>
      <c r="B2541">
        <v>0.37483334541320801</v>
      </c>
      <c r="C2541">
        <v>0.99337273836135864</v>
      </c>
      <c r="D2541">
        <v>0.3047502338886261</v>
      </c>
      <c r="E2541">
        <v>0.64714169502258301</v>
      </c>
      <c r="F2541" t="s">
        <v>2</v>
      </c>
      <c r="G2541" t="s">
        <v>2</v>
      </c>
    </row>
    <row r="2542" spans="1:7" x14ac:dyDescent="0.3">
      <c r="A2542">
        <v>2540</v>
      </c>
      <c r="B2542">
        <v>0.48356059193611151</v>
      </c>
      <c r="C2542">
        <v>0.32142999768257141</v>
      </c>
      <c r="D2542">
        <v>0.1096697375178337</v>
      </c>
      <c r="E2542">
        <v>0.16413488984107971</v>
      </c>
      <c r="F2542" t="s">
        <v>2</v>
      </c>
      <c r="G2542" t="s">
        <v>1</v>
      </c>
    </row>
    <row r="2543" spans="1:7" x14ac:dyDescent="0.3">
      <c r="A2543">
        <v>2541</v>
      </c>
      <c r="B2543">
        <v>0.60282474756240845</v>
      </c>
      <c r="C2543">
        <v>0.98026394844055176</v>
      </c>
      <c r="D2543">
        <v>0.19161491096019739</v>
      </c>
      <c r="E2543">
        <v>0.29013475775718689</v>
      </c>
      <c r="F2543" t="s">
        <v>2</v>
      </c>
      <c r="G2543" t="s">
        <v>2</v>
      </c>
    </row>
    <row r="2544" spans="1:7" x14ac:dyDescent="0.3">
      <c r="A2544">
        <v>2542</v>
      </c>
      <c r="B2544">
        <v>0.1201127842068672</v>
      </c>
      <c r="C2544">
        <v>0.98558604717254639</v>
      </c>
      <c r="D2544">
        <v>0.16885942220687869</v>
      </c>
      <c r="E2544">
        <v>0.35176673531532288</v>
      </c>
      <c r="F2544" t="s">
        <v>2</v>
      </c>
      <c r="G2544" t="s">
        <v>2</v>
      </c>
    </row>
    <row r="2545" spans="1:7" x14ac:dyDescent="0.3">
      <c r="A2545">
        <v>2543</v>
      </c>
      <c r="B2545">
        <v>0.1164695844054222</v>
      </c>
      <c r="C2545">
        <v>0.5768815279006958</v>
      </c>
      <c r="D2545">
        <v>6.6164866089820862E-2</v>
      </c>
      <c r="E2545">
        <v>0.10503086447715761</v>
      </c>
      <c r="F2545" t="s">
        <v>2</v>
      </c>
      <c r="G2545" t="s">
        <v>2</v>
      </c>
    </row>
    <row r="2546" spans="1:7" x14ac:dyDescent="0.3">
      <c r="A2546">
        <v>2544</v>
      </c>
      <c r="B2546">
        <v>0.53969693183898926</v>
      </c>
      <c r="C2546">
        <v>0.24462585151195529</v>
      </c>
      <c r="D2546">
        <v>0.12731233239173889</v>
      </c>
      <c r="E2546">
        <v>0.14648136496543879</v>
      </c>
      <c r="F2546" t="s">
        <v>2</v>
      </c>
      <c r="G2546" t="s">
        <v>1</v>
      </c>
    </row>
    <row r="2547" spans="1:7" x14ac:dyDescent="0.3">
      <c r="A2547">
        <v>2545</v>
      </c>
      <c r="B2547">
        <v>0.43918314576148992</v>
      </c>
      <c r="C2547">
        <v>0.99517560005187988</v>
      </c>
      <c r="D2547">
        <v>0.35087600350379938</v>
      </c>
      <c r="E2547">
        <v>0.76476925611495972</v>
      </c>
      <c r="F2547" t="s">
        <v>2</v>
      </c>
      <c r="G2547" t="s">
        <v>2</v>
      </c>
    </row>
    <row r="2548" spans="1:7" x14ac:dyDescent="0.3">
      <c r="A2548">
        <v>2546</v>
      </c>
      <c r="B2548">
        <v>7.4672862887382507E-2</v>
      </c>
      <c r="C2548">
        <v>0.40447631478309631</v>
      </c>
      <c r="D2548">
        <v>0.10740669816732409</v>
      </c>
      <c r="E2548">
        <v>0.26502928137779241</v>
      </c>
      <c r="F2548" t="s">
        <v>2</v>
      </c>
      <c r="G2548" t="s">
        <v>2</v>
      </c>
    </row>
    <row r="2549" spans="1:7" x14ac:dyDescent="0.3">
      <c r="A2549">
        <v>2547</v>
      </c>
      <c r="B2549">
        <v>0.28014951944351202</v>
      </c>
      <c r="C2549">
        <v>0.99439060688018799</v>
      </c>
      <c r="D2549">
        <v>0.19347147643566129</v>
      </c>
      <c r="E2549">
        <v>0.68652641773223877</v>
      </c>
      <c r="F2549" t="s">
        <v>2</v>
      </c>
      <c r="G2549" t="s">
        <v>2</v>
      </c>
    </row>
    <row r="2550" spans="1:7" x14ac:dyDescent="0.3">
      <c r="A2550">
        <v>2548</v>
      </c>
      <c r="B2550">
        <v>0.58002209663391113</v>
      </c>
      <c r="C2550">
        <v>0.91179817914962769</v>
      </c>
      <c r="D2550">
        <v>0.16531495749950409</v>
      </c>
      <c r="E2550">
        <v>0.2522740364074707</v>
      </c>
      <c r="F2550" t="s">
        <v>2</v>
      </c>
      <c r="G2550" t="s">
        <v>2</v>
      </c>
    </row>
    <row r="2551" spans="1:7" x14ac:dyDescent="0.3">
      <c r="A2551">
        <v>2549</v>
      </c>
      <c r="B2551">
        <v>0.1825815886259079</v>
      </c>
      <c r="C2551">
        <v>0.4826398491859436</v>
      </c>
      <c r="D2551">
        <v>0.10956380516290661</v>
      </c>
      <c r="E2551">
        <v>0.72843390703201294</v>
      </c>
      <c r="F2551" t="s">
        <v>2</v>
      </c>
      <c r="G2551" t="s">
        <v>4</v>
      </c>
    </row>
    <row r="2552" spans="1:7" x14ac:dyDescent="0.3">
      <c r="A2552">
        <v>2550</v>
      </c>
      <c r="B2552">
        <v>0.76541900634765625</v>
      </c>
      <c r="C2552">
        <v>0.1824072599411011</v>
      </c>
      <c r="D2552">
        <v>0.1065257638692856</v>
      </c>
      <c r="E2552">
        <v>0.23839432001113889</v>
      </c>
      <c r="F2552" t="s">
        <v>2</v>
      </c>
      <c r="G2552" t="s">
        <v>1</v>
      </c>
    </row>
    <row r="2553" spans="1:7" x14ac:dyDescent="0.3">
      <c r="A2553">
        <v>2551</v>
      </c>
      <c r="B2553">
        <v>0.28468352556228638</v>
      </c>
      <c r="C2553">
        <v>0.99174016714096069</v>
      </c>
      <c r="D2553">
        <v>0.22548492252826691</v>
      </c>
      <c r="E2553">
        <v>0.43198969960212708</v>
      </c>
      <c r="F2553" t="s">
        <v>2</v>
      </c>
      <c r="G2553" t="s">
        <v>2</v>
      </c>
    </row>
    <row r="2554" spans="1:7" x14ac:dyDescent="0.3">
      <c r="A2554">
        <v>2552</v>
      </c>
      <c r="B2554">
        <v>0.35805776715278631</v>
      </c>
      <c r="C2554">
        <v>0.98283153772354126</v>
      </c>
      <c r="D2554">
        <v>0.16467498242855069</v>
      </c>
      <c r="E2554">
        <v>0.14595560729503629</v>
      </c>
      <c r="F2554" t="s">
        <v>2</v>
      </c>
      <c r="G2554" t="s">
        <v>2</v>
      </c>
    </row>
    <row r="2555" spans="1:7" x14ac:dyDescent="0.3">
      <c r="A2555">
        <v>2553</v>
      </c>
      <c r="B2555">
        <v>0.23302318155765531</v>
      </c>
      <c r="C2555">
        <v>0.8270573616027832</v>
      </c>
      <c r="D2555">
        <v>5.9883426874876022E-2</v>
      </c>
      <c r="E2555">
        <v>0.5265352725982666</v>
      </c>
      <c r="F2555" t="s">
        <v>2</v>
      </c>
      <c r="G2555" t="s">
        <v>2</v>
      </c>
    </row>
    <row r="2556" spans="1:7" x14ac:dyDescent="0.3">
      <c r="A2556">
        <v>2554</v>
      </c>
      <c r="B2556">
        <v>0.37793064117431641</v>
      </c>
      <c r="C2556">
        <v>0.99353164434432983</v>
      </c>
      <c r="D2556">
        <v>9.8446100950241089E-2</v>
      </c>
      <c r="E2556">
        <v>0.67301863431930542</v>
      </c>
      <c r="F2556" t="s">
        <v>2</v>
      </c>
      <c r="G2556" t="s">
        <v>2</v>
      </c>
    </row>
    <row r="2557" spans="1:7" x14ac:dyDescent="0.3">
      <c r="A2557">
        <v>2555</v>
      </c>
      <c r="B2557">
        <v>0.18690310418605799</v>
      </c>
      <c r="C2557">
        <v>0.98193854093551636</v>
      </c>
      <c r="D2557">
        <v>8.7968699634075165E-2</v>
      </c>
      <c r="E2557">
        <v>0.30421185493469238</v>
      </c>
      <c r="F2557" t="s">
        <v>2</v>
      </c>
      <c r="G2557" t="s">
        <v>2</v>
      </c>
    </row>
    <row r="2558" spans="1:7" x14ac:dyDescent="0.3">
      <c r="A2558">
        <v>2556</v>
      </c>
      <c r="B2558">
        <v>0.45114612579345698</v>
      </c>
      <c r="C2558">
        <v>0.81466150283813477</v>
      </c>
      <c r="D2558">
        <v>0.1501857191324234</v>
      </c>
      <c r="E2558">
        <v>0.12838201224803919</v>
      </c>
      <c r="F2558" t="s">
        <v>2</v>
      </c>
      <c r="G2558" t="s">
        <v>2</v>
      </c>
    </row>
    <row r="2559" spans="1:7" x14ac:dyDescent="0.3">
      <c r="A2559">
        <v>2557</v>
      </c>
      <c r="B2559">
        <v>8.1239372491836548E-2</v>
      </c>
      <c r="C2559">
        <v>0.86112391948699951</v>
      </c>
      <c r="D2559">
        <v>6.4614668488502502E-2</v>
      </c>
      <c r="E2559">
        <v>8.8749930262565613E-2</v>
      </c>
      <c r="F2559" t="s">
        <v>2</v>
      </c>
      <c r="G2559" t="s">
        <v>2</v>
      </c>
    </row>
    <row r="2560" spans="1:7" x14ac:dyDescent="0.3">
      <c r="A2560">
        <v>2558</v>
      </c>
      <c r="B2560">
        <v>0.17181819677352911</v>
      </c>
      <c r="C2560">
        <v>0.98143237829208374</v>
      </c>
      <c r="D2560">
        <v>0.1105765104293823</v>
      </c>
      <c r="E2560">
        <v>0.1188482940196991</v>
      </c>
      <c r="F2560" t="s">
        <v>2</v>
      </c>
      <c r="G2560" t="s">
        <v>2</v>
      </c>
    </row>
    <row r="2561" spans="1:7" x14ac:dyDescent="0.3">
      <c r="A2561">
        <v>2559</v>
      </c>
      <c r="B2561">
        <v>0.3932892382144928</v>
      </c>
      <c r="C2561">
        <v>0.99135303497314453</v>
      </c>
      <c r="D2561">
        <v>0.20605044066905981</v>
      </c>
      <c r="E2561">
        <v>0.472015380859375</v>
      </c>
      <c r="F2561" t="s">
        <v>2</v>
      </c>
      <c r="G2561" t="s">
        <v>2</v>
      </c>
    </row>
    <row r="2562" spans="1:7" x14ac:dyDescent="0.3">
      <c r="A2562">
        <v>2560</v>
      </c>
      <c r="B2562">
        <v>0.51491045951843262</v>
      </c>
      <c r="C2562">
        <v>0.96346521377563477</v>
      </c>
      <c r="D2562">
        <v>0.11594449728727339</v>
      </c>
      <c r="E2562">
        <v>0.1408224701881409</v>
      </c>
      <c r="F2562" t="s">
        <v>2</v>
      </c>
      <c r="G2562" t="s">
        <v>2</v>
      </c>
    </row>
    <row r="2563" spans="1:7" x14ac:dyDescent="0.3">
      <c r="A2563">
        <v>2561</v>
      </c>
      <c r="B2563">
        <v>0.1919524967670441</v>
      </c>
      <c r="C2563">
        <v>0.99295908212661743</v>
      </c>
      <c r="D2563">
        <v>0.13202020525932309</v>
      </c>
      <c r="E2563">
        <v>0.46699079871177668</v>
      </c>
      <c r="F2563" t="s">
        <v>2</v>
      </c>
      <c r="G2563" t="s">
        <v>2</v>
      </c>
    </row>
    <row r="2564" spans="1:7" x14ac:dyDescent="0.3">
      <c r="A2564">
        <v>2562</v>
      </c>
      <c r="B2564">
        <v>0.4210776686668396</v>
      </c>
      <c r="C2564">
        <v>0.99084323644638062</v>
      </c>
      <c r="D2564">
        <v>0.2242538928985596</v>
      </c>
      <c r="E2564">
        <v>0.8426087498664856</v>
      </c>
      <c r="F2564" t="s">
        <v>2</v>
      </c>
      <c r="G2564" t="s">
        <v>2</v>
      </c>
    </row>
    <row r="2565" spans="1:7" x14ac:dyDescent="0.3">
      <c r="A2565">
        <v>2563</v>
      </c>
      <c r="B2565">
        <v>5.1052264869213097E-2</v>
      </c>
      <c r="C2565">
        <v>0.58521503210067749</v>
      </c>
      <c r="D2565">
        <v>5.2260894328355789E-2</v>
      </c>
      <c r="E2565">
        <v>0.59787285327911377</v>
      </c>
      <c r="F2565" t="s">
        <v>2</v>
      </c>
      <c r="G2565" t="s">
        <v>4</v>
      </c>
    </row>
    <row r="2566" spans="1:7" x14ac:dyDescent="0.3">
      <c r="A2566">
        <v>2564</v>
      </c>
      <c r="B2566">
        <v>0.193449467420578</v>
      </c>
      <c r="C2566">
        <v>0.98579919338226318</v>
      </c>
      <c r="D2566">
        <v>9.7370333969593048E-2</v>
      </c>
      <c r="E2566">
        <v>0.2096327543258667</v>
      </c>
      <c r="F2566" t="s">
        <v>2</v>
      </c>
      <c r="G2566" t="s">
        <v>2</v>
      </c>
    </row>
    <row r="2567" spans="1:7" x14ac:dyDescent="0.3">
      <c r="A2567">
        <v>2565</v>
      </c>
      <c r="B2567">
        <v>6.267479807138443E-2</v>
      </c>
      <c r="C2567">
        <v>0.67803221940994263</v>
      </c>
      <c r="D2567">
        <v>2.8819546103477481E-2</v>
      </c>
      <c r="E2567">
        <v>0.1143481284379959</v>
      </c>
      <c r="F2567" t="s">
        <v>2</v>
      </c>
      <c r="G2567" t="s">
        <v>2</v>
      </c>
    </row>
    <row r="2568" spans="1:7" x14ac:dyDescent="0.3">
      <c r="A2568">
        <v>2566</v>
      </c>
      <c r="B2568">
        <v>0.28660613298416138</v>
      </c>
      <c r="C2568">
        <v>0.99422788619995117</v>
      </c>
      <c r="D2568">
        <v>0.20783403515815729</v>
      </c>
      <c r="E2568">
        <v>0.67511129379272461</v>
      </c>
      <c r="F2568" t="s">
        <v>2</v>
      </c>
      <c r="G2568" t="s">
        <v>2</v>
      </c>
    </row>
    <row r="2569" spans="1:7" x14ac:dyDescent="0.3">
      <c r="A2569">
        <v>2567</v>
      </c>
      <c r="B2569">
        <v>0.72593110799789429</v>
      </c>
      <c r="C2569">
        <v>0.40258154273033142</v>
      </c>
      <c r="D2569">
        <v>0.12967748939991</v>
      </c>
      <c r="E2569">
        <v>0.1096791848540306</v>
      </c>
      <c r="F2569" t="s">
        <v>2</v>
      </c>
      <c r="G2569" t="s">
        <v>1</v>
      </c>
    </row>
    <row r="2570" spans="1:7" x14ac:dyDescent="0.3">
      <c r="A2570">
        <v>2568</v>
      </c>
      <c r="B2570">
        <v>0.111720122396946</v>
      </c>
      <c r="C2570">
        <v>0.72035562992095947</v>
      </c>
      <c r="D2570">
        <v>6.8129338324069977E-2</v>
      </c>
      <c r="E2570">
        <v>8.7801560759544373E-2</v>
      </c>
      <c r="F2570" t="s">
        <v>2</v>
      </c>
      <c r="G2570" t="s">
        <v>2</v>
      </c>
    </row>
    <row r="2571" spans="1:7" x14ac:dyDescent="0.3">
      <c r="A2571">
        <v>2569</v>
      </c>
      <c r="B2571">
        <v>0.19976210594177249</v>
      </c>
      <c r="C2571">
        <v>0.99425804615020752</v>
      </c>
      <c r="D2571">
        <v>0.11132194846868521</v>
      </c>
      <c r="E2571">
        <v>0.61205971240997314</v>
      </c>
      <c r="F2571" t="s">
        <v>2</v>
      </c>
      <c r="G2571" t="s">
        <v>2</v>
      </c>
    </row>
    <row r="2572" spans="1:7" x14ac:dyDescent="0.3">
      <c r="A2572">
        <v>2570</v>
      </c>
      <c r="B2572">
        <v>5.1746297627687447E-2</v>
      </c>
      <c r="C2572">
        <v>0.93849802017211914</v>
      </c>
      <c r="D2572">
        <v>0.1301197558641434</v>
      </c>
      <c r="E2572">
        <v>5.6979142129421227E-2</v>
      </c>
      <c r="F2572" t="s">
        <v>2</v>
      </c>
      <c r="G2572" t="s">
        <v>2</v>
      </c>
    </row>
    <row r="2573" spans="1:7" x14ac:dyDescent="0.3">
      <c r="A2573">
        <v>2571</v>
      </c>
      <c r="B2573">
        <v>0.41963320970535278</v>
      </c>
      <c r="C2573">
        <v>0.48664948344230652</v>
      </c>
      <c r="D2573">
        <v>0.13725963234901431</v>
      </c>
      <c r="E2573">
        <v>0.41500821709632868</v>
      </c>
      <c r="F2573" t="s">
        <v>2</v>
      </c>
      <c r="G2573" t="s">
        <v>2</v>
      </c>
    </row>
    <row r="2574" spans="1:7" x14ac:dyDescent="0.3">
      <c r="A2574">
        <v>2572</v>
      </c>
      <c r="B2574">
        <v>0.1942560076713562</v>
      </c>
      <c r="C2574">
        <v>0.99439674615859985</v>
      </c>
      <c r="D2574">
        <v>0.14402775466442111</v>
      </c>
      <c r="E2574">
        <v>0.73350328207015991</v>
      </c>
      <c r="F2574" t="s">
        <v>2</v>
      </c>
      <c r="G2574" t="s">
        <v>2</v>
      </c>
    </row>
    <row r="2575" spans="1:7" x14ac:dyDescent="0.3">
      <c r="A2575">
        <v>2573</v>
      </c>
      <c r="B2575">
        <v>0.56756871938705444</v>
      </c>
      <c r="C2575">
        <v>0.30620080232620239</v>
      </c>
      <c r="D2575">
        <v>2.329875715076923E-2</v>
      </c>
      <c r="E2575">
        <v>9.6940457820892334E-2</v>
      </c>
      <c r="F2575" t="s">
        <v>2</v>
      </c>
      <c r="G2575" t="s">
        <v>1</v>
      </c>
    </row>
    <row r="2576" spans="1:7" x14ac:dyDescent="0.3">
      <c r="A2576">
        <v>2574</v>
      </c>
      <c r="B2576">
        <v>0.36529311537742609</v>
      </c>
      <c r="C2576">
        <v>0.76083934307098389</v>
      </c>
      <c r="D2576">
        <v>5.2673082798719413E-2</v>
      </c>
      <c r="E2576">
        <v>0.19680547714233401</v>
      </c>
      <c r="F2576" t="s">
        <v>2</v>
      </c>
      <c r="G2576" t="s">
        <v>2</v>
      </c>
    </row>
    <row r="2577" spans="1:7" x14ac:dyDescent="0.3">
      <c r="A2577">
        <v>2575</v>
      </c>
      <c r="B2577">
        <v>0.743324875831604</v>
      </c>
      <c r="C2577">
        <v>0.52679413557052612</v>
      </c>
      <c r="D2577">
        <v>9.3294218182563782E-2</v>
      </c>
      <c r="E2577">
        <v>0.1711393594741821</v>
      </c>
      <c r="F2577" t="s">
        <v>2</v>
      </c>
      <c r="G2577" t="s">
        <v>1</v>
      </c>
    </row>
    <row r="2578" spans="1:7" x14ac:dyDescent="0.3">
      <c r="A2578">
        <v>2576</v>
      </c>
      <c r="B2578">
        <v>0.34111237525939941</v>
      </c>
      <c r="C2578">
        <v>0.97833389043807983</v>
      </c>
      <c r="D2578">
        <v>0.1924738883972168</v>
      </c>
      <c r="E2578">
        <v>0.47532165050506592</v>
      </c>
      <c r="F2578" t="s">
        <v>2</v>
      </c>
      <c r="G2578" t="s">
        <v>2</v>
      </c>
    </row>
    <row r="2579" spans="1:7" x14ac:dyDescent="0.3">
      <c r="A2579">
        <v>2577</v>
      </c>
      <c r="B2579">
        <v>0.15059459209442139</v>
      </c>
      <c r="C2579">
        <v>0.99062818288803101</v>
      </c>
      <c r="D2579">
        <v>0.1102383136749268</v>
      </c>
      <c r="E2579">
        <v>0.45406347513198853</v>
      </c>
      <c r="F2579" t="s">
        <v>2</v>
      </c>
      <c r="G2579" t="s">
        <v>2</v>
      </c>
    </row>
    <row r="2580" spans="1:7" x14ac:dyDescent="0.3">
      <c r="A2580">
        <v>2578</v>
      </c>
      <c r="B2580">
        <v>0.14210522174835211</v>
      </c>
      <c r="C2580">
        <v>0.99445176124572754</v>
      </c>
      <c r="D2580">
        <v>0.1357793211936951</v>
      </c>
      <c r="E2580">
        <v>0.7265353798866272</v>
      </c>
      <c r="F2580" t="s">
        <v>2</v>
      </c>
      <c r="G2580" t="s">
        <v>2</v>
      </c>
    </row>
    <row r="2581" spans="1:7" x14ac:dyDescent="0.3">
      <c r="A2581">
        <v>2579</v>
      </c>
      <c r="B2581">
        <v>0.27086910605430597</v>
      </c>
      <c r="C2581">
        <v>0.50036728382110596</v>
      </c>
      <c r="D2581">
        <v>0.1054660305380821</v>
      </c>
      <c r="E2581">
        <v>0.10779914259910579</v>
      </c>
      <c r="F2581" t="s">
        <v>2</v>
      </c>
      <c r="G2581" t="s">
        <v>2</v>
      </c>
    </row>
    <row r="2582" spans="1:7" x14ac:dyDescent="0.3">
      <c r="A2582">
        <v>2580</v>
      </c>
      <c r="B2582">
        <v>0.27701917290687561</v>
      </c>
      <c r="C2582">
        <v>0.53947055339813232</v>
      </c>
      <c r="D2582">
        <v>0.14467129111289981</v>
      </c>
      <c r="E2582">
        <v>9.5815941691398621E-2</v>
      </c>
      <c r="F2582" t="s">
        <v>2</v>
      </c>
      <c r="G2582" t="s">
        <v>2</v>
      </c>
    </row>
    <row r="2583" spans="1:7" x14ac:dyDescent="0.3">
      <c r="A2583">
        <v>2581</v>
      </c>
      <c r="B2583">
        <v>0.76996374130249023</v>
      </c>
      <c r="C2583">
        <v>0.96726202964782715</v>
      </c>
      <c r="D2583">
        <v>0.2186108082532883</v>
      </c>
      <c r="E2583">
        <v>0.183245524764061</v>
      </c>
      <c r="F2583" t="s">
        <v>2</v>
      </c>
      <c r="G2583" t="s">
        <v>2</v>
      </c>
    </row>
    <row r="2584" spans="1:7" x14ac:dyDescent="0.3">
      <c r="A2584">
        <v>2582</v>
      </c>
      <c r="B2584">
        <v>0.2271878719329834</v>
      </c>
      <c r="C2584">
        <v>0.1559269726276398</v>
      </c>
      <c r="D2584">
        <v>0.2798151969909668</v>
      </c>
      <c r="E2584">
        <v>0.31464061141014099</v>
      </c>
      <c r="F2584" t="s">
        <v>2</v>
      </c>
      <c r="G2584" t="s">
        <v>4</v>
      </c>
    </row>
    <row r="2585" spans="1:7" x14ac:dyDescent="0.3">
      <c r="A2585">
        <v>2583</v>
      </c>
      <c r="B2585">
        <v>0.12045196443796161</v>
      </c>
      <c r="C2585">
        <v>0.85729503631591797</v>
      </c>
      <c r="D2585">
        <v>7.7584870159626007E-2</v>
      </c>
      <c r="E2585">
        <v>6.8803541362285614E-2</v>
      </c>
      <c r="F2585" t="s">
        <v>2</v>
      </c>
      <c r="G2585" t="s">
        <v>2</v>
      </c>
    </row>
    <row r="2586" spans="1:7" x14ac:dyDescent="0.3">
      <c r="A2586">
        <v>2584</v>
      </c>
      <c r="B2586">
        <v>0.12287689745426179</v>
      </c>
      <c r="C2586">
        <v>0.99304568767547607</v>
      </c>
      <c r="D2586">
        <v>0.1108761802315712</v>
      </c>
      <c r="E2586">
        <v>0.4101097583770752</v>
      </c>
      <c r="F2586" t="s">
        <v>2</v>
      </c>
      <c r="G2586" t="s">
        <v>2</v>
      </c>
    </row>
    <row r="2587" spans="1:7" x14ac:dyDescent="0.3">
      <c r="A2587">
        <v>2585</v>
      </c>
      <c r="B2587">
        <v>0.80086535215377808</v>
      </c>
      <c r="C2587">
        <v>0.18421997129917139</v>
      </c>
      <c r="D2587">
        <v>0.1636715829372406</v>
      </c>
      <c r="E2587">
        <v>0.14479644596576691</v>
      </c>
      <c r="F2587" t="s">
        <v>2</v>
      </c>
      <c r="G2587" t="s">
        <v>1</v>
      </c>
    </row>
    <row r="2588" spans="1:7" x14ac:dyDescent="0.3">
      <c r="A2588">
        <v>2586</v>
      </c>
      <c r="B2588">
        <v>0.14645710587501529</v>
      </c>
      <c r="C2588">
        <v>0.99040621519088745</v>
      </c>
      <c r="D2588">
        <v>0.1366150230169296</v>
      </c>
      <c r="E2588">
        <v>0.42602866888046259</v>
      </c>
      <c r="F2588" t="s">
        <v>2</v>
      </c>
      <c r="G2588" t="s">
        <v>2</v>
      </c>
    </row>
    <row r="2589" spans="1:7" x14ac:dyDescent="0.3">
      <c r="A2589">
        <v>2587</v>
      </c>
      <c r="B2589">
        <v>0.35649344325065607</v>
      </c>
      <c r="C2589">
        <v>0.95221108198165894</v>
      </c>
      <c r="D2589">
        <v>0.18309079110622409</v>
      </c>
      <c r="E2589">
        <v>0.16091574728488919</v>
      </c>
      <c r="F2589" t="s">
        <v>2</v>
      </c>
      <c r="G2589" t="s">
        <v>2</v>
      </c>
    </row>
    <row r="2590" spans="1:7" x14ac:dyDescent="0.3">
      <c r="A2590">
        <v>2588</v>
      </c>
      <c r="B2590">
        <v>0.68931466341018677</v>
      </c>
      <c r="C2590">
        <v>0.97048896551132202</v>
      </c>
      <c r="D2590">
        <v>0.1241471469402313</v>
      </c>
      <c r="E2590">
        <v>4.9093030393123627E-2</v>
      </c>
      <c r="F2590" t="s">
        <v>2</v>
      </c>
      <c r="G2590" t="s">
        <v>2</v>
      </c>
    </row>
    <row r="2591" spans="1:7" x14ac:dyDescent="0.3">
      <c r="A2591">
        <v>2589</v>
      </c>
      <c r="B2591">
        <v>0.44399502873420721</v>
      </c>
      <c r="C2591">
        <v>0.31435638666152949</v>
      </c>
      <c r="D2591">
        <v>0.1075282692909241</v>
      </c>
      <c r="E2591">
        <v>0.2015451192855835</v>
      </c>
      <c r="F2591" t="s">
        <v>2</v>
      </c>
      <c r="G2591" t="s">
        <v>1</v>
      </c>
    </row>
    <row r="2592" spans="1:7" x14ac:dyDescent="0.3">
      <c r="A2592">
        <v>2590</v>
      </c>
      <c r="B2592">
        <v>0.36177673935890198</v>
      </c>
      <c r="C2592">
        <v>0.61740696430206299</v>
      </c>
      <c r="D2592">
        <v>0.16424266993999481</v>
      </c>
      <c r="E2592">
        <v>8.6269773542881012E-2</v>
      </c>
      <c r="F2592" t="s">
        <v>2</v>
      </c>
      <c r="G2592" t="s">
        <v>2</v>
      </c>
    </row>
    <row r="2593" spans="1:7" x14ac:dyDescent="0.3">
      <c r="A2593">
        <v>2591</v>
      </c>
      <c r="B2593">
        <v>0.85324811935424805</v>
      </c>
      <c r="C2593">
        <v>0.16595473885536191</v>
      </c>
      <c r="D2593">
        <v>0.17560844123363489</v>
      </c>
      <c r="E2593">
        <v>8.7769560515880585E-2</v>
      </c>
      <c r="F2593" t="s">
        <v>2</v>
      </c>
      <c r="G2593" t="s">
        <v>1</v>
      </c>
    </row>
    <row r="2594" spans="1:7" x14ac:dyDescent="0.3">
      <c r="A2594">
        <v>2592</v>
      </c>
      <c r="B2594">
        <v>0.33968904614448547</v>
      </c>
      <c r="C2594">
        <v>0.71250134706497192</v>
      </c>
      <c r="D2594">
        <v>3.8288641721010208E-2</v>
      </c>
      <c r="E2594">
        <v>0.72975432872772217</v>
      </c>
      <c r="F2594" t="s">
        <v>2</v>
      </c>
      <c r="G2594" t="s">
        <v>4</v>
      </c>
    </row>
    <row r="2595" spans="1:7" x14ac:dyDescent="0.3">
      <c r="A2595">
        <v>2593</v>
      </c>
      <c r="B2595">
        <v>0.35233008861541748</v>
      </c>
      <c r="C2595">
        <v>0.78460794687271118</v>
      </c>
      <c r="D2595">
        <v>9.7454354166984558E-2</v>
      </c>
      <c r="E2595">
        <v>0.25020810961723328</v>
      </c>
      <c r="F2595" t="s">
        <v>2</v>
      </c>
      <c r="G2595" t="s">
        <v>2</v>
      </c>
    </row>
    <row r="2596" spans="1:7" x14ac:dyDescent="0.3">
      <c r="A2596">
        <v>2594</v>
      </c>
      <c r="B2596">
        <v>9.0632081031799316E-2</v>
      </c>
      <c r="C2596">
        <v>0.65323114395141602</v>
      </c>
      <c r="D2596">
        <v>3.0263226479291919E-2</v>
      </c>
      <c r="E2596">
        <v>0.50392961502075195</v>
      </c>
      <c r="F2596" t="s">
        <v>2</v>
      </c>
      <c r="G2596" t="s">
        <v>2</v>
      </c>
    </row>
    <row r="2597" spans="1:7" x14ac:dyDescent="0.3">
      <c r="A2597">
        <v>2595</v>
      </c>
      <c r="B2597">
        <v>0.21827580034732821</v>
      </c>
      <c r="C2597">
        <v>0.82929646968841553</v>
      </c>
      <c r="D2597">
        <v>0.13191574811935419</v>
      </c>
      <c r="E2597">
        <v>8.8650621473789215E-2</v>
      </c>
      <c r="F2597" t="s">
        <v>2</v>
      </c>
      <c r="G2597" t="s">
        <v>2</v>
      </c>
    </row>
    <row r="2598" spans="1:7" x14ac:dyDescent="0.3">
      <c r="A2598">
        <v>2596</v>
      </c>
      <c r="B2598">
        <v>0.29159405827522278</v>
      </c>
      <c r="C2598">
        <v>0.39307284355163569</v>
      </c>
      <c r="D2598">
        <v>7.2011657059192657E-2</v>
      </c>
      <c r="E2598">
        <v>0.14421914517879489</v>
      </c>
      <c r="F2598" t="s">
        <v>2</v>
      </c>
      <c r="G2598" t="s">
        <v>2</v>
      </c>
    </row>
    <row r="2599" spans="1:7" x14ac:dyDescent="0.3">
      <c r="A2599">
        <v>2597</v>
      </c>
      <c r="B2599">
        <v>0.1299351304769516</v>
      </c>
      <c r="C2599">
        <v>0.85214781761169434</v>
      </c>
      <c r="D2599">
        <v>0.179774209856987</v>
      </c>
      <c r="E2599">
        <v>0.14335049688816071</v>
      </c>
      <c r="F2599" t="s">
        <v>2</v>
      </c>
      <c r="G2599" t="s">
        <v>2</v>
      </c>
    </row>
    <row r="2600" spans="1:7" x14ac:dyDescent="0.3">
      <c r="A2600">
        <v>2598</v>
      </c>
      <c r="B2600">
        <v>0.25515633821487432</v>
      </c>
      <c r="C2600">
        <v>0.9880901575088501</v>
      </c>
      <c r="D2600">
        <v>0.26277518272399902</v>
      </c>
      <c r="E2600">
        <v>8.9177243411540985E-2</v>
      </c>
      <c r="F2600" t="s">
        <v>2</v>
      </c>
      <c r="G2600" t="s">
        <v>2</v>
      </c>
    </row>
    <row r="2601" spans="1:7" x14ac:dyDescent="0.3">
      <c r="A2601">
        <v>2599</v>
      </c>
      <c r="B2601">
        <v>0.32716828584671021</v>
      </c>
      <c r="C2601">
        <v>0.99271887540817261</v>
      </c>
      <c r="D2601">
        <v>0.29974567890167242</v>
      </c>
      <c r="E2601">
        <v>0.8644556999206543</v>
      </c>
      <c r="F2601" t="s">
        <v>2</v>
      </c>
      <c r="G2601" t="s">
        <v>2</v>
      </c>
    </row>
    <row r="2602" spans="1:7" x14ac:dyDescent="0.3">
      <c r="A2602">
        <v>2600</v>
      </c>
      <c r="B2602">
        <v>0.182479202747345</v>
      </c>
      <c r="C2602">
        <v>0.66300904750823975</v>
      </c>
      <c r="D2602">
        <v>5.2663173526525497E-2</v>
      </c>
      <c r="E2602">
        <v>0.10230607539415359</v>
      </c>
      <c r="F2602" t="s">
        <v>2</v>
      </c>
      <c r="G2602" t="s">
        <v>2</v>
      </c>
    </row>
    <row r="2603" spans="1:7" x14ac:dyDescent="0.3">
      <c r="A2603">
        <v>2601</v>
      </c>
      <c r="B2603">
        <v>4.1613046079874039E-2</v>
      </c>
      <c r="C2603">
        <v>0.91038227081298828</v>
      </c>
      <c r="D2603">
        <v>0.12765729427337649</v>
      </c>
      <c r="E2603">
        <v>5.4055757820606232E-2</v>
      </c>
      <c r="F2603" t="s">
        <v>2</v>
      </c>
      <c r="G2603" t="s">
        <v>2</v>
      </c>
    </row>
    <row r="2604" spans="1:7" x14ac:dyDescent="0.3">
      <c r="A2604">
        <v>2602</v>
      </c>
      <c r="B2604">
        <v>0.52510517835617065</v>
      </c>
      <c r="C2604">
        <v>0.39952525496482849</v>
      </c>
      <c r="D2604">
        <v>0.1423876881599426</v>
      </c>
      <c r="E2604">
        <v>0.1454988420009613</v>
      </c>
      <c r="F2604" t="s">
        <v>2</v>
      </c>
      <c r="G2604" t="s">
        <v>1</v>
      </c>
    </row>
    <row r="2605" spans="1:7" x14ac:dyDescent="0.3">
      <c r="A2605">
        <v>2603</v>
      </c>
      <c r="B2605">
        <v>0.29181939363479609</v>
      </c>
      <c r="C2605">
        <v>0.99103683233261108</v>
      </c>
      <c r="D2605">
        <v>0.20830504596233371</v>
      </c>
      <c r="E2605">
        <v>0.70079457759857178</v>
      </c>
      <c r="F2605" t="s">
        <v>2</v>
      </c>
      <c r="G2605" t="s">
        <v>2</v>
      </c>
    </row>
    <row r="2606" spans="1:7" x14ac:dyDescent="0.3">
      <c r="A2606">
        <v>2604</v>
      </c>
      <c r="B2606">
        <v>0.3792116641998291</v>
      </c>
      <c r="C2606">
        <v>0.36795184016227722</v>
      </c>
      <c r="D2606">
        <v>0.14099358022212979</v>
      </c>
      <c r="E2606">
        <v>0.11471258848905561</v>
      </c>
      <c r="F2606" t="s">
        <v>2</v>
      </c>
      <c r="G2606" t="s">
        <v>1</v>
      </c>
    </row>
    <row r="2607" spans="1:7" x14ac:dyDescent="0.3">
      <c r="A2607">
        <v>2605</v>
      </c>
      <c r="B2607">
        <v>0.2846895158290863</v>
      </c>
      <c r="C2607">
        <v>0.99330145120620728</v>
      </c>
      <c r="D2607">
        <v>0.20705784857273099</v>
      </c>
      <c r="E2607">
        <v>0.60681134462356567</v>
      </c>
      <c r="F2607" t="s">
        <v>2</v>
      </c>
      <c r="G2607" t="s">
        <v>2</v>
      </c>
    </row>
    <row r="2608" spans="1:7" x14ac:dyDescent="0.3">
      <c r="A2608">
        <v>2606</v>
      </c>
      <c r="B2608">
        <v>0.30831873416900629</v>
      </c>
      <c r="C2608">
        <v>0.98413175344467163</v>
      </c>
      <c r="D2608">
        <v>0.25275754928588873</v>
      </c>
      <c r="E2608">
        <v>0.34613561630249018</v>
      </c>
      <c r="F2608" t="s">
        <v>2</v>
      </c>
      <c r="G2608" t="s">
        <v>2</v>
      </c>
    </row>
    <row r="2609" spans="1:7" x14ac:dyDescent="0.3">
      <c r="A2609">
        <v>2607</v>
      </c>
      <c r="B2609">
        <v>0.26525315642356873</v>
      </c>
      <c r="C2609">
        <v>0.99324119091033936</v>
      </c>
      <c r="D2609">
        <v>0.26621007919311518</v>
      </c>
      <c r="E2609">
        <v>0.77417409420013428</v>
      </c>
      <c r="F2609" t="s">
        <v>2</v>
      </c>
      <c r="G2609" t="s">
        <v>2</v>
      </c>
    </row>
    <row r="2610" spans="1:7" x14ac:dyDescent="0.3">
      <c r="A2610">
        <v>2608</v>
      </c>
      <c r="B2610">
        <v>0.39844048023223883</v>
      </c>
      <c r="C2610">
        <v>0.49531263113021851</v>
      </c>
      <c r="D2610">
        <v>0.1427817493677139</v>
      </c>
      <c r="E2610">
        <v>0.1887402534484863</v>
      </c>
      <c r="F2610" t="s">
        <v>2</v>
      </c>
      <c r="G2610" t="s">
        <v>2</v>
      </c>
    </row>
    <row r="2611" spans="1:7" x14ac:dyDescent="0.3">
      <c r="A2611">
        <v>2609</v>
      </c>
      <c r="B2611">
        <v>0.37771451473236078</v>
      </c>
      <c r="C2611">
        <v>0.91086721420288086</v>
      </c>
      <c r="D2611">
        <v>0.10049091279506681</v>
      </c>
      <c r="E2611">
        <v>0.17695373296737671</v>
      </c>
      <c r="F2611" t="s">
        <v>2</v>
      </c>
      <c r="G2611" t="s">
        <v>2</v>
      </c>
    </row>
    <row r="2612" spans="1:7" x14ac:dyDescent="0.3">
      <c r="A2612">
        <v>2610</v>
      </c>
      <c r="B2612">
        <v>0.37076088786125178</v>
      </c>
      <c r="C2612">
        <v>0.26105183362960821</v>
      </c>
      <c r="D2612">
        <v>0.15900206565856931</v>
      </c>
      <c r="E2612">
        <v>0.13534730672836301</v>
      </c>
      <c r="F2612" t="s">
        <v>2</v>
      </c>
      <c r="G2612" t="s">
        <v>1</v>
      </c>
    </row>
    <row r="2613" spans="1:7" x14ac:dyDescent="0.3">
      <c r="A2613">
        <v>2611</v>
      </c>
      <c r="B2613">
        <v>0.54212749004364014</v>
      </c>
      <c r="C2613">
        <v>0.9738810658454895</v>
      </c>
      <c r="D2613">
        <v>0.2530936598777771</v>
      </c>
      <c r="E2613">
        <v>0.50891804695129395</v>
      </c>
      <c r="F2613" t="s">
        <v>2</v>
      </c>
      <c r="G2613" t="s">
        <v>2</v>
      </c>
    </row>
    <row r="2614" spans="1:7" x14ac:dyDescent="0.3">
      <c r="A2614">
        <v>2612</v>
      </c>
      <c r="B2614">
        <v>0.43152675032615662</v>
      </c>
      <c r="C2614">
        <v>0.96578383445739746</v>
      </c>
      <c r="D2614">
        <v>0.20182354748249051</v>
      </c>
      <c r="E2614">
        <v>0.15811651945114141</v>
      </c>
      <c r="F2614" t="s">
        <v>2</v>
      </c>
      <c r="G2614" t="s">
        <v>2</v>
      </c>
    </row>
    <row r="2615" spans="1:7" x14ac:dyDescent="0.3">
      <c r="A2615">
        <v>2613</v>
      </c>
      <c r="B2615">
        <v>0.55100387334823608</v>
      </c>
      <c r="C2615">
        <v>0.13699248433113101</v>
      </c>
      <c r="D2615">
        <v>0.1316714137792587</v>
      </c>
      <c r="E2615">
        <v>0.37702983617782593</v>
      </c>
      <c r="F2615" t="s">
        <v>2</v>
      </c>
      <c r="G2615" t="s">
        <v>1</v>
      </c>
    </row>
    <row r="2616" spans="1:7" x14ac:dyDescent="0.3">
      <c r="A2616">
        <v>2614</v>
      </c>
      <c r="B2616">
        <v>0.4712604284286499</v>
      </c>
      <c r="C2616">
        <v>0.99341410398483276</v>
      </c>
      <c r="D2616">
        <v>0.20428454875946039</v>
      </c>
      <c r="E2616">
        <v>0.64293444156646729</v>
      </c>
      <c r="F2616" t="s">
        <v>2</v>
      </c>
      <c r="G2616" t="s">
        <v>2</v>
      </c>
    </row>
    <row r="2617" spans="1:7" x14ac:dyDescent="0.3">
      <c r="A2617">
        <v>2615</v>
      </c>
      <c r="B2617">
        <v>0.65499502420425415</v>
      </c>
      <c r="C2617">
        <v>0.23995482921600339</v>
      </c>
      <c r="D2617">
        <v>0.16079168021678919</v>
      </c>
      <c r="E2617">
        <v>0.17961318790912631</v>
      </c>
      <c r="F2617" t="s">
        <v>2</v>
      </c>
      <c r="G2617" t="s">
        <v>1</v>
      </c>
    </row>
    <row r="2618" spans="1:7" x14ac:dyDescent="0.3">
      <c r="A2618">
        <v>2616</v>
      </c>
      <c r="B2618">
        <v>0.37986180186271667</v>
      </c>
      <c r="C2618">
        <v>0.98889720439910889</v>
      </c>
      <c r="D2618">
        <v>0.20585949718952179</v>
      </c>
      <c r="E2618">
        <v>0.38210362195968628</v>
      </c>
      <c r="F2618" t="s">
        <v>2</v>
      </c>
      <c r="G2618" t="s">
        <v>2</v>
      </c>
    </row>
    <row r="2619" spans="1:7" x14ac:dyDescent="0.3">
      <c r="A2619">
        <v>2617</v>
      </c>
      <c r="B2619">
        <v>0.35539495944976812</v>
      </c>
      <c r="C2619">
        <v>0.99306923151016235</v>
      </c>
      <c r="D2619">
        <v>0.25347799062728882</v>
      </c>
      <c r="E2619">
        <v>0.78363317251205444</v>
      </c>
      <c r="F2619" t="s">
        <v>2</v>
      </c>
      <c r="G2619" t="s">
        <v>2</v>
      </c>
    </row>
    <row r="2620" spans="1:7" x14ac:dyDescent="0.3">
      <c r="A2620">
        <v>2618</v>
      </c>
      <c r="B2620">
        <v>0.3206254243850708</v>
      </c>
      <c r="C2620">
        <v>0.98064941167831421</v>
      </c>
      <c r="D2620">
        <v>0.13648161292076111</v>
      </c>
      <c r="E2620">
        <v>0.65819770097732544</v>
      </c>
      <c r="F2620" t="s">
        <v>2</v>
      </c>
      <c r="G2620" t="s">
        <v>2</v>
      </c>
    </row>
    <row r="2621" spans="1:7" x14ac:dyDescent="0.3">
      <c r="A2621">
        <v>2619</v>
      </c>
      <c r="B2621">
        <v>0.2178420573472977</v>
      </c>
      <c r="C2621">
        <v>0.97639691829681396</v>
      </c>
      <c r="D2621">
        <v>0.1060105860233307</v>
      </c>
      <c r="E2621">
        <v>0.46036624908447271</v>
      </c>
      <c r="F2621" t="s">
        <v>2</v>
      </c>
      <c r="G2621" t="s">
        <v>2</v>
      </c>
    </row>
    <row r="2622" spans="1:7" x14ac:dyDescent="0.3">
      <c r="A2622">
        <v>2620</v>
      </c>
      <c r="B2622">
        <v>0.36924996972084051</v>
      </c>
      <c r="C2622">
        <v>0.99074810743331909</v>
      </c>
      <c r="D2622">
        <v>0.19539728760719299</v>
      </c>
      <c r="E2622">
        <v>0.51739251613616943</v>
      </c>
      <c r="F2622" t="s">
        <v>2</v>
      </c>
      <c r="G2622" t="s">
        <v>2</v>
      </c>
    </row>
    <row r="2623" spans="1:7" x14ac:dyDescent="0.3">
      <c r="A2623">
        <v>2621</v>
      </c>
      <c r="B2623">
        <v>0.30493322014808649</v>
      </c>
      <c r="C2623">
        <v>0.96412909030914307</v>
      </c>
      <c r="D2623">
        <v>8.9837461709976196E-2</v>
      </c>
      <c r="E2623">
        <v>0.13000091910362241</v>
      </c>
      <c r="F2623" t="s">
        <v>2</v>
      </c>
      <c r="G2623" t="s">
        <v>2</v>
      </c>
    </row>
    <row r="2624" spans="1:7" x14ac:dyDescent="0.3">
      <c r="A2624">
        <v>2622</v>
      </c>
      <c r="B2624">
        <v>0.48463621735572809</v>
      </c>
      <c r="C2624">
        <v>0.97993206977844238</v>
      </c>
      <c r="D2624">
        <v>0.21189750730991361</v>
      </c>
      <c r="E2624">
        <v>0.42054557800292969</v>
      </c>
      <c r="F2624" t="s">
        <v>2</v>
      </c>
      <c r="G2624" t="s">
        <v>2</v>
      </c>
    </row>
    <row r="2625" spans="1:7" x14ac:dyDescent="0.3">
      <c r="A2625">
        <v>2623</v>
      </c>
      <c r="B2625">
        <v>0.1029072105884552</v>
      </c>
      <c r="C2625">
        <v>0.8710324764251709</v>
      </c>
      <c r="D2625">
        <v>9.6783913671970367E-2</v>
      </c>
      <c r="E2625">
        <v>8.141220360994339E-2</v>
      </c>
      <c r="F2625" t="s">
        <v>2</v>
      </c>
      <c r="G2625" t="s">
        <v>2</v>
      </c>
    </row>
    <row r="2626" spans="1:7" x14ac:dyDescent="0.3">
      <c r="A2626">
        <v>2624</v>
      </c>
      <c r="B2626">
        <v>0.1898893415927887</v>
      </c>
      <c r="C2626">
        <v>0.97268074750900269</v>
      </c>
      <c r="D2626">
        <v>0.14682155847549441</v>
      </c>
      <c r="E2626">
        <v>0.1177980005741119</v>
      </c>
      <c r="F2626" t="s">
        <v>2</v>
      </c>
      <c r="G2626" t="s">
        <v>2</v>
      </c>
    </row>
    <row r="2627" spans="1:7" x14ac:dyDescent="0.3">
      <c r="A2627">
        <v>2625</v>
      </c>
      <c r="B2627">
        <v>0.32972928881645203</v>
      </c>
      <c r="C2627">
        <v>0.96729528903961182</v>
      </c>
      <c r="D2627">
        <v>0.1070288121700287</v>
      </c>
      <c r="E2627">
        <v>0.38842111825942988</v>
      </c>
      <c r="F2627" t="s">
        <v>2</v>
      </c>
      <c r="G2627" t="s">
        <v>2</v>
      </c>
    </row>
    <row r="2628" spans="1:7" x14ac:dyDescent="0.3">
      <c r="A2628">
        <v>2626</v>
      </c>
      <c r="B2628">
        <v>0.35371631383895868</v>
      </c>
      <c r="C2628">
        <v>0.98800462484359741</v>
      </c>
      <c r="D2628">
        <v>0.2038695961236954</v>
      </c>
      <c r="E2628">
        <v>0.57022953033447266</v>
      </c>
      <c r="F2628" t="s">
        <v>2</v>
      </c>
      <c r="G2628" t="s">
        <v>2</v>
      </c>
    </row>
    <row r="2629" spans="1:7" x14ac:dyDescent="0.3">
      <c r="A2629">
        <v>2627</v>
      </c>
      <c r="B2629">
        <v>0.34226065874099731</v>
      </c>
      <c r="C2629">
        <v>0.95613610744476318</v>
      </c>
      <c r="D2629">
        <v>9.0382285416126251E-2</v>
      </c>
      <c r="E2629">
        <v>0.17161460220813751</v>
      </c>
      <c r="F2629" t="s">
        <v>2</v>
      </c>
      <c r="G2629" t="s">
        <v>2</v>
      </c>
    </row>
    <row r="2630" spans="1:7" x14ac:dyDescent="0.3">
      <c r="A2630">
        <v>2628</v>
      </c>
      <c r="B2630">
        <v>0.34478572010993958</v>
      </c>
      <c r="C2630">
        <v>0.98778146505355835</v>
      </c>
      <c r="D2630">
        <v>0.2077149897813797</v>
      </c>
      <c r="E2630">
        <v>0.38045817613601679</v>
      </c>
      <c r="F2630" t="s">
        <v>2</v>
      </c>
      <c r="G2630" t="s">
        <v>2</v>
      </c>
    </row>
    <row r="2631" spans="1:7" x14ac:dyDescent="0.3">
      <c r="A2631">
        <v>2629</v>
      </c>
      <c r="B2631">
        <v>0.44248318672180181</v>
      </c>
      <c r="C2631">
        <v>0.99344563484191895</v>
      </c>
      <c r="D2631">
        <v>0.2186232656240463</v>
      </c>
      <c r="E2631">
        <v>0.59266829490661621</v>
      </c>
      <c r="F2631" t="s">
        <v>2</v>
      </c>
      <c r="G2631" t="s">
        <v>2</v>
      </c>
    </row>
    <row r="2632" spans="1:7" x14ac:dyDescent="0.3">
      <c r="A2632">
        <v>2630</v>
      </c>
      <c r="B2632">
        <v>0.12464601546525959</v>
      </c>
      <c r="C2632">
        <v>0.97893399000167847</v>
      </c>
      <c r="D2632">
        <v>0.10785207897424701</v>
      </c>
      <c r="E2632">
        <v>9.2824481427669525E-2</v>
      </c>
      <c r="F2632" t="s">
        <v>2</v>
      </c>
      <c r="G2632" t="s">
        <v>2</v>
      </c>
    </row>
    <row r="2633" spans="1:7" x14ac:dyDescent="0.3">
      <c r="A2633">
        <v>2631</v>
      </c>
      <c r="B2633">
        <v>0.29619577527046198</v>
      </c>
      <c r="C2633">
        <v>0.99371081590652466</v>
      </c>
      <c r="D2633">
        <v>0.15944428741931921</v>
      </c>
      <c r="E2633">
        <v>0.75313347578048706</v>
      </c>
      <c r="F2633" t="s">
        <v>2</v>
      </c>
      <c r="G2633" t="s">
        <v>2</v>
      </c>
    </row>
    <row r="2634" spans="1:7" x14ac:dyDescent="0.3">
      <c r="A2634">
        <v>2632</v>
      </c>
      <c r="B2634">
        <v>0.27619117498397833</v>
      </c>
      <c r="C2634">
        <v>0.93340331315994263</v>
      </c>
      <c r="D2634">
        <v>0.17685684561729431</v>
      </c>
      <c r="E2634">
        <v>0.2009561508893967</v>
      </c>
      <c r="F2634" t="s">
        <v>2</v>
      </c>
      <c r="G2634" t="s">
        <v>2</v>
      </c>
    </row>
    <row r="2635" spans="1:7" x14ac:dyDescent="0.3">
      <c r="A2635">
        <v>2633</v>
      </c>
      <c r="B2635">
        <v>0.39887577295303339</v>
      </c>
      <c r="C2635">
        <v>0.97395247220993042</v>
      </c>
      <c r="D2635">
        <v>0.15313297510147089</v>
      </c>
      <c r="E2635">
        <v>0.30205434560775762</v>
      </c>
      <c r="F2635" t="s">
        <v>2</v>
      </c>
      <c r="G2635" t="s">
        <v>2</v>
      </c>
    </row>
    <row r="2636" spans="1:7" x14ac:dyDescent="0.3">
      <c r="A2636">
        <v>2634</v>
      </c>
      <c r="B2636">
        <v>0.51620644330978394</v>
      </c>
      <c r="C2636">
        <v>0.64367705583572388</v>
      </c>
      <c r="D2636">
        <v>0.16032867133617401</v>
      </c>
      <c r="E2636">
        <v>5.7968202978372567E-2</v>
      </c>
      <c r="F2636" t="s">
        <v>2</v>
      </c>
      <c r="G2636" t="s">
        <v>2</v>
      </c>
    </row>
    <row r="2637" spans="1:7" x14ac:dyDescent="0.3">
      <c r="A2637">
        <v>2635</v>
      </c>
      <c r="B2637">
        <v>0.60628557205200195</v>
      </c>
      <c r="C2637">
        <v>0.35491335391998291</v>
      </c>
      <c r="D2637">
        <v>0.16417752206325531</v>
      </c>
      <c r="E2637">
        <v>9.1388873755931854E-2</v>
      </c>
      <c r="F2637" t="s">
        <v>2</v>
      </c>
      <c r="G2637" t="s">
        <v>1</v>
      </c>
    </row>
    <row r="2638" spans="1:7" x14ac:dyDescent="0.3">
      <c r="A2638">
        <v>2636</v>
      </c>
      <c r="B2638">
        <v>0.37724238634109503</v>
      </c>
      <c r="C2638">
        <v>0.9908565878868103</v>
      </c>
      <c r="D2638">
        <v>0.28602141141891479</v>
      </c>
      <c r="E2638">
        <v>0.65612393617630005</v>
      </c>
      <c r="F2638" t="s">
        <v>2</v>
      </c>
      <c r="G2638" t="s">
        <v>2</v>
      </c>
    </row>
    <row r="2639" spans="1:7" x14ac:dyDescent="0.3">
      <c r="A2639">
        <v>2637</v>
      </c>
      <c r="B2639">
        <v>0.1896318644285202</v>
      </c>
      <c r="C2639">
        <v>0.99424290657043457</v>
      </c>
      <c r="D2639">
        <v>0.21271589398384089</v>
      </c>
      <c r="E2639">
        <v>0.56262511014938354</v>
      </c>
      <c r="F2639" t="s">
        <v>2</v>
      </c>
      <c r="G2639" t="s">
        <v>2</v>
      </c>
    </row>
    <row r="2640" spans="1:7" x14ac:dyDescent="0.3">
      <c r="A2640">
        <v>2638</v>
      </c>
      <c r="B2640">
        <v>0.31155407428741461</v>
      </c>
      <c r="C2640">
        <v>0.99433624744415283</v>
      </c>
      <c r="D2640">
        <v>0.20888163149356839</v>
      </c>
      <c r="E2640">
        <v>0.52652853727340698</v>
      </c>
      <c r="F2640" t="s">
        <v>2</v>
      </c>
      <c r="G2640" t="s">
        <v>2</v>
      </c>
    </row>
    <row r="2641" spans="1:7" x14ac:dyDescent="0.3">
      <c r="A2641">
        <v>2639</v>
      </c>
      <c r="B2641">
        <v>0.31587639451026922</v>
      </c>
      <c r="C2641">
        <v>0.64247661828994751</v>
      </c>
      <c r="D2641">
        <v>4.7933924943208688E-2</v>
      </c>
      <c r="E2641">
        <v>0.1494235843420029</v>
      </c>
      <c r="F2641" t="s">
        <v>2</v>
      </c>
      <c r="G2641" t="s">
        <v>2</v>
      </c>
    </row>
    <row r="2642" spans="1:7" x14ac:dyDescent="0.3">
      <c r="A2642">
        <v>2640</v>
      </c>
      <c r="B2642">
        <v>0.28599932789802551</v>
      </c>
      <c r="C2642">
        <v>0.99277180433273315</v>
      </c>
      <c r="D2642">
        <v>0.28255876898765558</v>
      </c>
      <c r="E2642">
        <v>0.59819477796554565</v>
      </c>
      <c r="F2642" t="s">
        <v>2</v>
      </c>
      <c r="G2642" t="s">
        <v>2</v>
      </c>
    </row>
    <row r="2643" spans="1:7" x14ac:dyDescent="0.3">
      <c r="A2643">
        <v>2641</v>
      </c>
      <c r="B2643">
        <v>0.28584238886833191</v>
      </c>
      <c r="C2643">
        <v>0.6681942343711853</v>
      </c>
      <c r="D2643">
        <v>6.744132936000824E-2</v>
      </c>
      <c r="E2643">
        <v>8.5745327174663544E-2</v>
      </c>
      <c r="F2643" t="s">
        <v>2</v>
      </c>
      <c r="G2643" t="s">
        <v>2</v>
      </c>
    </row>
    <row r="2644" spans="1:7" x14ac:dyDescent="0.3">
      <c r="A2644">
        <v>2642</v>
      </c>
      <c r="B2644">
        <v>0.24651004374027249</v>
      </c>
      <c r="C2644">
        <v>0.33282151818275452</v>
      </c>
      <c r="D2644">
        <v>0.1036361306905746</v>
      </c>
      <c r="E2644">
        <v>0.23984237015247339</v>
      </c>
      <c r="F2644" t="s">
        <v>2</v>
      </c>
      <c r="G2644" t="s">
        <v>2</v>
      </c>
    </row>
    <row r="2645" spans="1:7" x14ac:dyDescent="0.3">
      <c r="A2645">
        <v>2643</v>
      </c>
      <c r="B2645">
        <v>0.42379230260848999</v>
      </c>
      <c r="C2645">
        <v>0.86576968431472778</v>
      </c>
      <c r="D2645">
        <v>0.22696466743946081</v>
      </c>
      <c r="E2645">
        <v>0.15621684491634369</v>
      </c>
      <c r="F2645" t="s">
        <v>2</v>
      </c>
      <c r="G2645" t="s">
        <v>2</v>
      </c>
    </row>
    <row r="2646" spans="1:7" x14ac:dyDescent="0.3">
      <c r="A2646">
        <v>2644</v>
      </c>
      <c r="B2646">
        <v>0.44047707319259638</v>
      </c>
      <c r="C2646">
        <v>0.98744755983352661</v>
      </c>
      <c r="D2646">
        <v>0.1847322881221771</v>
      </c>
      <c r="E2646">
        <v>0.71720880270004272</v>
      </c>
      <c r="F2646" t="s">
        <v>2</v>
      </c>
      <c r="G2646" t="s">
        <v>2</v>
      </c>
    </row>
    <row r="2647" spans="1:7" x14ac:dyDescent="0.3">
      <c r="A2647">
        <v>2645</v>
      </c>
      <c r="B2647">
        <v>0.24538615345954901</v>
      </c>
      <c r="C2647">
        <v>0.9886508584022522</v>
      </c>
      <c r="D2647">
        <v>0.13440023362636569</v>
      </c>
      <c r="E2647">
        <v>0.40387111902236938</v>
      </c>
      <c r="F2647" t="s">
        <v>2</v>
      </c>
      <c r="G2647" t="s">
        <v>2</v>
      </c>
    </row>
    <row r="2648" spans="1:7" x14ac:dyDescent="0.3">
      <c r="A2648">
        <v>2646</v>
      </c>
      <c r="B2648">
        <v>0.17250597476959231</v>
      </c>
      <c r="C2648">
        <v>0.81169694662094116</v>
      </c>
      <c r="D2648">
        <v>0.18569901585578921</v>
      </c>
      <c r="E2648">
        <v>0.54607009887695313</v>
      </c>
      <c r="F2648" t="s">
        <v>2</v>
      </c>
      <c r="G2648" t="s">
        <v>2</v>
      </c>
    </row>
    <row r="2649" spans="1:7" x14ac:dyDescent="0.3">
      <c r="A2649">
        <v>2647</v>
      </c>
      <c r="B2649">
        <v>9.9096678197383881E-2</v>
      </c>
      <c r="C2649">
        <v>0.98715251684188843</v>
      </c>
      <c r="D2649">
        <v>0.17637988924980161</v>
      </c>
      <c r="E2649">
        <v>0.36380138993263239</v>
      </c>
      <c r="F2649" t="s">
        <v>2</v>
      </c>
      <c r="G2649" t="s">
        <v>2</v>
      </c>
    </row>
    <row r="2650" spans="1:7" x14ac:dyDescent="0.3">
      <c r="A2650">
        <v>2648</v>
      </c>
      <c r="B2650">
        <v>0.4873616099357605</v>
      </c>
      <c r="C2650">
        <v>0.98046654462814331</v>
      </c>
      <c r="D2650">
        <v>0.2488844692707062</v>
      </c>
      <c r="E2650">
        <v>0.69341897964477539</v>
      </c>
      <c r="F2650" t="s">
        <v>2</v>
      </c>
      <c r="G2650" t="s">
        <v>2</v>
      </c>
    </row>
    <row r="2651" spans="1:7" x14ac:dyDescent="0.3">
      <c r="A2651">
        <v>2649</v>
      </c>
      <c r="B2651">
        <v>8.9823797345161438E-2</v>
      </c>
      <c r="C2651">
        <v>0.98393803834915161</v>
      </c>
      <c r="D2651">
        <v>0.1527943164110184</v>
      </c>
      <c r="E2651">
        <v>0.15976437926292419</v>
      </c>
      <c r="F2651" t="s">
        <v>2</v>
      </c>
      <c r="G2651" t="s">
        <v>2</v>
      </c>
    </row>
    <row r="2652" spans="1:7" x14ac:dyDescent="0.3">
      <c r="A2652">
        <v>2650</v>
      </c>
      <c r="B2652">
        <v>0.29621794819831848</v>
      </c>
      <c r="C2652">
        <v>0.98266863822937012</v>
      </c>
      <c r="D2652">
        <v>0.1791362464427948</v>
      </c>
      <c r="E2652">
        <v>0.80792450904846191</v>
      </c>
      <c r="F2652" t="s">
        <v>2</v>
      </c>
      <c r="G2652" t="s">
        <v>2</v>
      </c>
    </row>
    <row r="2653" spans="1:7" x14ac:dyDescent="0.3">
      <c r="A2653">
        <v>2651</v>
      </c>
      <c r="B2653">
        <v>0.54037302732467651</v>
      </c>
      <c r="C2653">
        <v>0.1287400871515274</v>
      </c>
      <c r="D2653">
        <v>0.21476948261260989</v>
      </c>
      <c r="E2653">
        <v>0.30069339275360107</v>
      </c>
      <c r="F2653" t="s">
        <v>2</v>
      </c>
      <c r="G2653" t="s">
        <v>1</v>
      </c>
    </row>
    <row r="2654" spans="1:7" x14ac:dyDescent="0.3">
      <c r="A2654">
        <v>2652</v>
      </c>
      <c r="B2654">
        <v>0.14713308215141299</v>
      </c>
      <c r="C2654">
        <v>0.89295250177383423</v>
      </c>
      <c r="D2654">
        <v>0.1134744882583618</v>
      </c>
      <c r="E2654">
        <v>0.43299198150634771</v>
      </c>
      <c r="F2654" t="s">
        <v>2</v>
      </c>
      <c r="G2654" t="s">
        <v>2</v>
      </c>
    </row>
    <row r="2655" spans="1:7" x14ac:dyDescent="0.3">
      <c r="A2655">
        <v>2653</v>
      </c>
      <c r="B2655">
        <v>0.54997581243515015</v>
      </c>
      <c r="C2655">
        <v>0.64292401075363159</v>
      </c>
      <c r="D2655">
        <v>0.23190855979919431</v>
      </c>
      <c r="E2655">
        <v>0.43184438347816467</v>
      </c>
      <c r="F2655" t="s">
        <v>2</v>
      </c>
      <c r="G2655" t="s">
        <v>2</v>
      </c>
    </row>
    <row r="2656" spans="1:7" x14ac:dyDescent="0.3">
      <c r="A2656">
        <v>2654</v>
      </c>
      <c r="B2656">
        <v>0.20710672438144681</v>
      </c>
      <c r="C2656">
        <v>0.99208903312683105</v>
      </c>
      <c r="D2656">
        <v>0.18310205638408661</v>
      </c>
      <c r="E2656">
        <v>0.35607939958572388</v>
      </c>
      <c r="F2656" t="s">
        <v>2</v>
      </c>
      <c r="G2656" t="s">
        <v>2</v>
      </c>
    </row>
    <row r="2657" spans="1:7" x14ac:dyDescent="0.3">
      <c r="A2657">
        <v>2655</v>
      </c>
      <c r="B2657">
        <v>0.44376668334007258</v>
      </c>
      <c r="C2657">
        <v>0.96571969985961914</v>
      </c>
      <c r="D2657">
        <v>0.1239296719431877</v>
      </c>
      <c r="E2657">
        <v>0.11717167496681211</v>
      </c>
      <c r="F2657" t="s">
        <v>2</v>
      </c>
      <c r="G2657" t="s">
        <v>2</v>
      </c>
    </row>
    <row r="2658" spans="1:7" x14ac:dyDescent="0.3">
      <c r="A2658">
        <v>2656</v>
      </c>
      <c r="B2658">
        <v>0.36114302277565002</v>
      </c>
      <c r="C2658">
        <v>0.96278482675552368</v>
      </c>
      <c r="D2658">
        <v>0.22018004953861239</v>
      </c>
      <c r="E2658">
        <v>0.72325539588928223</v>
      </c>
      <c r="F2658" t="s">
        <v>2</v>
      </c>
      <c r="G2658" t="s">
        <v>2</v>
      </c>
    </row>
    <row r="2659" spans="1:7" x14ac:dyDescent="0.3">
      <c r="A2659">
        <v>2657</v>
      </c>
      <c r="B2659">
        <v>0.298187255859375</v>
      </c>
      <c r="C2659">
        <v>0.40421730279922491</v>
      </c>
      <c r="D2659">
        <v>9.3148872256278992E-2</v>
      </c>
      <c r="E2659">
        <v>0.19272796809673309</v>
      </c>
      <c r="F2659" t="s">
        <v>2</v>
      </c>
      <c r="G2659" t="s">
        <v>2</v>
      </c>
    </row>
    <row r="2660" spans="1:7" x14ac:dyDescent="0.3">
      <c r="A2660">
        <v>2658</v>
      </c>
      <c r="B2660">
        <v>0.29885679483413702</v>
      </c>
      <c r="C2660">
        <v>0.98999100923538208</v>
      </c>
      <c r="D2660">
        <v>0.1098678559064865</v>
      </c>
      <c r="E2660">
        <v>0.2430734038352966</v>
      </c>
      <c r="F2660" t="s">
        <v>2</v>
      </c>
      <c r="G2660" t="s">
        <v>2</v>
      </c>
    </row>
    <row r="2661" spans="1:7" x14ac:dyDescent="0.3">
      <c r="A2661">
        <v>2659</v>
      </c>
      <c r="B2661">
        <v>0.28311079740524292</v>
      </c>
      <c r="C2661">
        <v>0.98688662052154541</v>
      </c>
      <c r="D2661">
        <v>0.1245134770870209</v>
      </c>
      <c r="E2661">
        <v>0.2203422337770462</v>
      </c>
      <c r="F2661" t="s">
        <v>2</v>
      </c>
      <c r="G2661" t="s">
        <v>2</v>
      </c>
    </row>
    <row r="2662" spans="1:7" x14ac:dyDescent="0.3">
      <c r="A2662">
        <v>2660</v>
      </c>
      <c r="B2662">
        <v>0.517738938331604</v>
      </c>
      <c r="C2662">
        <v>0.63878047466278076</v>
      </c>
      <c r="D2662">
        <v>0.19189867377281189</v>
      </c>
      <c r="E2662">
        <v>0.43635556101799011</v>
      </c>
      <c r="F2662" t="s">
        <v>2</v>
      </c>
      <c r="G2662" t="s">
        <v>2</v>
      </c>
    </row>
    <row r="2663" spans="1:7" x14ac:dyDescent="0.3">
      <c r="A2663">
        <v>2661</v>
      </c>
      <c r="B2663">
        <v>0.22591325640678411</v>
      </c>
      <c r="C2663">
        <v>0.53896903991699219</v>
      </c>
      <c r="D2663">
        <v>6.6177457571029663E-2</v>
      </c>
      <c r="E2663">
        <v>7.2576701641082764E-2</v>
      </c>
      <c r="F2663" t="s">
        <v>2</v>
      </c>
      <c r="G2663" t="s">
        <v>2</v>
      </c>
    </row>
    <row r="2664" spans="1:7" x14ac:dyDescent="0.3">
      <c r="A2664">
        <v>2662</v>
      </c>
      <c r="B2664">
        <v>0.43087038397789001</v>
      </c>
      <c r="C2664">
        <v>0.99311834573745728</v>
      </c>
      <c r="D2664">
        <v>8.0869436264038086E-2</v>
      </c>
      <c r="E2664">
        <v>0.7747349739074707</v>
      </c>
      <c r="F2664" t="s">
        <v>2</v>
      </c>
      <c r="G2664" t="s">
        <v>2</v>
      </c>
    </row>
    <row r="2665" spans="1:7" x14ac:dyDescent="0.3">
      <c r="A2665">
        <v>2663</v>
      </c>
      <c r="B2665">
        <v>0.63129770755767822</v>
      </c>
      <c r="C2665">
        <v>0.65023267269134521</v>
      </c>
      <c r="D2665">
        <v>0.13307313621044159</v>
      </c>
      <c r="E2665">
        <v>9.8346158862113953E-2</v>
      </c>
      <c r="F2665" t="s">
        <v>2</v>
      </c>
      <c r="G2665" t="s">
        <v>2</v>
      </c>
    </row>
    <row r="2666" spans="1:7" x14ac:dyDescent="0.3">
      <c r="A2666">
        <v>2664</v>
      </c>
      <c r="B2666">
        <v>0.39709541201591492</v>
      </c>
      <c r="C2666">
        <v>0.99400836229324341</v>
      </c>
      <c r="D2666">
        <v>0.15247255563735959</v>
      </c>
      <c r="E2666">
        <v>0.69222182035446167</v>
      </c>
      <c r="F2666" t="s">
        <v>2</v>
      </c>
      <c r="G2666" t="s">
        <v>2</v>
      </c>
    </row>
    <row r="2667" spans="1:7" x14ac:dyDescent="0.3">
      <c r="A2667">
        <v>2665</v>
      </c>
      <c r="B2667">
        <v>9.1722607612609863E-2</v>
      </c>
      <c r="C2667">
        <v>0.88720965385437012</v>
      </c>
      <c r="D2667">
        <v>9.4495609402656555E-2</v>
      </c>
      <c r="E2667">
        <v>8.8389351963996887E-2</v>
      </c>
      <c r="F2667" t="s">
        <v>2</v>
      </c>
      <c r="G2667" t="s">
        <v>2</v>
      </c>
    </row>
    <row r="2668" spans="1:7" x14ac:dyDescent="0.3">
      <c r="A2668">
        <v>2666</v>
      </c>
      <c r="B2668">
        <v>0.1963946670293808</v>
      </c>
      <c r="C2668">
        <v>0.98686051368713379</v>
      </c>
      <c r="D2668">
        <v>9.573005884885788E-2</v>
      </c>
      <c r="E2668">
        <v>0.62812864780426025</v>
      </c>
      <c r="F2668" t="s">
        <v>2</v>
      </c>
      <c r="G2668" t="s">
        <v>2</v>
      </c>
    </row>
    <row r="2669" spans="1:7" x14ac:dyDescent="0.3">
      <c r="A2669">
        <v>2667</v>
      </c>
      <c r="B2669">
        <v>0.1005439236760139</v>
      </c>
      <c r="C2669">
        <v>0.95999604463577271</v>
      </c>
      <c r="D2669">
        <v>0.14775851368904111</v>
      </c>
      <c r="E2669">
        <v>0.43452033400535578</v>
      </c>
      <c r="F2669" t="s">
        <v>2</v>
      </c>
      <c r="G2669" t="s">
        <v>2</v>
      </c>
    </row>
    <row r="2670" spans="1:7" x14ac:dyDescent="0.3">
      <c r="A2670">
        <v>2668</v>
      </c>
      <c r="B2670">
        <v>0.35026952624320978</v>
      </c>
      <c r="C2670">
        <v>0.38423335552215582</v>
      </c>
      <c r="D2670">
        <v>8.2998462021350861E-2</v>
      </c>
      <c r="E2670">
        <v>0.21165890991687769</v>
      </c>
      <c r="F2670" t="s">
        <v>2</v>
      </c>
      <c r="G2670" t="s">
        <v>2</v>
      </c>
    </row>
    <row r="2671" spans="1:7" x14ac:dyDescent="0.3">
      <c r="A2671">
        <v>2669</v>
      </c>
      <c r="B2671">
        <v>9.4067886471748352E-2</v>
      </c>
      <c r="C2671">
        <v>0.99117040634155273</v>
      </c>
      <c r="D2671">
        <v>5.2475735545158393E-2</v>
      </c>
      <c r="E2671">
        <v>0.33166792988777161</v>
      </c>
      <c r="F2671" t="s">
        <v>2</v>
      </c>
      <c r="G2671" t="s">
        <v>2</v>
      </c>
    </row>
    <row r="2672" spans="1:7" x14ac:dyDescent="0.3">
      <c r="A2672">
        <v>2670</v>
      </c>
      <c r="B2672">
        <v>0.23557600378990171</v>
      </c>
      <c r="C2672">
        <v>0.99327558279037476</v>
      </c>
      <c r="D2672">
        <v>0.1060253977775574</v>
      </c>
      <c r="E2672">
        <v>0.55128592252731323</v>
      </c>
      <c r="F2672" t="s">
        <v>2</v>
      </c>
      <c r="G2672" t="s">
        <v>2</v>
      </c>
    </row>
    <row r="2673" spans="1:7" x14ac:dyDescent="0.3">
      <c r="A2673">
        <v>2671</v>
      </c>
      <c r="B2673">
        <v>0.16527266800403589</v>
      </c>
      <c r="C2673">
        <v>0.9929734468460083</v>
      </c>
      <c r="D2673">
        <v>0.15404832363128659</v>
      </c>
      <c r="E2673">
        <v>0.47810861468315119</v>
      </c>
      <c r="F2673" t="s">
        <v>2</v>
      </c>
      <c r="G2673" t="s">
        <v>2</v>
      </c>
    </row>
    <row r="2674" spans="1:7" x14ac:dyDescent="0.3">
      <c r="A2674">
        <v>2672</v>
      </c>
      <c r="B2674">
        <v>0.46867945790290833</v>
      </c>
      <c r="C2674">
        <v>0.42600059509277338</v>
      </c>
      <c r="D2674">
        <v>0.10402720421552659</v>
      </c>
      <c r="E2674">
        <v>0.45125508308410639</v>
      </c>
      <c r="F2674" t="s">
        <v>2</v>
      </c>
      <c r="G2674" t="s">
        <v>1</v>
      </c>
    </row>
    <row r="2675" spans="1:7" x14ac:dyDescent="0.3">
      <c r="A2675">
        <v>2673</v>
      </c>
      <c r="B2675">
        <v>0.52331811189651489</v>
      </c>
      <c r="C2675">
        <v>0.9774361252784729</v>
      </c>
      <c r="D2675">
        <v>0.1726054102182388</v>
      </c>
      <c r="E2675">
        <v>0.31710615754127502</v>
      </c>
      <c r="F2675" t="s">
        <v>2</v>
      </c>
      <c r="G2675" t="s">
        <v>2</v>
      </c>
    </row>
    <row r="2676" spans="1:7" x14ac:dyDescent="0.3">
      <c r="A2676">
        <v>2674</v>
      </c>
      <c r="B2676">
        <v>0.21359102427959439</v>
      </c>
      <c r="C2676">
        <v>0.96758478879928589</v>
      </c>
      <c r="D2676">
        <v>8.8262639939785004E-2</v>
      </c>
      <c r="E2676">
        <v>0.30576285719871521</v>
      </c>
      <c r="F2676" t="s">
        <v>2</v>
      </c>
      <c r="G2676" t="s">
        <v>2</v>
      </c>
    </row>
    <row r="2677" spans="1:7" x14ac:dyDescent="0.3">
      <c r="A2677">
        <v>2675</v>
      </c>
      <c r="B2677">
        <v>0.58390957117080688</v>
      </c>
      <c r="C2677">
        <v>0.2559846043586731</v>
      </c>
      <c r="D2677">
        <v>6.6614054143428802E-2</v>
      </c>
      <c r="E2677">
        <v>7.6351679861545563E-2</v>
      </c>
      <c r="F2677" t="s">
        <v>2</v>
      </c>
      <c r="G2677" t="s">
        <v>1</v>
      </c>
    </row>
    <row r="2678" spans="1:7" x14ac:dyDescent="0.3">
      <c r="A2678">
        <v>2676</v>
      </c>
      <c r="B2678">
        <v>6.1099719256162643E-2</v>
      </c>
      <c r="C2678">
        <v>0.80665206909179688</v>
      </c>
      <c r="D2678">
        <v>0.18253421783447271</v>
      </c>
      <c r="E2678">
        <v>0.203656867146492</v>
      </c>
      <c r="F2678" t="s">
        <v>2</v>
      </c>
      <c r="G2678" t="s">
        <v>2</v>
      </c>
    </row>
    <row r="2679" spans="1:7" x14ac:dyDescent="0.3">
      <c r="A2679">
        <v>2677</v>
      </c>
      <c r="B2679">
        <v>0.67571473121643066</v>
      </c>
      <c r="C2679">
        <v>0.49238619208335882</v>
      </c>
      <c r="D2679">
        <v>0.13929979503154749</v>
      </c>
      <c r="E2679">
        <v>5.5523749440908432E-2</v>
      </c>
      <c r="F2679" t="s">
        <v>2</v>
      </c>
      <c r="G2679" t="s">
        <v>1</v>
      </c>
    </row>
    <row r="2680" spans="1:7" x14ac:dyDescent="0.3">
      <c r="A2680">
        <v>2678</v>
      </c>
      <c r="B2680">
        <v>0.20496413111686709</v>
      </c>
      <c r="C2680">
        <v>0.26071453094482422</v>
      </c>
      <c r="D2680">
        <v>0.1092263609170914</v>
      </c>
      <c r="E2680">
        <v>0.56068629026412964</v>
      </c>
      <c r="F2680" t="s">
        <v>2</v>
      </c>
      <c r="G2680" t="s">
        <v>4</v>
      </c>
    </row>
    <row r="2681" spans="1:7" x14ac:dyDescent="0.3">
      <c r="A2681">
        <v>2679</v>
      </c>
      <c r="B2681">
        <v>0.11239248514175421</v>
      </c>
      <c r="C2681">
        <v>0.99065041542053223</v>
      </c>
      <c r="D2681">
        <v>0.15868924558162689</v>
      </c>
      <c r="E2681">
        <v>0.21912702918052671</v>
      </c>
      <c r="F2681" t="s">
        <v>2</v>
      </c>
      <c r="G2681" t="s">
        <v>2</v>
      </c>
    </row>
    <row r="2682" spans="1:7" x14ac:dyDescent="0.3">
      <c r="A2682">
        <v>2680</v>
      </c>
      <c r="B2682">
        <v>0.14700047671794891</v>
      </c>
      <c r="C2682">
        <v>0.98916012048721313</v>
      </c>
      <c r="D2682">
        <v>0.15709374845027921</v>
      </c>
      <c r="E2682">
        <v>0.40199527144432068</v>
      </c>
      <c r="F2682" t="s">
        <v>2</v>
      </c>
      <c r="G2682" t="s">
        <v>2</v>
      </c>
    </row>
    <row r="2683" spans="1:7" x14ac:dyDescent="0.3">
      <c r="A2683">
        <v>2681</v>
      </c>
      <c r="B2683">
        <v>0.29237785935401922</v>
      </c>
      <c r="C2683">
        <v>0.98914521932601929</v>
      </c>
      <c r="D2683">
        <v>0.12746921181678769</v>
      </c>
      <c r="E2683">
        <v>0.35906314849853521</v>
      </c>
      <c r="F2683" t="s">
        <v>2</v>
      </c>
      <c r="G2683" t="s">
        <v>2</v>
      </c>
    </row>
    <row r="2684" spans="1:7" x14ac:dyDescent="0.3">
      <c r="A2684">
        <v>2682</v>
      </c>
      <c r="B2684">
        <v>0.30713951587677002</v>
      </c>
      <c r="C2684">
        <v>0.98106539249420166</v>
      </c>
      <c r="D2684">
        <v>0.13178655505180359</v>
      </c>
      <c r="E2684">
        <v>0.70791035890579224</v>
      </c>
      <c r="F2684" t="s">
        <v>2</v>
      </c>
      <c r="G2684" t="s">
        <v>2</v>
      </c>
    </row>
    <row r="2685" spans="1:7" x14ac:dyDescent="0.3">
      <c r="A2685">
        <v>2683</v>
      </c>
      <c r="B2685">
        <v>0.17618544399738309</v>
      </c>
      <c r="C2685">
        <v>0.87852871417999268</v>
      </c>
      <c r="D2685">
        <v>0.1113733276724815</v>
      </c>
      <c r="E2685">
        <v>9.2150308191776276E-2</v>
      </c>
      <c r="F2685" t="s">
        <v>2</v>
      </c>
      <c r="G2685" t="s">
        <v>2</v>
      </c>
    </row>
    <row r="2686" spans="1:7" x14ac:dyDescent="0.3">
      <c r="A2686">
        <v>2684</v>
      </c>
      <c r="B2686">
        <v>0.35800006985664368</v>
      </c>
      <c r="C2686">
        <v>0.99274957180023193</v>
      </c>
      <c r="D2686">
        <v>0.30014359951019293</v>
      </c>
      <c r="E2686">
        <v>0.65080296993255615</v>
      </c>
      <c r="F2686" t="s">
        <v>2</v>
      </c>
      <c r="G2686" t="s">
        <v>2</v>
      </c>
    </row>
    <row r="2687" spans="1:7" x14ac:dyDescent="0.3">
      <c r="A2687">
        <v>2685</v>
      </c>
      <c r="B2687">
        <v>0.27534887194633478</v>
      </c>
      <c r="C2687">
        <v>0.99271339178085327</v>
      </c>
      <c r="D2687">
        <v>0.1367912292480469</v>
      </c>
      <c r="E2687">
        <v>0.39652732014656072</v>
      </c>
      <c r="F2687" t="s">
        <v>2</v>
      </c>
      <c r="G2687" t="s">
        <v>2</v>
      </c>
    </row>
    <row r="2688" spans="1:7" x14ac:dyDescent="0.3">
      <c r="A2688">
        <v>2686</v>
      </c>
      <c r="B2688">
        <v>0.35933589935302729</v>
      </c>
      <c r="C2688">
        <v>0.93957823514938354</v>
      </c>
      <c r="D2688">
        <v>8.9414171874523163E-2</v>
      </c>
      <c r="E2688">
        <v>0.1538989245891571</v>
      </c>
      <c r="F2688" t="s">
        <v>2</v>
      </c>
      <c r="G2688" t="s">
        <v>2</v>
      </c>
    </row>
    <row r="2689" spans="1:7" x14ac:dyDescent="0.3">
      <c r="A2689">
        <v>2687</v>
      </c>
      <c r="B2689">
        <v>0.37253940105438232</v>
      </c>
      <c r="C2689">
        <v>0.83718657493591309</v>
      </c>
      <c r="D2689">
        <v>0.12753647565841669</v>
      </c>
      <c r="E2689">
        <v>7.2279259562492371E-2</v>
      </c>
      <c r="F2689" t="s">
        <v>2</v>
      </c>
      <c r="G2689" t="s">
        <v>2</v>
      </c>
    </row>
    <row r="2690" spans="1:7" x14ac:dyDescent="0.3">
      <c r="A2690">
        <v>2688</v>
      </c>
      <c r="B2690">
        <v>0.1249498575925827</v>
      </c>
      <c r="C2690">
        <v>0.99434047937393188</v>
      </c>
      <c r="D2690">
        <v>0.17903825640678411</v>
      </c>
      <c r="E2690">
        <v>0.56370514631271362</v>
      </c>
      <c r="F2690" t="s">
        <v>2</v>
      </c>
      <c r="G2690" t="s">
        <v>2</v>
      </c>
    </row>
    <row r="2691" spans="1:7" x14ac:dyDescent="0.3">
      <c r="A2691">
        <v>2689</v>
      </c>
      <c r="B2691">
        <v>0.12469584494829181</v>
      </c>
      <c r="C2691">
        <v>0.75451701879501343</v>
      </c>
      <c r="D2691">
        <v>5.0638668239116669E-2</v>
      </c>
      <c r="E2691">
        <v>0.18639211356639859</v>
      </c>
      <c r="F2691" t="s">
        <v>2</v>
      </c>
      <c r="G2691" t="s">
        <v>2</v>
      </c>
    </row>
    <row r="2692" spans="1:7" x14ac:dyDescent="0.3">
      <c r="A2692">
        <v>2690</v>
      </c>
      <c r="B2692">
        <v>0.16187745332717901</v>
      </c>
      <c r="C2692">
        <v>0.85283792018890381</v>
      </c>
      <c r="D2692">
        <v>8.6404122412204742E-2</v>
      </c>
      <c r="E2692">
        <v>0.17853635549545291</v>
      </c>
      <c r="F2692" t="s">
        <v>2</v>
      </c>
      <c r="G2692" t="s">
        <v>2</v>
      </c>
    </row>
    <row r="2693" spans="1:7" x14ac:dyDescent="0.3">
      <c r="A2693">
        <v>2691</v>
      </c>
      <c r="B2693">
        <v>0.13162542879581449</v>
      </c>
      <c r="C2693">
        <v>0.77212679386138916</v>
      </c>
      <c r="D2693">
        <v>0.53040629625320435</v>
      </c>
      <c r="E2693">
        <v>7.8129254281520844E-2</v>
      </c>
      <c r="F2693" t="s">
        <v>2</v>
      </c>
      <c r="G2693" t="s">
        <v>2</v>
      </c>
    </row>
    <row r="2694" spans="1:7" x14ac:dyDescent="0.3">
      <c r="A2694">
        <v>2692</v>
      </c>
      <c r="B2694">
        <v>7.8160807490348816E-2</v>
      </c>
      <c r="C2694">
        <v>0.74673783779144287</v>
      </c>
      <c r="D2694">
        <v>8.4398753941059113E-2</v>
      </c>
      <c r="E2694">
        <v>0.30907487869262701</v>
      </c>
      <c r="F2694" t="s">
        <v>2</v>
      </c>
      <c r="G2694" t="s">
        <v>2</v>
      </c>
    </row>
    <row r="2695" spans="1:7" x14ac:dyDescent="0.3">
      <c r="A2695">
        <v>2693</v>
      </c>
      <c r="B2695">
        <v>0.51578998565673828</v>
      </c>
      <c r="C2695">
        <v>0.71999120712280273</v>
      </c>
      <c r="D2695">
        <v>8.8088773190975189E-2</v>
      </c>
      <c r="E2695">
        <v>7.3424898087978363E-2</v>
      </c>
      <c r="F2695" t="s">
        <v>2</v>
      </c>
      <c r="G2695" t="s">
        <v>2</v>
      </c>
    </row>
    <row r="2696" spans="1:7" x14ac:dyDescent="0.3">
      <c r="A2696">
        <v>2694</v>
      </c>
      <c r="B2696">
        <v>0.57138746976852417</v>
      </c>
      <c r="C2696">
        <v>0.59081763029098511</v>
      </c>
      <c r="D2696">
        <v>0.20047181844711301</v>
      </c>
      <c r="E2696">
        <v>7.3822803795337677E-2</v>
      </c>
      <c r="F2696" t="s">
        <v>2</v>
      </c>
      <c r="G2696" t="s">
        <v>2</v>
      </c>
    </row>
    <row r="2697" spans="1:7" x14ac:dyDescent="0.3">
      <c r="A2697">
        <v>2695</v>
      </c>
      <c r="B2697">
        <v>5.8398593217134483E-2</v>
      </c>
      <c r="C2697">
        <v>0.99114638566970825</v>
      </c>
      <c r="D2697">
        <v>0.14464233815670011</v>
      </c>
      <c r="E2697">
        <v>0.25985199213027949</v>
      </c>
      <c r="F2697" t="s">
        <v>2</v>
      </c>
      <c r="G2697" t="s">
        <v>2</v>
      </c>
    </row>
    <row r="2698" spans="1:7" x14ac:dyDescent="0.3">
      <c r="A2698">
        <v>2696</v>
      </c>
      <c r="B2698">
        <v>0.21990656852722171</v>
      </c>
      <c r="C2698">
        <v>0.60884475708007813</v>
      </c>
      <c r="D2698">
        <v>0.12784917652606961</v>
      </c>
      <c r="E2698">
        <v>0.10375399887561799</v>
      </c>
      <c r="F2698" t="s">
        <v>2</v>
      </c>
      <c r="G2698" t="s">
        <v>2</v>
      </c>
    </row>
    <row r="2699" spans="1:7" x14ac:dyDescent="0.3">
      <c r="A2699">
        <v>2697</v>
      </c>
      <c r="B2699">
        <v>0.18178471922874451</v>
      </c>
      <c r="C2699">
        <v>0.84002578258514404</v>
      </c>
      <c r="D2699">
        <v>0.1085313335061073</v>
      </c>
      <c r="E2699">
        <v>4.9466896802186973E-2</v>
      </c>
      <c r="F2699" t="s">
        <v>2</v>
      </c>
      <c r="G2699" t="s">
        <v>2</v>
      </c>
    </row>
    <row r="2700" spans="1:7" x14ac:dyDescent="0.3">
      <c r="A2700">
        <v>2698</v>
      </c>
      <c r="B2700">
        <v>0.53352260589599609</v>
      </c>
      <c r="C2700">
        <v>0.46631172299385071</v>
      </c>
      <c r="D2700">
        <v>0.1290757358074188</v>
      </c>
      <c r="E2700">
        <v>8.8836498558521271E-2</v>
      </c>
      <c r="F2700" t="s">
        <v>2</v>
      </c>
      <c r="G2700" t="s">
        <v>1</v>
      </c>
    </row>
    <row r="2701" spans="1:7" x14ac:dyDescent="0.3">
      <c r="A2701">
        <v>2699</v>
      </c>
      <c r="B2701">
        <v>0.1065557971596718</v>
      </c>
      <c r="C2701">
        <v>0.98256337642669678</v>
      </c>
      <c r="D2701">
        <v>0.2203266769647598</v>
      </c>
      <c r="E2701">
        <v>0.48674586415290833</v>
      </c>
      <c r="F2701" t="s">
        <v>2</v>
      </c>
      <c r="G2701" t="s">
        <v>2</v>
      </c>
    </row>
    <row r="2702" spans="1:7" x14ac:dyDescent="0.3">
      <c r="A2702">
        <v>2700</v>
      </c>
      <c r="B2702">
        <v>5.8194804936647422E-2</v>
      </c>
      <c r="C2702">
        <v>0.82819342613220215</v>
      </c>
      <c r="D2702">
        <v>3.9235591888427727E-2</v>
      </c>
      <c r="E2702">
        <v>0.2077238857746124</v>
      </c>
      <c r="F2702" t="s">
        <v>2</v>
      </c>
      <c r="G2702" t="s">
        <v>2</v>
      </c>
    </row>
    <row r="2703" spans="1:7" x14ac:dyDescent="0.3">
      <c r="A2703">
        <v>2701</v>
      </c>
      <c r="B2703">
        <v>0.88455581665039063</v>
      </c>
      <c r="C2703">
        <v>0.18253505229949951</v>
      </c>
      <c r="D2703">
        <v>0.15882836282253271</v>
      </c>
      <c r="E2703">
        <v>0.1512067914009094</v>
      </c>
      <c r="F2703" t="s">
        <v>2</v>
      </c>
      <c r="G2703" t="s">
        <v>1</v>
      </c>
    </row>
    <row r="2704" spans="1:7" x14ac:dyDescent="0.3">
      <c r="A2704">
        <v>2702</v>
      </c>
      <c r="B2704">
        <v>0.39770239591598511</v>
      </c>
      <c r="C2704">
        <v>0.99474811553955078</v>
      </c>
      <c r="D2704">
        <v>0.24533635377883911</v>
      </c>
      <c r="E2704">
        <v>0.67009323835372925</v>
      </c>
      <c r="F2704" t="s">
        <v>2</v>
      </c>
      <c r="G2704" t="s">
        <v>2</v>
      </c>
    </row>
    <row r="2705" spans="1:7" x14ac:dyDescent="0.3">
      <c r="A2705">
        <v>2703</v>
      </c>
      <c r="B2705">
        <v>0.46706962585449219</v>
      </c>
      <c r="C2705">
        <v>0.28924641013145452</v>
      </c>
      <c r="D2705">
        <v>0.19550466537475589</v>
      </c>
      <c r="E2705">
        <v>0.1030822172760963</v>
      </c>
      <c r="F2705" t="s">
        <v>2</v>
      </c>
      <c r="G2705" t="s">
        <v>1</v>
      </c>
    </row>
    <row r="2706" spans="1:7" x14ac:dyDescent="0.3">
      <c r="A2706">
        <v>2704</v>
      </c>
      <c r="B2706">
        <v>0.19624374806880951</v>
      </c>
      <c r="C2706">
        <v>0.59203499555587769</v>
      </c>
      <c r="D2706">
        <v>8.6702167987823486E-2</v>
      </c>
      <c r="E2706">
        <v>0.2319343835115433</v>
      </c>
      <c r="F2706" t="s">
        <v>2</v>
      </c>
      <c r="G2706" t="s">
        <v>2</v>
      </c>
    </row>
    <row r="2707" spans="1:7" x14ac:dyDescent="0.3">
      <c r="A2707">
        <v>2705</v>
      </c>
      <c r="B2707">
        <v>6.6518060863018036E-2</v>
      </c>
      <c r="C2707">
        <v>0.98797976970672607</v>
      </c>
      <c r="D2707">
        <v>0.13472191989421839</v>
      </c>
      <c r="E2707">
        <v>0.119729571044445</v>
      </c>
      <c r="F2707" t="s">
        <v>2</v>
      </c>
      <c r="G2707" t="s">
        <v>2</v>
      </c>
    </row>
    <row r="2708" spans="1:7" x14ac:dyDescent="0.3">
      <c r="A2708">
        <v>2706</v>
      </c>
      <c r="B2708">
        <v>0.42350617051124573</v>
      </c>
      <c r="C2708">
        <v>0.97072297334671021</v>
      </c>
      <c r="D2708">
        <v>9.9551595747470856E-2</v>
      </c>
      <c r="E2708">
        <v>0.14606049656867981</v>
      </c>
      <c r="F2708" t="s">
        <v>2</v>
      </c>
      <c r="G2708" t="s">
        <v>2</v>
      </c>
    </row>
    <row r="2709" spans="1:7" x14ac:dyDescent="0.3">
      <c r="A2709">
        <v>2707</v>
      </c>
      <c r="B2709">
        <v>0.62575054168701172</v>
      </c>
      <c r="C2709">
        <v>0.7600628137588501</v>
      </c>
      <c r="D2709">
        <v>4.2467478662729263E-2</v>
      </c>
      <c r="E2709">
        <v>0.20467446744441989</v>
      </c>
      <c r="F2709" t="s">
        <v>2</v>
      </c>
      <c r="G2709" t="s">
        <v>2</v>
      </c>
    </row>
    <row r="2710" spans="1:7" x14ac:dyDescent="0.3">
      <c r="A2710">
        <v>2708</v>
      </c>
      <c r="B2710">
        <v>0.41454729437828058</v>
      </c>
      <c r="C2710">
        <v>0.9878501296043396</v>
      </c>
      <c r="D2710">
        <v>0.222097173333168</v>
      </c>
      <c r="E2710">
        <v>0.20276474952697751</v>
      </c>
      <c r="F2710" t="s">
        <v>2</v>
      </c>
      <c r="G2710" t="s">
        <v>2</v>
      </c>
    </row>
    <row r="2711" spans="1:7" x14ac:dyDescent="0.3">
      <c r="A2711">
        <v>2709</v>
      </c>
      <c r="B2711">
        <v>0.72147637605667114</v>
      </c>
      <c r="C2711">
        <v>0.94715869426727295</v>
      </c>
      <c r="D2711">
        <v>0.29127904772758478</v>
      </c>
      <c r="E2711">
        <v>0.68605852127075195</v>
      </c>
      <c r="F2711" t="s">
        <v>2</v>
      </c>
      <c r="G2711" t="s">
        <v>2</v>
      </c>
    </row>
    <row r="2712" spans="1:7" x14ac:dyDescent="0.3">
      <c r="A2712">
        <v>2710</v>
      </c>
      <c r="B2712">
        <v>0.32496222853660578</v>
      </c>
      <c r="C2712">
        <v>0.98922663927078247</v>
      </c>
      <c r="D2712">
        <v>0.19623412191867831</v>
      </c>
      <c r="E2712">
        <v>0.2419838011264801</v>
      </c>
      <c r="F2712" t="s">
        <v>2</v>
      </c>
      <c r="G2712" t="s">
        <v>2</v>
      </c>
    </row>
    <row r="2713" spans="1:7" x14ac:dyDescent="0.3">
      <c r="A2713">
        <v>2711</v>
      </c>
      <c r="B2713">
        <v>9.7222320735454559E-2</v>
      </c>
      <c r="C2713">
        <v>0.93411296606063843</v>
      </c>
      <c r="D2713">
        <v>8.5780665278434753E-2</v>
      </c>
      <c r="E2713">
        <v>8.7479136884212494E-2</v>
      </c>
      <c r="F2713" t="s">
        <v>2</v>
      </c>
      <c r="G2713" t="s">
        <v>2</v>
      </c>
    </row>
    <row r="2714" spans="1:7" x14ac:dyDescent="0.3">
      <c r="A2714">
        <v>2712</v>
      </c>
      <c r="B2714">
        <v>0.37043550610542297</v>
      </c>
      <c r="C2714">
        <v>0.74950504302978516</v>
      </c>
      <c r="D2714">
        <v>6.7426383495330811E-2</v>
      </c>
      <c r="E2714">
        <v>4.6847283840179443E-2</v>
      </c>
      <c r="F2714" t="s">
        <v>2</v>
      </c>
      <c r="G2714" t="s">
        <v>2</v>
      </c>
    </row>
    <row r="2715" spans="1:7" x14ac:dyDescent="0.3">
      <c r="A2715">
        <v>2713</v>
      </c>
      <c r="B2715">
        <v>0.58985728025436401</v>
      </c>
      <c r="C2715">
        <v>0.90873634815216064</v>
      </c>
      <c r="D2715">
        <v>0.18337675929069519</v>
      </c>
      <c r="E2715">
        <v>0.3958364725112915</v>
      </c>
      <c r="F2715" t="s">
        <v>2</v>
      </c>
      <c r="G2715" t="s">
        <v>2</v>
      </c>
    </row>
    <row r="2716" spans="1:7" x14ac:dyDescent="0.3">
      <c r="A2716">
        <v>2714</v>
      </c>
      <c r="B2716">
        <v>0.81320595741271973</v>
      </c>
      <c r="C2716">
        <v>0.46692278981208801</v>
      </c>
      <c r="D2716">
        <v>0.20602300763130191</v>
      </c>
      <c r="E2716">
        <v>9.2289693653583527E-2</v>
      </c>
      <c r="F2716" t="s">
        <v>2</v>
      </c>
      <c r="G2716" t="s">
        <v>1</v>
      </c>
    </row>
    <row r="2717" spans="1:7" x14ac:dyDescent="0.3">
      <c r="A2717">
        <v>2715</v>
      </c>
      <c r="B2717">
        <v>0.42690315842628479</v>
      </c>
      <c r="C2717">
        <v>0.93030810356140137</v>
      </c>
      <c r="D2717">
        <v>0.17940022051334381</v>
      </c>
      <c r="E2717">
        <v>0.22468230128288269</v>
      </c>
      <c r="F2717" t="s">
        <v>2</v>
      </c>
      <c r="G2717" t="s">
        <v>2</v>
      </c>
    </row>
    <row r="2718" spans="1:7" x14ac:dyDescent="0.3">
      <c r="A2718">
        <v>2716</v>
      </c>
      <c r="B2718">
        <v>0.29590386152267462</v>
      </c>
      <c r="C2718">
        <v>0.95167970657348633</v>
      </c>
      <c r="D2718">
        <v>0.11704395711421969</v>
      </c>
      <c r="E2718">
        <v>0.25046601891517639</v>
      </c>
      <c r="F2718" t="s">
        <v>2</v>
      </c>
      <c r="G2718" t="s">
        <v>2</v>
      </c>
    </row>
    <row r="2719" spans="1:7" x14ac:dyDescent="0.3">
      <c r="A2719">
        <v>2717</v>
      </c>
      <c r="B2719">
        <v>0.36250567436218262</v>
      </c>
      <c r="C2719">
        <v>0.98628395795822144</v>
      </c>
      <c r="D2719">
        <v>0.14744746685028079</v>
      </c>
      <c r="E2719">
        <v>0.45760971307754522</v>
      </c>
      <c r="F2719" t="s">
        <v>2</v>
      </c>
      <c r="G2719" t="s">
        <v>2</v>
      </c>
    </row>
    <row r="2720" spans="1:7" x14ac:dyDescent="0.3">
      <c r="A2720">
        <v>2718</v>
      </c>
      <c r="B2720">
        <v>0.13723441958427429</v>
      </c>
      <c r="C2720">
        <v>0.94562035799026489</v>
      </c>
      <c r="D2720">
        <v>0.120456650853157</v>
      </c>
      <c r="E2720">
        <v>8.026905357837677E-2</v>
      </c>
      <c r="F2720" t="s">
        <v>2</v>
      </c>
      <c r="G2720" t="s">
        <v>2</v>
      </c>
    </row>
    <row r="2721" spans="1:7" x14ac:dyDescent="0.3">
      <c r="A2721">
        <v>2719</v>
      </c>
      <c r="B2721">
        <v>0.42880260944366461</v>
      </c>
      <c r="C2721">
        <v>0.99361622333526611</v>
      </c>
      <c r="D2721">
        <v>0.18706934154033661</v>
      </c>
      <c r="E2721">
        <v>0.65627104043960571</v>
      </c>
      <c r="F2721" t="s">
        <v>2</v>
      </c>
      <c r="G2721" t="s">
        <v>2</v>
      </c>
    </row>
    <row r="2722" spans="1:7" x14ac:dyDescent="0.3">
      <c r="A2722">
        <v>2720</v>
      </c>
      <c r="B2722">
        <v>0.48541766405105591</v>
      </c>
      <c r="C2722">
        <v>0.90388369560241699</v>
      </c>
      <c r="D2722">
        <v>0.15328782796859741</v>
      </c>
      <c r="E2722">
        <v>0.18730214238166809</v>
      </c>
      <c r="F2722" t="s">
        <v>2</v>
      </c>
      <c r="G2722" t="s">
        <v>2</v>
      </c>
    </row>
    <row r="2723" spans="1:7" x14ac:dyDescent="0.3">
      <c r="A2723">
        <v>2721</v>
      </c>
      <c r="B2723">
        <v>0.39467769861221308</v>
      </c>
      <c r="C2723">
        <v>0.98134726285934448</v>
      </c>
      <c r="D2723">
        <v>0.1327022910118103</v>
      </c>
      <c r="E2723">
        <v>0.22289524972438809</v>
      </c>
      <c r="F2723" t="s">
        <v>2</v>
      </c>
      <c r="G2723" t="s">
        <v>2</v>
      </c>
    </row>
    <row r="2724" spans="1:7" x14ac:dyDescent="0.3">
      <c r="A2724">
        <v>2722</v>
      </c>
      <c r="B2724">
        <v>0.34103471040725708</v>
      </c>
      <c r="C2724">
        <v>0.99273806810379028</v>
      </c>
      <c r="D2724">
        <v>0.1829620897769928</v>
      </c>
      <c r="E2724">
        <v>0.69404661655426025</v>
      </c>
      <c r="F2724" t="s">
        <v>2</v>
      </c>
      <c r="G2724" t="s">
        <v>2</v>
      </c>
    </row>
    <row r="2725" spans="1:7" x14ac:dyDescent="0.3">
      <c r="A2725">
        <v>2723</v>
      </c>
      <c r="B2725">
        <v>0.56591832637786865</v>
      </c>
      <c r="C2725">
        <v>0.43971672654151922</v>
      </c>
      <c r="D2725">
        <v>0.15069591999053961</v>
      </c>
      <c r="E2725">
        <v>0.23355446755886081</v>
      </c>
      <c r="F2725" t="s">
        <v>2</v>
      </c>
      <c r="G2725" t="s">
        <v>1</v>
      </c>
    </row>
    <row r="2726" spans="1:7" x14ac:dyDescent="0.3">
      <c r="A2726">
        <v>2724</v>
      </c>
      <c r="B2726">
        <v>0.2069438099861145</v>
      </c>
      <c r="C2726">
        <v>0.99077737331390381</v>
      </c>
      <c r="D2726">
        <v>0.15446627140045169</v>
      </c>
      <c r="E2726">
        <v>0.42002546787261957</v>
      </c>
      <c r="F2726" t="s">
        <v>2</v>
      </c>
      <c r="G2726" t="s">
        <v>2</v>
      </c>
    </row>
    <row r="2727" spans="1:7" x14ac:dyDescent="0.3">
      <c r="A2727">
        <v>2725</v>
      </c>
      <c r="B2727">
        <v>0.24596777558326721</v>
      </c>
      <c r="C2727">
        <v>0.9895440936088562</v>
      </c>
      <c r="D2727">
        <v>0.24658785760402679</v>
      </c>
      <c r="E2727">
        <v>0.82752376794815063</v>
      </c>
      <c r="F2727" t="s">
        <v>2</v>
      </c>
      <c r="G2727" t="s">
        <v>2</v>
      </c>
    </row>
    <row r="2728" spans="1:7" x14ac:dyDescent="0.3">
      <c r="A2728">
        <v>2726</v>
      </c>
      <c r="B2728">
        <v>0.29648971557617188</v>
      </c>
      <c r="C2728">
        <v>0.96753126382827759</v>
      </c>
      <c r="D2728">
        <v>0.1232771724462509</v>
      </c>
      <c r="E2728">
        <v>0.25909745693206793</v>
      </c>
      <c r="F2728" t="s">
        <v>2</v>
      </c>
      <c r="G2728" t="s">
        <v>2</v>
      </c>
    </row>
    <row r="2729" spans="1:7" x14ac:dyDescent="0.3">
      <c r="A2729">
        <v>2727</v>
      </c>
      <c r="B2729">
        <v>0.22326591610908511</v>
      </c>
      <c r="C2729">
        <v>0.69349414110183716</v>
      </c>
      <c r="D2729">
        <v>7.661033421754837E-2</v>
      </c>
      <c r="E2729">
        <v>0.1197961568832397</v>
      </c>
      <c r="F2729" t="s">
        <v>2</v>
      </c>
      <c r="G2729" t="s">
        <v>2</v>
      </c>
    </row>
    <row r="2730" spans="1:7" x14ac:dyDescent="0.3">
      <c r="A2730">
        <v>2728</v>
      </c>
      <c r="B2730">
        <v>0.39253473281860352</v>
      </c>
      <c r="C2730">
        <v>0.94551694393157959</v>
      </c>
      <c r="D2730">
        <v>0.112038753926754</v>
      </c>
      <c r="E2730">
        <v>0.39399167895317078</v>
      </c>
      <c r="F2730" t="s">
        <v>2</v>
      </c>
      <c r="G2730" t="s">
        <v>2</v>
      </c>
    </row>
    <row r="2731" spans="1:7" x14ac:dyDescent="0.3">
      <c r="A2731">
        <v>2729</v>
      </c>
      <c r="B2731">
        <v>0.44720372557640081</v>
      </c>
      <c r="C2731">
        <v>0.96340197324752808</v>
      </c>
      <c r="D2731">
        <v>0.18283124268054959</v>
      </c>
      <c r="E2731">
        <v>0.2282639145851135</v>
      </c>
      <c r="F2731" t="s">
        <v>2</v>
      </c>
      <c r="G2731" t="s">
        <v>2</v>
      </c>
    </row>
    <row r="2732" spans="1:7" x14ac:dyDescent="0.3">
      <c r="A2732">
        <v>2730</v>
      </c>
      <c r="B2732">
        <v>0.42363008856773382</v>
      </c>
      <c r="C2732">
        <v>0.98234248161315918</v>
      </c>
      <c r="D2732">
        <v>0.1685816943645477</v>
      </c>
      <c r="E2732">
        <v>0.33404895663261408</v>
      </c>
      <c r="F2732" t="s">
        <v>2</v>
      </c>
      <c r="G2732" t="s">
        <v>2</v>
      </c>
    </row>
    <row r="2733" spans="1:7" x14ac:dyDescent="0.3">
      <c r="A2733">
        <v>2731</v>
      </c>
      <c r="B2733">
        <v>0.27776652574539179</v>
      </c>
      <c r="C2733">
        <v>0.94211375713348389</v>
      </c>
      <c r="D2733">
        <v>0.11672615259885789</v>
      </c>
      <c r="E2733">
        <v>0.37054440379142761</v>
      </c>
      <c r="F2733" t="s">
        <v>2</v>
      </c>
      <c r="G2733" t="s">
        <v>2</v>
      </c>
    </row>
    <row r="2734" spans="1:7" x14ac:dyDescent="0.3">
      <c r="A2734">
        <v>2732</v>
      </c>
      <c r="B2734">
        <v>0.33408921957015991</v>
      </c>
      <c r="C2734">
        <v>0.98224347829818726</v>
      </c>
      <c r="D2734">
        <v>0.12598380446434021</v>
      </c>
      <c r="E2734">
        <v>0.19861055910587311</v>
      </c>
      <c r="F2734" t="s">
        <v>2</v>
      </c>
      <c r="G2734" t="s">
        <v>2</v>
      </c>
    </row>
    <row r="2735" spans="1:7" x14ac:dyDescent="0.3">
      <c r="A2735">
        <v>2733</v>
      </c>
      <c r="B2735">
        <v>0.66193056106567383</v>
      </c>
      <c r="C2735">
        <v>0.88006126880645752</v>
      </c>
      <c r="D2735">
        <v>0.17595559358596799</v>
      </c>
      <c r="E2735">
        <v>0.21349745988845831</v>
      </c>
      <c r="F2735" t="s">
        <v>2</v>
      </c>
      <c r="G2735" t="s">
        <v>2</v>
      </c>
    </row>
    <row r="2736" spans="1:7" x14ac:dyDescent="0.3">
      <c r="A2736">
        <v>2734</v>
      </c>
      <c r="B2736">
        <v>0.33535018563270569</v>
      </c>
      <c r="C2736">
        <v>0.99028646945953369</v>
      </c>
      <c r="D2736">
        <v>0.22986023128032679</v>
      </c>
      <c r="E2736">
        <v>0.52411502599716187</v>
      </c>
      <c r="F2736" t="s">
        <v>2</v>
      </c>
      <c r="G2736" t="s">
        <v>2</v>
      </c>
    </row>
    <row r="2737" spans="1:7" x14ac:dyDescent="0.3">
      <c r="A2737">
        <v>2735</v>
      </c>
      <c r="B2737">
        <v>0.3688749372959137</v>
      </c>
      <c r="C2737">
        <v>0.99163037538528442</v>
      </c>
      <c r="D2737">
        <v>0.1996781378984451</v>
      </c>
      <c r="E2737">
        <v>0.46209859848022461</v>
      </c>
      <c r="F2737" t="s">
        <v>2</v>
      </c>
      <c r="G2737" t="s">
        <v>2</v>
      </c>
    </row>
    <row r="2738" spans="1:7" x14ac:dyDescent="0.3">
      <c r="A2738">
        <v>2736</v>
      </c>
      <c r="B2738">
        <v>0.63179808855056763</v>
      </c>
      <c r="C2738">
        <v>0.30621224641799932</v>
      </c>
      <c r="D2738">
        <v>0.1334829926490784</v>
      </c>
      <c r="E2738">
        <v>0.21058683097362521</v>
      </c>
      <c r="F2738" t="s">
        <v>2</v>
      </c>
      <c r="G2738" t="s">
        <v>1</v>
      </c>
    </row>
    <row r="2739" spans="1:7" x14ac:dyDescent="0.3">
      <c r="A2739">
        <v>2737</v>
      </c>
      <c r="B2739">
        <v>0.44319134950637817</v>
      </c>
      <c r="C2739">
        <v>0.98906111717224121</v>
      </c>
      <c r="D2739">
        <v>0.23947927355766299</v>
      </c>
      <c r="E2739">
        <v>0.60290765762329102</v>
      </c>
      <c r="F2739" t="s">
        <v>2</v>
      </c>
      <c r="G2739" t="s">
        <v>2</v>
      </c>
    </row>
    <row r="2740" spans="1:7" x14ac:dyDescent="0.3">
      <c r="A2740">
        <v>2738</v>
      </c>
      <c r="B2740">
        <v>0.4176318347454071</v>
      </c>
      <c r="C2740">
        <v>0.97873020172119141</v>
      </c>
      <c r="D2740">
        <v>0.2049185782670975</v>
      </c>
      <c r="E2740">
        <v>0.33532893657684332</v>
      </c>
      <c r="F2740" t="s">
        <v>2</v>
      </c>
      <c r="G2740" t="s">
        <v>2</v>
      </c>
    </row>
    <row r="2741" spans="1:7" x14ac:dyDescent="0.3">
      <c r="A2741">
        <v>2739</v>
      </c>
      <c r="B2741">
        <v>0.3829663097858429</v>
      </c>
      <c r="C2741">
        <v>0.99173825979232788</v>
      </c>
      <c r="D2741">
        <v>0.21653985977172849</v>
      </c>
      <c r="E2741">
        <v>0.61892783641815186</v>
      </c>
      <c r="F2741" t="s">
        <v>2</v>
      </c>
      <c r="G2741" t="s">
        <v>2</v>
      </c>
    </row>
    <row r="2742" spans="1:7" x14ac:dyDescent="0.3">
      <c r="A2742">
        <v>2740</v>
      </c>
      <c r="B2742">
        <v>0.33146953582763672</v>
      </c>
      <c r="C2742">
        <v>0.93761789798736572</v>
      </c>
      <c r="D2742">
        <v>0.1175060346722603</v>
      </c>
      <c r="E2742">
        <v>0.41429516673088068</v>
      </c>
      <c r="F2742" t="s">
        <v>2</v>
      </c>
      <c r="G2742" t="s">
        <v>2</v>
      </c>
    </row>
    <row r="2743" spans="1:7" x14ac:dyDescent="0.3">
      <c r="A2743">
        <v>2741</v>
      </c>
      <c r="B2743">
        <v>0.30343970656394958</v>
      </c>
      <c r="C2743">
        <v>0.98386675119400024</v>
      </c>
      <c r="D2743">
        <v>0.13015881180763239</v>
      </c>
      <c r="E2743">
        <v>0.127007856965065</v>
      </c>
      <c r="F2743" t="s">
        <v>2</v>
      </c>
      <c r="G2743" t="s">
        <v>2</v>
      </c>
    </row>
    <row r="2744" spans="1:7" x14ac:dyDescent="0.3">
      <c r="A2744">
        <v>2742</v>
      </c>
      <c r="B2744">
        <v>0.53430497646331787</v>
      </c>
      <c r="C2744">
        <v>0.55594289302825928</v>
      </c>
      <c r="D2744">
        <v>0.16261593997478491</v>
      </c>
      <c r="E2744">
        <v>0.18362504243850711</v>
      </c>
      <c r="F2744" t="s">
        <v>2</v>
      </c>
      <c r="G2744" t="s">
        <v>2</v>
      </c>
    </row>
    <row r="2745" spans="1:7" x14ac:dyDescent="0.3">
      <c r="A2745">
        <v>2743</v>
      </c>
      <c r="B2745">
        <v>0.38571459054946899</v>
      </c>
      <c r="C2745">
        <v>0.97673213481903076</v>
      </c>
      <c r="D2745">
        <v>0.1014457270503044</v>
      </c>
      <c r="E2745">
        <v>0.27037543058395391</v>
      </c>
      <c r="F2745" t="s">
        <v>2</v>
      </c>
      <c r="G2745" t="s">
        <v>2</v>
      </c>
    </row>
    <row r="2746" spans="1:7" x14ac:dyDescent="0.3">
      <c r="A2746">
        <v>2744</v>
      </c>
      <c r="B2746">
        <v>0.23360760509967801</v>
      </c>
      <c r="C2746">
        <v>0.98514252901077271</v>
      </c>
      <c r="D2746">
        <v>0.20934838056564331</v>
      </c>
      <c r="E2746">
        <v>0.40678495168685908</v>
      </c>
      <c r="F2746" t="s">
        <v>2</v>
      </c>
      <c r="G2746" t="s">
        <v>2</v>
      </c>
    </row>
    <row r="2747" spans="1:7" x14ac:dyDescent="0.3">
      <c r="A2747">
        <v>2745</v>
      </c>
      <c r="B2747">
        <v>0.17756764590740201</v>
      </c>
      <c r="C2747">
        <v>0.98721218109130859</v>
      </c>
      <c r="D2747">
        <v>0.17613747715950009</v>
      </c>
      <c r="E2747">
        <v>0.59498465061187744</v>
      </c>
      <c r="F2747" t="s">
        <v>2</v>
      </c>
      <c r="G2747" t="s">
        <v>2</v>
      </c>
    </row>
    <row r="2748" spans="1:7" x14ac:dyDescent="0.3">
      <c r="A2748">
        <v>2746</v>
      </c>
      <c r="B2748">
        <v>0.47342130541801453</v>
      </c>
      <c r="C2748">
        <v>0.9899936318397522</v>
      </c>
      <c r="D2748">
        <v>0.26337334513664251</v>
      </c>
      <c r="E2748">
        <v>0.60656917095184326</v>
      </c>
      <c r="F2748" t="s">
        <v>2</v>
      </c>
      <c r="G2748" t="s">
        <v>2</v>
      </c>
    </row>
    <row r="2749" spans="1:7" x14ac:dyDescent="0.3">
      <c r="A2749">
        <v>2747</v>
      </c>
      <c r="B2749">
        <v>0.78300267457962036</v>
      </c>
      <c r="C2749">
        <v>0.37647166848182678</v>
      </c>
      <c r="D2749">
        <v>0.18391680717468259</v>
      </c>
      <c r="E2749">
        <v>0.13894222676754001</v>
      </c>
      <c r="F2749" t="s">
        <v>2</v>
      </c>
      <c r="G2749" t="s">
        <v>1</v>
      </c>
    </row>
    <row r="2750" spans="1:7" x14ac:dyDescent="0.3">
      <c r="A2750">
        <v>2748</v>
      </c>
      <c r="B2750">
        <v>0.75294685363769531</v>
      </c>
      <c r="C2750">
        <v>7.1000330150127411E-2</v>
      </c>
      <c r="D2750">
        <v>0.11389854550361631</v>
      </c>
      <c r="E2750">
        <v>0.44786709547042852</v>
      </c>
      <c r="F2750" t="s">
        <v>2</v>
      </c>
      <c r="G2750" t="s">
        <v>1</v>
      </c>
    </row>
    <row r="2751" spans="1:7" x14ac:dyDescent="0.3">
      <c r="A2751">
        <v>2749</v>
      </c>
      <c r="B2751">
        <v>0.32784345746040339</v>
      </c>
      <c r="C2751">
        <v>0.98738187551498413</v>
      </c>
      <c r="D2751">
        <v>0.1554382145404816</v>
      </c>
      <c r="E2751">
        <v>0.269805908203125</v>
      </c>
      <c r="F2751" t="s">
        <v>2</v>
      </c>
      <c r="G2751" t="s">
        <v>2</v>
      </c>
    </row>
    <row r="2752" spans="1:7" x14ac:dyDescent="0.3">
      <c r="A2752">
        <v>2750</v>
      </c>
      <c r="B2752">
        <v>0.39730310440063482</v>
      </c>
      <c r="C2752">
        <v>0.97333431243896484</v>
      </c>
      <c r="D2752">
        <v>0.16403679549694061</v>
      </c>
      <c r="E2752">
        <v>0.45948034524917603</v>
      </c>
      <c r="F2752" t="s">
        <v>2</v>
      </c>
      <c r="G2752" t="s">
        <v>2</v>
      </c>
    </row>
    <row r="2753" spans="1:7" x14ac:dyDescent="0.3">
      <c r="A2753">
        <v>2751</v>
      </c>
      <c r="B2753">
        <v>0.46945881843566889</v>
      </c>
      <c r="C2753">
        <v>0.97433346509933472</v>
      </c>
      <c r="D2753">
        <v>0.21595880389213559</v>
      </c>
      <c r="E2753">
        <v>0.53389012813568115</v>
      </c>
      <c r="F2753" t="s">
        <v>2</v>
      </c>
      <c r="G2753" t="s">
        <v>2</v>
      </c>
    </row>
    <row r="2754" spans="1:7" x14ac:dyDescent="0.3">
      <c r="A2754">
        <v>2752</v>
      </c>
      <c r="B2754">
        <v>0.19436876475810999</v>
      </c>
      <c r="C2754">
        <v>0.93462544679641724</v>
      </c>
      <c r="D2754">
        <v>7.9923182725906372E-2</v>
      </c>
      <c r="E2754">
        <v>0.36293196678161621</v>
      </c>
      <c r="F2754" t="s">
        <v>2</v>
      </c>
      <c r="G2754" t="s">
        <v>2</v>
      </c>
    </row>
    <row r="2755" spans="1:7" x14ac:dyDescent="0.3">
      <c r="A2755">
        <v>2753</v>
      </c>
      <c r="B2755">
        <v>0.69486737251281738</v>
      </c>
      <c r="C2755">
        <v>0.20863001048564911</v>
      </c>
      <c r="D2755">
        <v>0.1787039190530777</v>
      </c>
      <c r="E2755">
        <v>0.1755448579788208</v>
      </c>
      <c r="F2755" t="s">
        <v>2</v>
      </c>
      <c r="G2755" t="s">
        <v>1</v>
      </c>
    </row>
    <row r="2756" spans="1:7" x14ac:dyDescent="0.3">
      <c r="A2756">
        <v>2754</v>
      </c>
      <c r="B2756">
        <v>0.48935097455978388</v>
      </c>
      <c r="C2756">
        <v>0.7332039475440979</v>
      </c>
      <c r="D2756">
        <v>0.11202322691678999</v>
      </c>
      <c r="E2756">
        <v>0.2658308744430542</v>
      </c>
      <c r="F2756" t="s">
        <v>2</v>
      </c>
      <c r="G2756" t="s">
        <v>2</v>
      </c>
    </row>
    <row r="2757" spans="1:7" x14ac:dyDescent="0.3">
      <c r="A2757">
        <v>2755</v>
      </c>
      <c r="B2757">
        <v>0.48238706588745123</v>
      </c>
      <c r="C2757">
        <v>0.27400711178779602</v>
      </c>
      <c r="D2757">
        <v>0.1597089767456055</v>
      </c>
      <c r="E2757">
        <v>0.45414596796035772</v>
      </c>
      <c r="F2757" t="s">
        <v>2</v>
      </c>
      <c r="G2757" t="s">
        <v>1</v>
      </c>
    </row>
    <row r="2758" spans="1:7" x14ac:dyDescent="0.3">
      <c r="A2758">
        <v>2756</v>
      </c>
      <c r="B2758">
        <v>0.78678876161575317</v>
      </c>
      <c r="C2758">
        <v>0.85909533500671387</v>
      </c>
      <c r="D2758">
        <v>0.23782418668270111</v>
      </c>
      <c r="E2758">
        <v>6.4493522047996521E-2</v>
      </c>
      <c r="F2758" t="s">
        <v>2</v>
      </c>
      <c r="G2758" t="s">
        <v>2</v>
      </c>
    </row>
    <row r="2759" spans="1:7" x14ac:dyDescent="0.3">
      <c r="A2759">
        <v>2757</v>
      </c>
      <c r="B2759">
        <v>0.48836275935173029</v>
      </c>
      <c r="C2759">
        <v>0.95014619827270508</v>
      </c>
      <c r="D2759">
        <v>0.1611430495977402</v>
      </c>
      <c r="E2759">
        <v>0.34921818971633911</v>
      </c>
      <c r="F2759" t="s">
        <v>2</v>
      </c>
      <c r="G2759" t="s">
        <v>2</v>
      </c>
    </row>
    <row r="2760" spans="1:7" x14ac:dyDescent="0.3">
      <c r="A2760">
        <v>2758</v>
      </c>
      <c r="B2760">
        <v>0.14915820956230161</v>
      </c>
      <c r="C2760">
        <v>0.98423564434051514</v>
      </c>
      <c r="D2760">
        <v>0.1099774241447449</v>
      </c>
      <c r="E2760">
        <v>0.38831639289855963</v>
      </c>
      <c r="F2760" t="s">
        <v>2</v>
      </c>
      <c r="G2760" t="s">
        <v>2</v>
      </c>
    </row>
    <row r="2761" spans="1:7" x14ac:dyDescent="0.3">
      <c r="A2761">
        <v>2759</v>
      </c>
      <c r="B2761">
        <v>0.26623621582984919</v>
      </c>
      <c r="C2761">
        <v>0.99274587631225586</v>
      </c>
      <c r="D2761">
        <v>0.15684020519256589</v>
      </c>
      <c r="E2761">
        <v>0.70622402429580688</v>
      </c>
      <c r="F2761" t="s">
        <v>2</v>
      </c>
      <c r="G2761" t="s">
        <v>2</v>
      </c>
    </row>
    <row r="2762" spans="1:7" x14ac:dyDescent="0.3">
      <c r="A2762">
        <v>2760</v>
      </c>
      <c r="B2762">
        <v>0.28987967967987061</v>
      </c>
      <c r="C2762">
        <v>0.98499751091003418</v>
      </c>
      <c r="D2762">
        <v>7.0913024246692657E-2</v>
      </c>
      <c r="E2762">
        <v>0.16660299897193909</v>
      </c>
      <c r="F2762" t="s">
        <v>2</v>
      </c>
      <c r="G2762" t="s">
        <v>2</v>
      </c>
    </row>
    <row r="2763" spans="1:7" x14ac:dyDescent="0.3">
      <c r="A2763">
        <v>2761</v>
      </c>
      <c r="B2763">
        <v>0.22592563927173609</v>
      </c>
      <c r="C2763">
        <v>0.42001113295555109</v>
      </c>
      <c r="D2763">
        <v>8.324374258518219E-2</v>
      </c>
      <c r="E2763">
        <v>0.2476159334182739</v>
      </c>
      <c r="F2763" t="s">
        <v>2</v>
      </c>
      <c r="G2763" t="s">
        <v>2</v>
      </c>
    </row>
    <row r="2764" spans="1:7" x14ac:dyDescent="0.3">
      <c r="A2764">
        <v>2762</v>
      </c>
      <c r="B2764">
        <v>0.32241690158843989</v>
      </c>
      <c r="C2764">
        <v>0.97407811880111694</v>
      </c>
      <c r="D2764">
        <v>0.17230616509914401</v>
      </c>
      <c r="E2764">
        <v>0.30650410056114202</v>
      </c>
      <c r="F2764" t="s">
        <v>2</v>
      </c>
      <c r="G2764" t="s">
        <v>2</v>
      </c>
    </row>
    <row r="2765" spans="1:7" x14ac:dyDescent="0.3">
      <c r="A2765">
        <v>2763</v>
      </c>
      <c r="B2765">
        <v>0.62820565700531006</v>
      </c>
      <c r="C2765">
        <v>0.2732778787612915</v>
      </c>
      <c r="D2765">
        <v>0.15076695382595059</v>
      </c>
      <c r="E2765">
        <v>0.20164917409420011</v>
      </c>
      <c r="F2765" t="s">
        <v>2</v>
      </c>
      <c r="G2765" t="s">
        <v>1</v>
      </c>
    </row>
    <row r="2766" spans="1:7" x14ac:dyDescent="0.3">
      <c r="A2766">
        <v>2764</v>
      </c>
      <c r="B2766">
        <v>0.27128615975379938</v>
      </c>
      <c r="C2766">
        <v>0.98985010385513306</v>
      </c>
      <c r="D2766">
        <v>0.18603390455245969</v>
      </c>
      <c r="E2766">
        <v>0.5669742226600647</v>
      </c>
      <c r="F2766" t="s">
        <v>2</v>
      </c>
      <c r="G2766" t="s">
        <v>2</v>
      </c>
    </row>
    <row r="2767" spans="1:7" x14ac:dyDescent="0.3">
      <c r="A2767">
        <v>2765</v>
      </c>
      <c r="B2767">
        <v>0.1777825802564621</v>
      </c>
      <c r="C2767">
        <v>0.99329626560211182</v>
      </c>
      <c r="D2767">
        <v>0.20100654661655429</v>
      </c>
      <c r="E2767">
        <v>0.31216630339622498</v>
      </c>
      <c r="F2767" t="s">
        <v>2</v>
      </c>
      <c r="G2767" t="s">
        <v>2</v>
      </c>
    </row>
    <row r="2768" spans="1:7" x14ac:dyDescent="0.3">
      <c r="A2768">
        <v>2766</v>
      </c>
      <c r="B2768">
        <v>0.28772455453872681</v>
      </c>
      <c r="C2768">
        <v>0.98679059743881226</v>
      </c>
      <c r="D2768">
        <v>0.19065652787685389</v>
      </c>
      <c r="E2768">
        <v>0.22217954695224759</v>
      </c>
      <c r="F2768" t="s">
        <v>2</v>
      </c>
      <c r="G2768" t="s">
        <v>2</v>
      </c>
    </row>
    <row r="2769" spans="1:7" x14ac:dyDescent="0.3">
      <c r="A2769">
        <v>2767</v>
      </c>
      <c r="B2769">
        <v>0.25620633363723749</v>
      </c>
      <c r="C2769">
        <v>0.97995263338088989</v>
      </c>
      <c r="D2769">
        <v>0.15203528106212619</v>
      </c>
      <c r="E2769">
        <v>0.19123739004135129</v>
      </c>
      <c r="F2769" t="s">
        <v>2</v>
      </c>
      <c r="G2769" t="s">
        <v>2</v>
      </c>
    </row>
    <row r="2770" spans="1:7" x14ac:dyDescent="0.3">
      <c r="A2770">
        <v>2768</v>
      </c>
      <c r="B2770">
        <v>0.43504983186721802</v>
      </c>
      <c r="C2770">
        <v>0.9945756196975708</v>
      </c>
      <c r="D2770">
        <v>0.23148734867572779</v>
      </c>
      <c r="E2770">
        <v>0.57041704654693604</v>
      </c>
      <c r="F2770" t="s">
        <v>2</v>
      </c>
      <c r="G2770" t="s">
        <v>2</v>
      </c>
    </row>
    <row r="2771" spans="1:7" x14ac:dyDescent="0.3">
      <c r="A2771">
        <v>2769</v>
      </c>
      <c r="B2771">
        <v>0.65200787782669067</v>
      </c>
      <c r="C2771">
        <v>0.18843790888786319</v>
      </c>
      <c r="D2771">
        <v>0.17765498161315921</v>
      </c>
      <c r="E2771">
        <v>0.33657470345497131</v>
      </c>
      <c r="F2771" t="s">
        <v>2</v>
      </c>
      <c r="G2771" t="s">
        <v>1</v>
      </c>
    </row>
    <row r="2772" spans="1:7" x14ac:dyDescent="0.3">
      <c r="A2772">
        <v>2770</v>
      </c>
      <c r="B2772">
        <v>0.20012612640857699</v>
      </c>
      <c r="C2772">
        <v>0.99075222015380859</v>
      </c>
      <c r="D2772">
        <v>0.31972283124923712</v>
      </c>
      <c r="E2772">
        <v>0.85103636980056763</v>
      </c>
      <c r="F2772" t="s">
        <v>2</v>
      </c>
      <c r="G2772" t="s">
        <v>2</v>
      </c>
    </row>
    <row r="2773" spans="1:7" x14ac:dyDescent="0.3">
      <c r="A2773">
        <v>2771</v>
      </c>
      <c r="B2773">
        <v>0.18631553649902341</v>
      </c>
      <c r="C2773">
        <v>0.98338979482650757</v>
      </c>
      <c r="D2773">
        <v>0.1147683039307594</v>
      </c>
      <c r="E2773">
        <v>0.13242094218730929</v>
      </c>
      <c r="F2773" t="s">
        <v>2</v>
      </c>
      <c r="G2773" t="s">
        <v>2</v>
      </c>
    </row>
    <row r="2774" spans="1:7" x14ac:dyDescent="0.3">
      <c r="A2774">
        <v>2772</v>
      </c>
      <c r="B2774">
        <v>0.1122018992900848</v>
      </c>
      <c r="C2774">
        <v>0.98063963651657104</v>
      </c>
      <c r="D2774">
        <v>0.1080902963876724</v>
      </c>
      <c r="E2774">
        <v>0.18915131688117981</v>
      </c>
      <c r="F2774" t="s">
        <v>2</v>
      </c>
      <c r="G2774" t="s">
        <v>2</v>
      </c>
    </row>
    <row r="2775" spans="1:7" x14ac:dyDescent="0.3">
      <c r="A2775">
        <v>2773</v>
      </c>
      <c r="B2775">
        <v>0.26108312606811518</v>
      </c>
      <c r="C2775">
        <v>0.68044543266296387</v>
      </c>
      <c r="D2775">
        <v>0.15801627933979029</v>
      </c>
      <c r="E2775">
        <v>0.2139138579368591</v>
      </c>
      <c r="F2775" t="s">
        <v>2</v>
      </c>
      <c r="G2775" t="s">
        <v>2</v>
      </c>
    </row>
    <row r="2776" spans="1:7" x14ac:dyDescent="0.3">
      <c r="A2776">
        <v>2774</v>
      </c>
      <c r="B2776">
        <v>0.26643434166908259</v>
      </c>
      <c r="C2776">
        <v>0.99185192584991455</v>
      </c>
      <c r="D2776">
        <v>0.16682663559913641</v>
      </c>
      <c r="E2776">
        <v>0.27244314551353449</v>
      </c>
      <c r="F2776" t="s">
        <v>2</v>
      </c>
      <c r="G2776" t="s">
        <v>2</v>
      </c>
    </row>
    <row r="2777" spans="1:7" x14ac:dyDescent="0.3">
      <c r="A2777">
        <v>2775</v>
      </c>
      <c r="B2777">
        <v>0.15026041865348819</v>
      </c>
      <c r="C2777">
        <v>0.2466273158788681</v>
      </c>
      <c r="D2777">
        <v>0.22781555354595179</v>
      </c>
      <c r="E2777">
        <v>8.3101168274879456E-2</v>
      </c>
      <c r="F2777" t="s">
        <v>2</v>
      </c>
      <c r="G2777" t="s">
        <v>2</v>
      </c>
    </row>
    <row r="2778" spans="1:7" x14ac:dyDescent="0.3">
      <c r="A2778">
        <v>2776</v>
      </c>
      <c r="B2778">
        <v>0.33360585570335388</v>
      </c>
      <c r="C2778">
        <v>0.9951903223991394</v>
      </c>
      <c r="D2778">
        <v>0.16281162202358249</v>
      </c>
      <c r="E2778">
        <v>0.76823270320892334</v>
      </c>
      <c r="F2778" t="s">
        <v>2</v>
      </c>
      <c r="G2778" t="s">
        <v>2</v>
      </c>
    </row>
    <row r="2779" spans="1:7" x14ac:dyDescent="0.3">
      <c r="A2779">
        <v>2777</v>
      </c>
      <c r="B2779">
        <v>0.32166582345962519</v>
      </c>
      <c r="C2779">
        <v>0.97584807872772217</v>
      </c>
      <c r="D2779">
        <v>0.13140277564525599</v>
      </c>
      <c r="E2779">
        <v>0.1733825355768204</v>
      </c>
      <c r="F2779" t="s">
        <v>2</v>
      </c>
      <c r="G2779" t="s">
        <v>2</v>
      </c>
    </row>
    <row r="2780" spans="1:7" x14ac:dyDescent="0.3">
      <c r="A2780">
        <v>2778</v>
      </c>
      <c r="B2780">
        <v>3.9333745837211609E-2</v>
      </c>
      <c r="C2780">
        <v>0.87076646089553833</v>
      </c>
      <c r="D2780">
        <v>4.9819428473711007E-2</v>
      </c>
      <c r="E2780">
        <v>9.6203029155731201E-2</v>
      </c>
      <c r="F2780" t="s">
        <v>2</v>
      </c>
      <c r="G2780" t="s">
        <v>2</v>
      </c>
    </row>
    <row r="2781" spans="1:7" x14ac:dyDescent="0.3">
      <c r="A2781">
        <v>2779</v>
      </c>
      <c r="B2781">
        <v>7.0810593664646149E-2</v>
      </c>
      <c r="C2781">
        <v>0.5130765438079834</v>
      </c>
      <c r="D2781">
        <v>0.16226612031459811</v>
      </c>
      <c r="E2781">
        <v>0.2205765247344971</v>
      </c>
      <c r="F2781" t="s">
        <v>2</v>
      </c>
      <c r="G2781" t="s">
        <v>2</v>
      </c>
    </row>
    <row r="2782" spans="1:7" x14ac:dyDescent="0.3">
      <c r="A2782">
        <v>2780</v>
      </c>
      <c r="B2782">
        <v>7.6268762350082397E-2</v>
      </c>
      <c r="C2782">
        <v>0.99417418241500854</v>
      </c>
      <c r="D2782">
        <v>0.1205032169818878</v>
      </c>
      <c r="E2782">
        <v>0.50486427545547485</v>
      </c>
      <c r="F2782" t="s">
        <v>2</v>
      </c>
      <c r="G2782" t="s">
        <v>2</v>
      </c>
    </row>
    <row r="2783" spans="1:7" x14ac:dyDescent="0.3">
      <c r="A2783">
        <v>2781</v>
      </c>
      <c r="B2783">
        <v>0.54918414354324341</v>
      </c>
      <c r="C2783">
        <v>0.2144491970539093</v>
      </c>
      <c r="D2783">
        <v>0.10061015188694</v>
      </c>
      <c r="E2783">
        <v>0.34355896711349487</v>
      </c>
      <c r="F2783" t="s">
        <v>2</v>
      </c>
      <c r="G2783" t="s">
        <v>1</v>
      </c>
    </row>
    <row r="2784" spans="1:7" x14ac:dyDescent="0.3">
      <c r="A2784">
        <v>2782</v>
      </c>
      <c r="B2784">
        <v>0.14811581373214719</v>
      </c>
      <c r="C2784">
        <v>0.99324935674667358</v>
      </c>
      <c r="D2784">
        <v>0.14540638029575351</v>
      </c>
      <c r="E2784">
        <v>0.50201016664505005</v>
      </c>
      <c r="F2784" t="s">
        <v>2</v>
      </c>
      <c r="G2784" t="s">
        <v>2</v>
      </c>
    </row>
    <row r="2785" spans="1:7" x14ac:dyDescent="0.3">
      <c r="A2785">
        <v>2783</v>
      </c>
      <c r="B2785">
        <v>0.21272435784339899</v>
      </c>
      <c r="C2785">
        <v>0.968558669090271</v>
      </c>
      <c r="D2785">
        <v>0.1063534542918205</v>
      </c>
      <c r="E2785">
        <v>0.2069467306137085</v>
      </c>
      <c r="F2785" t="s">
        <v>2</v>
      </c>
      <c r="G2785" t="s">
        <v>2</v>
      </c>
    </row>
    <row r="2786" spans="1:7" x14ac:dyDescent="0.3">
      <c r="A2786">
        <v>2784</v>
      </c>
      <c r="B2786">
        <v>0.231552928686142</v>
      </c>
      <c r="C2786">
        <v>0.97523415088653564</v>
      </c>
      <c r="D2786">
        <v>8.1472031772136688E-2</v>
      </c>
      <c r="E2786">
        <v>0.18650965392589569</v>
      </c>
      <c r="F2786" t="s">
        <v>2</v>
      </c>
      <c r="G2786" t="s">
        <v>2</v>
      </c>
    </row>
    <row r="2787" spans="1:7" x14ac:dyDescent="0.3">
      <c r="A2787">
        <v>2785</v>
      </c>
      <c r="B2787">
        <v>0.242648720741272</v>
      </c>
      <c r="C2787">
        <v>0.99217402935028076</v>
      </c>
      <c r="D2787">
        <v>0.14276814460754389</v>
      </c>
      <c r="E2787">
        <v>0.50127387046813965</v>
      </c>
      <c r="F2787" t="s">
        <v>2</v>
      </c>
      <c r="G2787" t="s">
        <v>2</v>
      </c>
    </row>
    <row r="2788" spans="1:7" x14ac:dyDescent="0.3">
      <c r="A2788">
        <v>2786</v>
      </c>
      <c r="B2788">
        <v>0.63266491889953613</v>
      </c>
      <c r="C2788">
        <v>0.91202104091644287</v>
      </c>
      <c r="D2788">
        <v>0.18636603653430939</v>
      </c>
      <c r="E2788">
        <v>8.193621039390564E-2</v>
      </c>
      <c r="F2788" t="s">
        <v>2</v>
      </c>
      <c r="G2788" t="s">
        <v>2</v>
      </c>
    </row>
    <row r="2789" spans="1:7" x14ac:dyDescent="0.3">
      <c r="A2789">
        <v>2787</v>
      </c>
      <c r="B2789">
        <v>0.1025310382246971</v>
      </c>
      <c r="C2789">
        <v>0.9459916353225708</v>
      </c>
      <c r="D2789">
        <v>9.6334405243396759E-2</v>
      </c>
      <c r="E2789">
        <v>0.51578223705291748</v>
      </c>
      <c r="F2789" t="s">
        <v>2</v>
      </c>
      <c r="G2789" t="s">
        <v>2</v>
      </c>
    </row>
    <row r="2790" spans="1:7" x14ac:dyDescent="0.3">
      <c r="A2790">
        <v>2788</v>
      </c>
      <c r="B2790">
        <v>0.33002066612243652</v>
      </c>
      <c r="C2790">
        <v>0.989696204662323</v>
      </c>
      <c r="D2790">
        <v>0.37020576000213617</v>
      </c>
      <c r="E2790">
        <v>0.5613284707069397</v>
      </c>
      <c r="F2790" t="s">
        <v>2</v>
      </c>
      <c r="G2790" t="s">
        <v>2</v>
      </c>
    </row>
    <row r="2791" spans="1:7" x14ac:dyDescent="0.3">
      <c r="A2791">
        <v>2789</v>
      </c>
      <c r="B2791">
        <v>0.67256671190261841</v>
      </c>
      <c r="C2791">
        <v>0.97359687089920044</v>
      </c>
      <c r="D2791">
        <v>0.11464653164148331</v>
      </c>
      <c r="E2791">
        <v>0.34782853722572332</v>
      </c>
      <c r="F2791" t="s">
        <v>2</v>
      </c>
      <c r="G2791" t="s">
        <v>2</v>
      </c>
    </row>
    <row r="2792" spans="1:7" x14ac:dyDescent="0.3">
      <c r="A2792">
        <v>2790</v>
      </c>
      <c r="B2792">
        <v>9.1982252895832062E-2</v>
      </c>
      <c r="C2792">
        <v>0.67434787750244141</v>
      </c>
      <c r="D2792">
        <v>8.50481316447258E-2</v>
      </c>
      <c r="E2792">
        <v>0.2194933295249939</v>
      </c>
      <c r="F2792" t="s">
        <v>2</v>
      </c>
      <c r="G2792" t="s">
        <v>2</v>
      </c>
    </row>
    <row r="2793" spans="1:7" x14ac:dyDescent="0.3">
      <c r="A2793">
        <v>2791</v>
      </c>
      <c r="B2793">
        <v>0.41296377778053278</v>
      </c>
      <c r="C2793">
        <v>0.98020923137664795</v>
      </c>
      <c r="D2793">
        <v>0.1390794366598129</v>
      </c>
      <c r="E2793">
        <v>0.2415085434913635</v>
      </c>
      <c r="F2793" t="s">
        <v>2</v>
      </c>
      <c r="G2793" t="s">
        <v>2</v>
      </c>
    </row>
    <row r="2794" spans="1:7" x14ac:dyDescent="0.3">
      <c r="A2794">
        <v>2792</v>
      </c>
      <c r="B2794">
        <v>6.102820485830307E-2</v>
      </c>
      <c r="C2794">
        <v>0.47442501783370972</v>
      </c>
      <c r="D2794">
        <v>5.2599210292100913E-2</v>
      </c>
      <c r="E2794">
        <v>0.1041407510638237</v>
      </c>
      <c r="F2794" t="s">
        <v>2</v>
      </c>
      <c r="G2794" t="s">
        <v>2</v>
      </c>
    </row>
    <row r="2795" spans="1:7" x14ac:dyDescent="0.3">
      <c r="A2795">
        <v>2793</v>
      </c>
      <c r="B2795">
        <v>0.68820583820343018</v>
      </c>
      <c r="C2795">
        <v>0.30042201280593872</v>
      </c>
      <c r="D2795">
        <v>0.1301543861627579</v>
      </c>
      <c r="E2795">
        <v>5.5712278932332993E-2</v>
      </c>
      <c r="F2795" t="s">
        <v>2</v>
      </c>
      <c r="G2795" t="s">
        <v>1</v>
      </c>
    </row>
    <row r="2796" spans="1:7" x14ac:dyDescent="0.3">
      <c r="A2796">
        <v>2794</v>
      </c>
      <c r="B2796">
        <v>0.56954014301300049</v>
      </c>
      <c r="C2796">
        <v>0.90636104345321655</v>
      </c>
      <c r="D2796">
        <v>0.1314582824707031</v>
      </c>
      <c r="E2796">
        <v>0.35265058279037481</v>
      </c>
      <c r="F2796" t="s">
        <v>2</v>
      </c>
      <c r="G2796" t="s">
        <v>2</v>
      </c>
    </row>
    <row r="2797" spans="1:7" x14ac:dyDescent="0.3">
      <c r="A2797">
        <v>2795</v>
      </c>
      <c r="B2797">
        <v>9.0735390782356262E-2</v>
      </c>
      <c r="C2797">
        <v>0.71875238418579102</v>
      </c>
      <c r="D2797">
        <v>0.1256401389837265</v>
      </c>
      <c r="E2797">
        <v>0.2278404384851456</v>
      </c>
      <c r="F2797" t="s">
        <v>2</v>
      </c>
      <c r="G2797" t="s">
        <v>2</v>
      </c>
    </row>
    <row r="2798" spans="1:7" x14ac:dyDescent="0.3">
      <c r="A2798">
        <v>2796</v>
      </c>
      <c r="B2798">
        <v>0.50212681293487549</v>
      </c>
      <c r="C2798">
        <v>0.97412097454071045</v>
      </c>
      <c r="D2798">
        <v>0.1625750660896301</v>
      </c>
      <c r="E2798">
        <v>0.14207907021045679</v>
      </c>
      <c r="F2798" t="s">
        <v>2</v>
      </c>
      <c r="G2798" t="s">
        <v>2</v>
      </c>
    </row>
    <row r="2799" spans="1:7" x14ac:dyDescent="0.3">
      <c r="A2799">
        <v>2797</v>
      </c>
      <c r="B2799">
        <v>0.2417342811822891</v>
      </c>
      <c r="C2799">
        <v>0.99399930238723755</v>
      </c>
      <c r="D2799">
        <v>0.18852993845939639</v>
      </c>
      <c r="E2799">
        <v>0.69689446687698364</v>
      </c>
      <c r="F2799" t="s">
        <v>2</v>
      </c>
      <c r="G2799" t="s">
        <v>2</v>
      </c>
    </row>
    <row r="2800" spans="1:7" x14ac:dyDescent="0.3">
      <c r="A2800">
        <v>2798</v>
      </c>
      <c r="B2800">
        <v>0.1852395087480545</v>
      </c>
      <c r="C2800">
        <v>0.88187253475189209</v>
      </c>
      <c r="D2800">
        <v>5.2617147564888E-2</v>
      </c>
      <c r="E2800">
        <v>4.6794969588518143E-2</v>
      </c>
      <c r="F2800" t="s">
        <v>2</v>
      </c>
      <c r="G2800" t="s">
        <v>2</v>
      </c>
    </row>
    <row r="2801" spans="1:7" x14ac:dyDescent="0.3">
      <c r="A2801">
        <v>2799</v>
      </c>
      <c r="B2801">
        <v>0.50848370790481567</v>
      </c>
      <c r="C2801">
        <v>0.89424854516983032</v>
      </c>
      <c r="D2801">
        <v>0.15977884829044339</v>
      </c>
      <c r="E2801">
        <v>0.23152099549770361</v>
      </c>
      <c r="F2801" t="s">
        <v>2</v>
      </c>
      <c r="G2801" t="s">
        <v>2</v>
      </c>
    </row>
    <row r="2802" spans="1:7" x14ac:dyDescent="0.3">
      <c r="A2802">
        <v>2800</v>
      </c>
      <c r="B2802">
        <v>0.1555748134851456</v>
      </c>
      <c r="C2802">
        <v>0.43315285444259638</v>
      </c>
      <c r="D2802">
        <v>0.2066024839878082</v>
      </c>
      <c r="E2802">
        <v>0.24854268133640289</v>
      </c>
      <c r="F2802" t="s">
        <v>2</v>
      </c>
      <c r="G2802" t="s">
        <v>2</v>
      </c>
    </row>
    <row r="2803" spans="1:7" x14ac:dyDescent="0.3">
      <c r="A2803">
        <v>2801</v>
      </c>
      <c r="B2803">
        <v>0.23315957188606259</v>
      </c>
      <c r="C2803">
        <v>0.9842793345451355</v>
      </c>
      <c r="D2803">
        <v>0.15832193195819849</v>
      </c>
      <c r="E2803">
        <v>0.16085946559906009</v>
      </c>
      <c r="F2803" t="s">
        <v>2</v>
      </c>
      <c r="G2803" t="s">
        <v>2</v>
      </c>
    </row>
    <row r="2804" spans="1:7" x14ac:dyDescent="0.3">
      <c r="A2804">
        <v>2802</v>
      </c>
      <c r="B2804">
        <v>0.25917419791221619</v>
      </c>
      <c r="C2804">
        <v>0.63972514867782593</v>
      </c>
      <c r="D2804">
        <v>0.1152802482247353</v>
      </c>
      <c r="E2804">
        <v>0.12976883351802829</v>
      </c>
      <c r="F2804" t="s">
        <v>2</v>
      </c>
      <c r="G2804" t="s">
        <v>2</v>
      </c>
    </row>
    <row r="2805" spans="1:7" x14ac:dyDescent="0.3">
      <c r="A2805">
        <v>2803</v>
      </c>
      <c r="B2805">
        <v>4.4600699096918113E-2</v>
      </c>
      <c r="C2805">
        <v>0.8695339560508728</v>
      </c>
      <c r="D2805">
        <v>0.25957578420639038</v>
      </c>
      <c r="E2805">
        <v>0.4608311653137207</v>
      </c>
      <c r="F2805" t="s">
        <v>2</v>
      </c>
      <c r="G2805" t="s">
        <v>2</v>
      </c>
    </row>
    <row r="2806" spans="1:7" x14ac:dyDescent="0.3">
      <c r="A2806">
        <v>2804</v>
      </c>
      <c r="B2806">
        <v>0.57031387090682983</v>
      </c>
      <c r="C2806">
        <v>0.42023193836212158</v>
      </c>
      <c r="D2806">
        <v>0.19147032499313349</v>
      </c>
      <c r="E2806">
        <v>0.1096853688359261</v>
      </c>
      <c r="F2806" t="s">
        <v>2</v>
      </c>
      <c r="G2806" t="s">
        <v>1</v>
      </c>
    </row>
    <row r="2807" spans="1:7" x14ac:dyDescent="0.3">
      <c r="A2807">
        <v>2805</v>
      </c>
      <c r="B2807">
        <v>0.18498976528644559</v>
      </c>
      <c r="C2807">
        <v>0.68995976448059082</v>
      </c>
      <c r="D2807">
        <v>7.4472501873970032E-2</v>
      </c>
      <c r="E2807">
        <v>5.7186499238014221E-2</v>
      </c>
      <c r="F2807" t="s">
        <v>2</v>
      </c>
      <c r="G2807" t="s">
        <v>2</v>
      </c>
    </row>
    <row r="2808" spans="1:7" x14ac:dyDescent="0.3">
      <c r="A2808">
        <v>2806</v>
      </c>
      <c r="B2808">
        <v>0.8288840651512146</v>
      </c>
      <c r="C2808">
        <v>0.14425201714038849</v>
      </c>
      <c r="D2808">
        <v>0.12662649154663089</v>
      </c>
      <c r="E2808">
        <v>0.1070010587573051</v>
      </c>
      <c r="F2808" t="s">
        <v>2</v>
      </c>
      <c r="G2808" t="s">
        <v>1</v>
      </c>
    </row>
    <row r="2809" spans="1:7" x14ac:dyDescent="0.3">
      <c r="A2809">
        <v>2807</v>
      </c>
      <c r="B2809">
        <v>0.18776518106460571</v>
      </c>
      <c r="C2809">
        <v>0.25419563055038452</v>
      </c>
      <c r="D2809">
        <v>0.32720372080802917</v>
      </c>
      <c r="E2809">
        <v>0.14187856018543241</v>
      </c>
      <c r="F2809" t="s">
        <v>2</v>
      </c>
      <c r="G2809" t="s">
        <v>3</v>
      </c>
    </row>
    <row r="2810" spans="1:7" x14ac:dyDescent="0.3">
      <c r="A2810">
        <v>2808</v>
      </c>
      <c r="B2810">
        <v>0.40443161129951483</v>
      </c>
      <c r="C2810">
        <v>0.79895436763763428</v>
      </c>
      <c r="D2810">
        <v>0.17037954926490781</v>
      </c>
      <c r="E2810">
        <v>0.10219715535640719</v>
      </c>
      <c r="F2810" t="s">
        <v>2</v>
      </c>
      <c r="G2810" t="s">
        <v>2</v>
      </c>
    </row>
    <row r="2811" spans="1:7" x14ac:dyDescent="0.3">
      <c r="A2811">
        <v>2809</v>
      </c>
      <c r="B2811">
        <v>0.39545431733131409</v>
      </c>
      <c r="C2811">
        <v>0.96365737915039063</v>
      </c>
      <c r="D2811">
        <v>0.1161072328686714</v>
      </c>
      <c r="E2811">
        <v>0.1060162261128426</v>
      </c>
      <c r="F2811" t="s">
        <v>2</v>
      </c>
      <c r="G2811" t="s">
        <v>2</v>
      </c>
    </row>
    <row r="2812" spans="1:7" x14ac:dyDescent="0.3">
      <c r="A2812">
        <v>2810</v>
      </c>
      <c r="B2812">
        <v>0.28244882822036738</v>
      </c>
      <c r="C2812">
        <v>0.57276159524917603</v>
      </c>
      <c r="D2812">
        <v>0.15299347043037409</v>
      </c>
      <c r="E2812">
        <v>0.21624660491943359</v>
      </c>
      <c r="F2812" t="s">
        <v>2</v>
      </c>
      <c r="G2812" t="s">
        <v>2</v>
      </c>
    </row>
    <row r="2813" spans="1:7" x14ac:dyDescent="0.3">
      <c r="A2813">
        <v>2811</v>
      </c>
      <c r="B2813">
        <v>0.46204236149787897</v>
      </c>
      <c r="C2813">
        <v>0.57918590307235718</v>
      </c>
      <c r="D2813">
        <v>6.4750388264656067E-2</v>
      </c>
      <c r="E2813">
        <v>0.1233554482460022</v>
      </c>
      <c r="F2813" t="s">
        <v>2</v>
      </c>
      <c r="G2813" t="s">
        <v>2</v>
      </c>
    </row>
    <row r="2814" spans="1:7" x14ac:dyDescent="0.3">
      <c r="A2814">
        <v>2812</v>
      </c>
      <c r="B2814">
        <v>0.18225888907909391</v>
      </c>
      <c r="C2814">
        <v>0.99229329824447632</v>
      </c>
      <c r="D2814">
        <v>0.17918941378593439</v>
      </c>
      <c r="E2814">
        <v>0.4953751266002655</v>
      </c>
      <c r="F2814" t="s">
        <v>2</v>
      </c>
      <c r="G2814" t="s">
        <v>2</v>
      </c>
    </row>
    <row r="2815" spans="1:7" x14ac:dyDescent="0.3">
      <c r="A2815">
        <v>2813</v>
      </c>
      <c r="B2815">
        <v>0.21738491952419281</v>
      </c>
      <c r="C2815">
        <v>0.30483198165893549</v>
      </c>
      <c r="D2815">
        <v>0.13714903593063349</v>
      </c>
      <c r="E2815">
        <v>0.16741219162940979</v>
      </c>
      <c r="F2815" t="s">
        <v>2</v>
      </c>
      <c r="G2815" t="s">
        <v>2</v>
      </c>
    </row>
    <row r="2816" spans="1:7" x14ac:dyDescent="0.3">
      <c r="A2816">
        <v>2814</v>
      </c>
      <c r="B2816">
        <v>0.46097952127456671</v>
      </c>
      <c r="C2816">
        <v>0.9894292950630188</v>
      </c>
      <c r="D2816">
        <v>0.30305632948875427</v>
      </c>
      <c r="E2816">
        <v>0.70119082927703857</v>
      </c>
      <c r="F2816" t="s">
        <v>2</v>
      </c>
      <c r="G2816" t="s">
        <v>2</v>
      </c>
    </row>
    <row r="2817" spans="1:7" x14ac:dyDescent="0.3">
      <c r="A2817">
        <v>2815</v>
      </c>
      <c r="B2817">
        <v>0.37161839008331299</v>
      </c>
      <c r="C2817">
        <v>0.98569792509078979</v>
      </c>
      <c r="D2817">
        <v>0.1624261885881424</v>
      </c>
      <c r="E2817">
        <v>0.55054253339767456</v>
      </c>
      <c r="F2817" t="s">
        <v>2</v>
      </c>
      <c r="G2817" t="s">
        <v>2</v>
      </c>
    </row>
    <row r="2818" spans="1:7" x14ac:dyDescent="0.3">
      <c r="A2818">
        <v>2816</v>
      </c>
      <c r="B2818">
        <v>0.1679099053144455</v>
      </c>
      <c r="C2818">
        <v>0.33660024404525762</v>
      </c>
      <c r="D2818">
        <v>0.108996644616127</v>
      </c>
      <c r="E2818">
        <v>0.21203227341175079</v>
      </c>
      <c r="F2818" t="s">
        <v>2</v>
      </c>
      <c r="G2818" t="s">
        <v>2</v>
      </c>
    </row>
    <row r="2819" spans="1:7" x14ac:dyDescent="0.3">
      <c r="A2819">
        <v>2817</v>
      </c>
      <c r="B2819">
        <v>0.3459106981754303</v>
      </c>
      <c r="C2819">
        <v>0.37209466099739069</v>
      </c>
      <c r="D2819">
        <v>0.16608138382434839</v>
      </c>
      <c r="E2819">
        <v>5.7142619043588638E-2</v>
      </c>
      <c r="F2819" t="s">
        <v>2</v>
      </c>
      <c r="G2819" t="s">
        <v>2</v>
      </c>
    </row>
    <row r="2820" spans="1:7" x14ac:dyDescent="0.3">
      <c r="A2820">
        <v>2818</v>
      </c>
      <c r="B2820">
        <v>0.15975452959537509</v>
      </c>
      <c r="C2820">
        <v>0.94983351230621338</v>
      </c>
      <c r="D2820">
        <v>0.120752789080143</v>
      </c>
      <c r="E2820">
        <v>0.1430099755525589</v>
      </c>
      <c r="F2820" t="s">
        <v>2</v>
      </c>
      <c r="G2820" t="s">
        <v>2</v>
      </c>
    </row>
    <row r="2821" spans="1:7" x14ac:dyDescent="0.3">
      <c r="A2821">
        <v>2819</v>
      </c>
      <c r="B2821">
        <v>6.6383235156536102E-2</v>
      </c>
      <c r="C2821">
        <v>0.60856187343597412</v>
      </c>
      <c r="D2821">
        <v>5.99847212433815E-2</v>
      </c>
      <c r="E2821">
        <v>8.5594691336154938E-2</v>
      </c>
      <c r="F2821" t="s">
        <v>2</v>
      </c>
      <c r="G2821" t="s">
        <v>2</v>
      </c>
    </row>
    <row r="2822" spans="1:7" x14ac:dyDescent="0.3">
      <c r="A2822">
        <v>2820</v>
      </c>
      <c r="B2822">
        <v>0.35083404183387762</v>
      </c>
      <c r="C2822">
        <v>0.9890403151512146</v>
      </c>
      <c r="D2822">
        <v>0.155444011092186</v>
      </c>
      <c r="E2822">
        <v>0.59793931245803833</v>
      </c>
      <c r="F2822" t="s">
        <v>2</v>
      </c>
      <c r="G2822" t="s">
        <v>2</v>
      </c>
    </row>
    <row r="2823" spans="1:7" x14ac:dyDescent="0.3">
      <c r="A2823">
        <v>2821</v>
      </c>
      <c r="B2823">
        <v>0.2187168300151825</v>
      </c>
      <c r="C2823">
        <v>0.81498527526855469</v>
      </c>
      <c r="D2823">
        <v>8.4386013448238373E-2</v>
      </c>
      <c r="E2823">
        <v>0.1736985445022583</v>
      </c>
      <c r="F2823" t="s">
        <v>2</v>
      </c>
      <c r="G2823" t="s">
        <v>2</v>
      </c>
    </row>
    <row r="2824" spans="1:7" x14ac:dyDescent="0.3">
      <c r="A2824">
        <v>2822</v>
      </c>
      <c r="B2824">
        <v>0.26695922017097468</v>
      </c>
      <c r="C2824">
        <v>0.99147862195968628</v>
      </c>
      <c r="D2824">
        <v>0.18095867335796359</v>
      </c>
      <c r="E2824">
        <v>0.53856593370437622</v>
      </c>
      <c r="F2824" t="s">
        <v>2</v>
      </c>
      <c r="G2824" t="s">
        <v>2</v>
      </c>
    </row>
    <row r="2825" spans="1:7" x14ac:dyDescent="0.3">
      <c r="A2825">
        <v>2823</v>
      </c>
      <c r="B2825">
        <v>0.39271658658981318</v>
      </c>
      <c r="C2825">
        <v>0.99325227737426758</v>
      </c>
      <c r="D2825">
        <v>0.23044934868812561</v>
      </c>
      <c r="E2825">
        <v>0.73932152986526489</v>
      </c>
      <c r="F2825" t="s">
        <v>2</v>
      </c>
      <c r="G2825" t="s">
        <v>2</v>
      </c>
    </row>
    <row r="2826" spans="1:7" x14ac:dyDescent="0.3">
      <c r="A2826">
        <v>2824</v>
      </c>
      <c r="B2826">
        <v>0.26871916651725769</v>
      </c>
      <c r="C2826">
        <v>0.90557318925857544</v>
      </c>
      <c r="D2826">
        <v>0.148454874753952</v>
      </c>
      <c r="E2826">
        <v>0.12761178612709051</v>
      </c>
      <c r="F2826" t="s">
        <v>2</v>
      </c>
      <c r="G2826" t="s">
        <v>2</v>
      </c>
    </row>
    <row r="2827" spans="1:7" x14ac:dyDescent="0.3">
      <c r="A2827">
        <v>2825</v>
      </c>
      <c r="B2827">
        <v>0.27820086479187012</v>
      </c>
      <c r="C2827">
        <v>0.44466820359230042</v>
      </c>
      <c r="D2827">
        <v>7.3235780000686646E-2</v>
      </c>
      <c r="E2827">
        <v>0.31835389137268072</v>
      </c>
      <c r="F2827" t="s">
        <v>2</v>
      </c>
      <c r="G2827" t="s">
        <v>2</v>
      </c>
    </row>
    <row r="2828" spans="1:7" x14ac:dyDescent="0.3">
      <c r="A2828">
        <v>2826</v>
      </c>
      <c r="B2828">
        <v>0.45718231797218323</v>
      </c>
      <c r="C2828">
        <v>0.96499979496002197</v>
      </c>
      <c r="D2828">
        <v>0.19384187459945679</v>
      </c>
      <c r="E2828">
        <v>0.70150113105773926</v>
      </c>
      <c r="F2828" t="s">
        <v>2</v>
      </c>
      <c r="G2828" t="s">
        <v>2</v>
      </c>
    </row>
    <row r="2829" spans="1:7" x14ac:dyDescent="0.3">
      <c r="A2829">
        <v>2827</v>
      </c>
      <c r="B2829">
        <v>0.35630306601524347</v>
      </c>
      <c r="C2829">
        <v>0.99446219205856323</v>
      </c>
      <c r="D2829">
        <v>0.28279533982276922</v>
      </c>
      <c r="E2829">
        <v>0.69514554738998413</v>
      </c>
      <c r="F2829" t="s">
        <v>2</v>
      </c>
      <c r="G2829" t="s">
        <v>2</v>
      </c>
    </row>
    <row r="2830" spans="1:7" x14ac:dyDescent="0.3">
      <c r="A2830">
        <v>2828</v>
      </c>
      <c r="B2830">
        <v>0.74618321657180786</v>
      </c>
      <c r="C2830">
        <v>0.10405336320400239</v>
      </c>
      <c r="D2830">
        <v>0.15958048403263089</v>
      </c>
      <c r="E2830">
        <v>0.2780710756778717</v>
      </c>
      <c r="F2830" t="s">
        <v>2</v>
      </c>
      <c r="G2830" t="s">
        <v>1</v>
      </c>
    </row>
    <row r="2831" spans="1:7" x14ac:dyDescent="0.3">
      <c r="A2831">
        <v>2829</v>
      </c>
      <c r="B2831">
        <v>0.33463454246521002</v>
      </c>
      <c r="C2831">
        <v>0.99283963441848755</v>
      </c>
      <c r="D2831">
        <v>0.27249887585639948</v>
      </c>
      <c r="E2831">
        <v>0.50031912326812744</v>
      </c>
      <c r="F2831" t="s">
        <v>2</v>
      </c>
      <c r="G2831" t="s">
        <v>2</v>
      </c>
    </row>
    <row r="2832" spans="1:7" x14ac:dyDescent="0.3">
      <c r="A2832">
        <v>2830</v>
      </c>
      <c r="B2832">
        <v>0.37516528367996221</v>
      </c>
      <c r="C2832">
        <v>0.35576686263084412</v>
      </c>
      <c r="D2832">
        <v>0.13894616067409521</v>
      </c>
      <c r="E2832">
        <v>0.1087421476840973</v>
      </c>
      <c r="F2832" t="s">
        <v>2</v>
      </c>
      <c r="G2832" t="s">
        <v>1</v>
      </c>
    </row>
    <row r="2833" spans="1:7" x14ac:dyDescent="0.3">
      <c r="A2833">
        <v>2831</v>
      </c>
      <c r="B2833">
        <v>0.35628980398178101</v>
      </c>
      <c r="C2833">
        <v>0.93434834480285645</v>
      </c>
      <c r="D2833">
        <v>0.15470832586288449</v>
      </c>
      <c r="E2833">
        <v>0.14091935753822329</v>
      </c>
      <c r="F2833" t="s">
        <v>2</v>
      </c>
      <c r="G2833" t="s">
        <v>2</v>
      </c>
    </row>
    <row r="2834" spans="1:7" x14ac:dyDescent="0.3">
      <c r="A2834">
        <v>2832</v>
      </c>
      <c r="B2834">
        <v>0.42888006567955023</v>
      </c>
      <c r="C2834">
        <v>0.97956037521362305</v>
      </c>
      <c r="D2834">
        <v>0.19956858456134799</v>
      </c>
      <c r="E2834">
        <v>0.6355249285697937</v>
      </c>
      <c r="F2834" t="s">
        <v>2</v>
      </c>
      <c r="G2834" t="s">
        <v>2</v>
      </c>
    </row>
    <row r="2835" spans="1:7" x14ac:dyDescent="0.3">
      <c r="A2835">
        <v>2833</v>
      </c>
      <c r="B2835">
        <v>0.49085858464241028</v>
      </c>
      <c r="C2835">
        <v>0.18186329305171969</v>
      </c>
      <c r="D2835">
        <v>0.15897682309150701</v>
      </c>
      <c r="E2835">
        <v>0.20026835799217221</v>
      </c>
      <c r="F2835" t="s">
        <v>2</v>
      </c>
      <c r="G2835" t="s">
        <v>1</v>
      </c>
    </row>
    <row r="2836" spans="1:7" x14ac:dyDescent="0.3">
      <c r="A2836">
        <v>2834</v>
      </c>
      <c r="B2836">
        <v>0.36635047197341919</v>
      </c>
      <c r="C2836">
        <v>0.99372732639312744</v>
      </c>
      <c r="D2836">
        <v>0.21428315341472631</v>
      </c>
      <c r="E2836">
        <v>0.59343224763870239</v>
      </c>
      <c r="F2836" t="s">
        <v>2</v>
      </c>
      <c r="G2836" t="s">
        <v>2</v>
      </c>
    </row>
    <row r="2837" spans="1:7" x14ac:dyDescent="0.3">
      <c r="A2837">
        <v>2835</v>
      </c>
      <c r="B2837">
        <v>0.40496119856834412</v>
      </c>
      <c r="C2837">
        <v>0.99244421720504761</v>
      </c>
      <c r="D2837">
        <v>0.20181398093700409</v>
      </c>
      <c r="E2837">
        <v>0.68772709369659424</v>
      </c>
      <c r="F2837" t="s">
        <v>2</v>
      </c>
      <c r="G2837" t="s">
        <v>2</v>
      </c>
    </row>
    <row r="2838" spans="1:7" x14ac:dyDescent="0.3">
      <c r="A2838">
        <v>2836</v>
      </c>
      <c r="B2838">
        <v>0.32577002048492432</v>
      </c>
      <c r="C2838">
        <v>0.99015790224075317</v>
      </c>
      <c r="D2838">
        <v>0.2389746159315109</v>
      </c>
      <c r="E2838">
        <v>0.27072867751121521</v>
      </c>
      <c r="F2838" t="s">
        <v>2</v>
      </c>
      <c r="G2838" t="s">
        <v>2</v>
      </c>
    </row>
    <row r="2839" spans="1:7" x14ac:dyDescent="0.3">
      <c r="A2839">
        <v>2837</v>
      </c>
      <c r="B2839">
        <v>0.28125455975532532</v>
      </c>
      <c r="C2839">
        <v>0.95790201425552368</v>
      </c>
      <c r="D2839">
        <v>0.139563724398613</v>
      </c>
      <c r="E2839">
        <v>0.10982371866703031</v>
      </c>
      <c r="F2839" t="s">
        <v>2</v>
      </c>
      <c r="G2839" t="s">
        <v>2</v>
      </c>
    </row>
    <row r="2840" spans="1:7" x14ac:dyDescent="0.3">
      <c r="A2840">
        <v>2838</v>
      </c>
      <c r="B2840">
        <v>0.38689002394676208</v>
      </c>
      <c r="C2840">
        <v>0.67502480745315552</v>
      </c>
      <c r="D2840">
        <v>0.1120851412415504</v>
      </c>
      <c r="E2840">
        <v>0.14762295782566071</v>
      </c>
      <c r="F2840" t="s">
        <v>2</v>
      </c>
      <c r="G2840" t="s">
        <v>2</v>
      </c>
    </row>
    <row r="2841" spans="1:7" x14ac:dyDescent="0.3">
      <c r="A2841">
        <v>2839</v>
      </c>
      <c r="B2841">
        <v>0.64121592044830322</v>
      </c>
      <c r="C2841">
        <v>0.13979439437389371</v>
      </c>
      <c r="D2841">
        <v>0.15995059907436371</v>
      </c>
      <c r="E2841">
        <v>0.27466815710067749</v>
      </c>
      <c r="F2841" t="s">
        <v>2</v>
      </c>
      <c r="G2841" t="s">
        <v>1</v>
      </c>
    </row>
    <row r="2842" spans="1:7" x14ac:dyDescent="0.3">
      <c r="A2842">
        <v>2840</v>
      </c>
      <c r="B2842">
        <v>0.31752720475196838</v>
      </c>
      <c r="C2842">
        <v>0.12185909599065781</v>
      </c>
      <c r="D2842">
        <v>0.1847168505191803</v>
      </c>
      <c r="E2842">
        <v>0.29989835619926453</v>
      </c>
      <c r="F2842" t="s">
        <v>2</v>
      </c>
      <c r="G2842" t="s">
        <v>1</v>
      </c>
    </row>
    <row r="2843" spans="1:7" x14ac:dyDescent="0.3">
      <c r="A2843">
        <v>2841</v>
      </c>
      <c r="B2843">
        <v>0.70047014951705933</v>
      </c>
      <c r="C2843">
        <v>0.20883019268512731</v>
      </c>
      <c r="D2843">
        <v>0.17796069383621221</v>
      </c>
      <c r="E2843">
        <v>0.18644359707832339</v>
      </c>
      <c r="F2843" t="s">
        <v>2</v>
      </c>
      <c r="G2843" t="s">
        <v>1</v>
      </c>
    </row>
    <row r="2844" spans="1:7" x14ac:dyDescent="0.3">
      <c r="A2844">
        <v>2842</v>
      </c>
      <c r="B2844">
        <v>0.4452880322933197</v>
      </c>
      <c r="C2844">
        <v>0.99351537227630615</v>
      </c>
      <c r="D2844">
        <v>0.28207525610923773</v>
      </c>
      <c r="E2844">
        <v>0.56457304954528809</v>
      </c>
      <c r="F2844" t="s">
        <v>2</v>
      </c>
      <c r="G2844" t="s">
        <v>2</v>
      </c>
    </row>
    <row r="2845" spans="1:7" x14ac:dyDescent="0.3">
      <c r="A2845">
        <v>2843</v>
      </c>
      <c r="B2845">
        <v>0.32806766033172607</v>
      </c>
      <c r="C2845">
        <v>0.92460501194000244</v>
      </c>
      <c r="D2845">
        <v>0.13618837296962741</v>
      </c>
      <c r="E2845">
        <v>0.22359676659107211</v>
      </c>
      <c r="F2845" t="s">
        <v>2</v>
      </c>
      <c r="G2845" t="s">
        <v>2</v>
      </c>
    </row>
    <row r="2846" spans="1:7" x14ac:dyDescent="0.3">
      <c r="A2846">
        <v>2844</v>
      </c>
      <c r="B2846">
        <v>0.46553021669387817</v>
      </c>
      <c r="C2846">
        <v>0.98774892091751099</v>
      </c>
      <c r="D2846">
        <v>0.25144937634468079</v>
      </c>
      <c r="E2846">
        <v>0.61816900968551636</v>
      </c>
      <c r="F2846" t="s">
        <v>2</v>
      </c>
      <c r="G2846" t="s">
        <v>2</v>
      </c>
    </row>
    <row r="2847" spans="1:7" x14ac:dyDescent="0.3">
      <c r="A2847">
        <v>2845</v>
      </c>
      <c r="B2847">
        <v>0.5714794397354126</v>
      </c>
      <c r="C2847">
        <v>0.51899170875549316</v>
      </c>
      <c r="D2847">
        <v>0.1055280566215515</v>
      </c>
      <c r="E2847">
        <v>0.34394016861915588</v>
      </c>
      <c r="F2847" t="s">
        <v>2</v>
      </c>
      <c r="G2847" t="s">
        <v>1</v>
      </c>
    </row>
    <row r="2848" spans="1:7" x14ac:dyDescent="0.3">
      <c r="A2848">
        <v>2846</v>
      </c>
      <c r="B2848">
        <v>0.54082536697387695</v>
      </c>
      <c r="C2848">
        <v>0.60769820213317871</v>
      </c>
      <c r="D2848">
        <v>0.13282085955142969</v>
      </c>
      <c r="E2848">
        <v>0.19068324565887451</v>
      </c>
      <c r="F2848" t="s">
        <v>2</v>
      </c>
      <c r="G2848" t="s">
        <v>2</v>
      </c>
    </row>
    <row r="2849" spans="1:7" x14ac:dyDescent="0.3">
      <c r="A2849">
        <v>2847</v>
      </c>
      <c r="B2849">
        <v>0.51458489894866943</v>
      </c>
      <c r="C2849">
        <v>0.98198318481445313</v>
      </c>
      <c r="D2849">
        <v>0.19844502210617071</v>
      </c>
      <c r="E2849">
        <v>0.57068842649459839</v>
      </c>
      <c r="F2849" t="s">
        <v>2</v>
      </c>
      <c r="G2849" t="s">
        <v>2</v>
      </c>
    </row>
    <row r="2850" spans="1:7" x14ac:dyDescent="0.3">
      <c r="A2850">
        <v>2848</v>
      </c>
      <c r="B2850">
        <v>0.4532514214515686</v>
      </c>
      <c r="C2850">
        <v>0.98583126068115234</v>
      </c>
      <c r="D2850">
        <v>0.17984859645366669</v>
      </c>
      <c r="E2850">
        <v>0.43789097666740417</v>
      </c>
      <c r="F2850" t="s">
        <v>2</v>
      </c>
      <c r="G2850" t="s">
        <v>2</v>
      </c>
    </row>
    <row r="2851" spans="1:7" x14ac:dyDescent="0.3">
      <c r="A2851">
        <v>2849</v>
      </c>
      <c r="B2851">
        <v>0.40489095449447632</v>
      </c>
      <c r="C2851">
        <v>0.97344696521759033</v>
      </c>
      <c r="D2851">
        <v>0.1751234382390976</v>
      </c>
      <c r="E2851">
        <v>0.36729606986045837</v>
      </c>
      <c r="F2851" t="s">
        <v>2</v>
      </c>
      <c r="G2851" t="s">
        <v>2</v>
      </c>
    </row>
    <row r="2852" spans="1:7" x14ac:dyDescent="0.3">
      <c r="A2852">
        <v>2850</v>
      </c>
      <c r="B2852">
        <v>0.17537043988704679</v>
      </c>
      <c r="C2852">
        <v>0.98532474040985107</v>
      </c>
      <c r="D2852">
        <v>0.17645825445652011</v>
      </c>
      <c r="E2852">
        <v>0.71555119752883911</v>
      </c>
      <c r="F2852" t="s">
        <v>2</v>
      </c>
      <c r="G2852" t="s">
        <v>2</v>
      </c>
    </row>
    <row r="2853" spans="1:7" x14ac:dyDescent="0.3">
      <c r="A2853">
        <v>2851</v>
      </c>
      <c r="B2853">
        <v>0.36783403158187872</v>
      </c>
      <c r="C2853">
        <v>0.96238023042678833</v>
      </c>
      <c r="D2853">
        <v>0.14779230952262881</v>
      </c>
      <c r="E2853">
        <v>0.1773950457572937</v>
      </c>
      <c r="F2853" t="s">
        <v>2</v>
      </c>
      <c r="G2853" t="s">
        <v>2</v>
      </c>
    </row>
    <row r="2854" spans="1:7" x14ac:dyDescent="0.3">
      <c r="A2854">
        <v>2852</v>
      </c>
      <c r="B2854">
        <v>0.30578312277793879</v>
      </c>
      <c r="C2854">
        <v>0.98283183574676514</v>
      </c>
      <c r="D2854">
        <v>0.1985723674297333</v>
      </c>
      <c r="E2854">
        <v>0.2549842894077301</v>
      </c>
      <c r="F2854" t="s">
        <v>2</v>
      </c>
      <c r="G2854" t="s">
        <v>2</v>
      </c>
    </row>
    <row r="2855" spans="1:7" x14ac:dyDescent="0.3">
      <c r="A2855">
        <v>2853</v>
      </c>
      <c r="B2855">
        <v>0.70045149326324463</v>
      </c>
      <c r="C2855">
        <v>0.18978859484195709</v>
      </c>
      <c r="D2855">
        <v>0.2017591595649719</v>
      </c>
      <c r="E2855">
        <v>0.3289264440536499</v>
      </c>
      <c r="F2855" t="s">
        <v>2</v>
      </c>
      <c r="G2855" t="s">
        <v>1</v>
      </c>
    </row>
    <row r="2856" spans="1:7" x14ac:dyDescent="0.3">
      <c r="A2856">
        <v>2854</v>
      </c>
      <c r="B2856">
        <v>0.27548196911811829</v>
      </c>
      <c r="C2856">
        <v>0.97827774286270142</v>
      </c>
      <c r="D2856">
        <v>0.16910181939601901</v>
      </c>
      <c r="E2856">
        <v>0.50529932975769043</v>
      </c>
      <c r="F2856" t="s">
        <v>2</v>
      </c>
      <c r="G2856" t="s">
        <v>2</v>
      </c>
    </row>
    <row r="2857" spans="1:7" x14ac:dyDescent="0.3">
      <c r="A2857">
        <v>2855</v>
      </c>
      <c r="B2857">
        <v>0.38833233714103699</v>
      </c>
      <c r="C2857">
        <v>0.62758028507232666</v>
      </c>
      <c r="D2857">
        <v>9.3423910439014435E-2</v>
      </c>
      <c r="E2857">
        <v>0.1209173277020454</v>
      </c>
      <c r="F2857" t="s">
        <v>2</v>
      </c>
      <c r="G2857" t="s">
        <v>2</v>
      </c>
    </row>
    <row r="2858" spans="1:7" x14ac:dyDescent="0.3">
      <c r="A2858">
        <v>2856</v>
      </c>
      <c r="B2858">
        <v>0.28914779424667358</v>
      </c>
      <c r="C2858">
        <v>0.99392509460449219</v>
      </c>
      <c r="D2858">
        <v>0.19915211200714111</v>
      </c>
      <c r="E2858">
        <v>0.54740917682647705</v>
      </c>
      <c r="F2858" t="s">
        <v>2</v>
      </c>
      <c r="G2858" t="s">
        <v>2</v>
      </c>
    </row>
    <row r="2859" spans="1:7" x14ac:dyDescent="0.3">
      <c r="A2859">
        <v>2857</v>
      </c>
      <c r="B2859">
        <v>0.2483059614896774</v>
      </c>
      <c r="C2859">
        <v>0.64454495906829834</v>
      </c>
      <c r="D2859">
        <v>7.4047990143299103E-2</v>
      </c>
      <c r="E2859">
        <v>8.5341334342956543E-2</v>
      </c>
      <c r="F2859" t="s">
        <v>2</v>
      </c>
      <c r="G2859" t="s">
        <v>2</v>
      </c>
    </row>
    <row r="2860" spans="1:7" x14ac:dyDescent="0.3">
      <c r="A2860">
        <v>2858</v>
      </c>
      <c r="B2860">
        <v>0.29212230443954468</v>
      </c>
      <c r="C2860">
        <v>0.39268970489501948</v>
      </c>
      <c r="D2860">
        <v>0.15755866467952731</v>
      </c>
      <c r="E2860">
        <v>0.58947461843490601</v>
      </c>
      <c r="F2860" t="s">
        <v>2</v>
      </c>
      <c r="G2860" t="s">
        <v>4</v>
      </c>
    </row>
    <row r="2861" spans="1:7" x14ac:dyDescent="0.3">
      <c r="A2861">
        <v>2859</v>
      </c>
      <c r="B2861">
        <v>0.20850476622581479</v>
      </c>
      <c r="C2861">
        <v>0.27356269955635071</v>
      </c>
      <c r="D2861">
        <v>0.12238408625125891</v>
      </c>
      <c r="E2861">
        <v>8.0927483737468719E-2</v>
      </c>
      <c r="F2861" t="s">
        <v>2</v>
      </c>
      <c r="G2861" t="s">
        <v>2</v>
      </c>
    </row>
    <row r="2862" spans="1:7" x14ac:dyDescent="0.3">
      <c r="A2862">
        <v>2860</v>
      </c>
      <c r="B2862">
        <v>0.22231121361255651</v>
      </c>
      <c r="C2862">
        <v>0.98570293188095093</v>
      </c>
      <c r="D2862">
        <v>0.12595568597316739</v>
      </c>
      <c r="E2862">
        <v>0.44908499717712402</v>
      </c>
      <c r="F2862" t="s">
        <v>2</v>
      </c>
      <c r="G2862" t="s">
        <v>2</v>
      </c>
    </row>
    <row r="2863" spans="1:7" x14ac:dyDescent="0.3">
      <c r="A2863">
        <v>2861</v>
      </c>
      <c r="B2863">
        <v>0.6008334755897522</v>
      </c>
      <c r="C2863">
        <v>0.91737955808639526</v>
      </c>
      <c r="D2863">
        <v>0.17680525779724121</v>
      </c>
      <c r="E2863">
        <v>0.1009356901049614</v>
      </c>
      <c r="F2863" t="s">
        <v>2</v>
      </c>
      <c r="G2863" t="s">
        <v>2</v>
      </c>
    </row>
    <row r="2864" spans="1:7" x14ac:dyDescent="0.3">
      <c r="A2864">
        <v>2862</v>
      </c>
      <c r="B2864">
        <v>0.42095816135406489</v>
      </c>
      <c r="C2864">
        <v>0.99319607019424438</v>
      </c>
      <c r="D2864">
        <v>0.127046138048172</v>
      </c>
      <c r="E2864">
        <v>0.65648704767227173</v>
      </c>
      <c r="F2864" t="s">
        <v>2</v>
      </c>
      <c r="G2864" t="s">
        <v>2</v>
      </c>
    </row>
    <row r="2865" spans="1:7" x14ac:dyDescent="0.3">
      <c r="A2865">
        <v>2863</v>
      </c>
      <c r="B2865">
        <v>0.27449879050254822</v>
      </c>
      <c r="C2865">
        <v>0.92168694734573364</v>
      </c>
      <c r="D2865">
        <v>0.120025247335434</v>
      </c>
      <c r="E2865">
        <v>0.53948515653610229</v>
      </c>
      <c r="F2865" t="s">
        <v>2</v>
      </c>
      <c r="G2865" t="s">
        <v>2</v>
      </c>
    </row>
    <row r="2866" spans="1:7" x14ac:dyDescent="0.3">
      <c r="A2866">
        <v>2864</v>
      </c>
      <c r="B2866">
        <v>0.30463042855262762</v>
      </c>
      <c r="C2866">
        <v>0.9893420934677124</v>
      </c>
      <c r="D2866">
        <v>0.17118281126022339</v>
      </c>
      <c r="E2866">
        <v>0.65404105186462402</v>
      </c>
      <c r="F2866" t="s">
        <v>2</v>
      </c>
      <c r="G2866" t="s">
        <v>2</v>
      </c>
    </row>
    <row r="2867" spans="1:7" x14ac:dyDescent="0.3">
      <c r="A2867">
        <v>2865</v>
      </c>
      <c r="B2867">
        <v>0.31633713841438288</v>
      </c>
      <c r="C2867">
        <v>0.99236530065536499</v>
      </c>
      <c r="D2867">
        <v>0.2208821028470993</v>
      </c>
      <c r="E2867">
        <v>0.83389067649841309</v>
      </c>
      <c r="F2867" t="s">
        <v>2</v>
      </c>
      <c r="G2867" t="s">
        <v>2</v>
      </c>
    </row>
    <row r="2868" spans="1:7" x14ac:dyDescent="0.3">
      <c r="A2868">
        <v>2866</v>
      </c>
      <c r="B2868">
        <v>0.1135773584246635</v>
      </c>
      <c r="C2868">
        <v>0.9612349271774292</v>
      </c>
      <c r="D2868">
        <v>0.1119233667850494</v>
      </c>
      <c r="E2868">
        <v>0.1224053502082825</v>
      </c>
      <c r="F2868" t="s">
        <v>2</v>
      </c>
      <c r="G2868" t="s">
        <v>2</v>
      </c>
    </row>
    <row r="2869" spans="1:7" x14ac:dyDescent="0.3">
      <c r="A2869">
        <v>2867</v>
      </c>
      <c r="B2869">
        <v>0.36927303671836847</v>
      </c>
      <c r="C2869">
        <v>0.99268418550491333</v>
      </c>
      <c r="D2869">
        <v>0.25030645728111273</v>
      </c>
      <c r="E2869">
        <v>0.72661089897155762</v>
      </c>
      <c r="F2869" t="s">
        <v>2</v>
      </c>
      <c r="G2869" t="s">
        <v>2</v>
      </c>
    </row>
    <row r="2870" spans="1:7" x14ac:dyDescent="0.3">
      <c r="A2870">
        <v>2868</v>
      </c>
      <c r="B2870">
        <v>0.1849947273731232</v>
      </c>
      <c r="C2870">
        <v>0.99177557229995728</v>
      </c>
      <c r="D2870">
        <v>0.1338682621717453</v>
      </c>
      <c r="E2870">
        <v>0.57800376415252686</v>
      </c>
      <c r="F2870" t="s">
        <v>2</v>
      </c>
      <c r="G2870" t="s">
        <v>2</v>
      </c>
    </row>
    <row r="2871" spans="1:7" x14ac:dyDescent="0.3">
      <c r="A2871">
        <v>2869</v>
      </c>
      <c r="B2871">
        <v>0.29958716034889221</v>
      </c>
      <c r="C2871">
        <v>0.99514961242675781</v>
      </c>
      <c r="D2871">
        <v>0.237659826874733</v>
      </c>
      <c r="E2871">
        <v>0.62437278032302856</v>
      </c>
      <c r="F2871" t="s">
        <v>2</v>
      </c>
      <c r="G2871" t="s">
        <v>2</v>
      </c>
    </row>
    <row r="2872" spans="1:7" x14ac:dyDescent="0.3">
      <c r="A2872">
        <v>2870</v>
      </c>
      <c r="B2872">
        <v>0.3601972758769989</v>
      </c>
      <c r="C2872">
        <v>0.98766821622848511</v>
      </c>
      <c r="D2872">
        <v>0.17702823877334589</v>
      </c>
      <c r="E2872">
        <v>0.28310653567314148</v>
      </c>
      <c r="F2872" t="s">
        <v>2</v>
      </c>
      <c r="G2872" t="s">
        <v>2</v>
      </c>
    </row>
    <row r="2873" spans="1:7" x14ac:dyDescent="0.3">
      <c r="A2873">
        <v>2871</v>
      </c>
      <c r="B2873">
        <v>0.57306438684463501</v>
      </c>
      <c r="C2873">
        <v>0.96259850263595581</v>
      </c>
      <c r="D2873">
        <v>0.18230307102203369</v>
      </c>
      <c r="E2873">
        <v>0.28782472014427191</v>
      </c>
      <c r="F2873" t="s">
        <v>2</v>
      </c>
      <c r="G2873" t="s">
        <v>2</v>
      </c>
    </row>
    <row r="2874" spans="1:7" x14ac:dyDescent="0.3">
      <c r="A2874">
        <v>2872</v>
      </c>
      <c r="B2874">
        <v>0.21020576357841489</v>
      </c>
      <c r="C2874">
        <v>0.96608006954193115</v>
      </c>
      <c r="D2874">
        <v>0.11199419945478439</v>
      </c>
      <c r="E2874">
        <v>8.1798046827316284E-2</v>
      </c>
      <c r="F2874" t="s">
        <v>2</v>
      </c>
      <c r="G2874" t="s">
        <v>2</v>
      </c>
    </row>
    <row r="2875" spans="1:7" x14ac:dyDescent="0.3">
      <c r="A2875">
        <v>2873</v>
      </c>
      <c r="B2875">
        <v>0.45662134885787958</v>
      </c>
      <c r="C2875">
        <v>0.977164626121521</v>
      </c>
      <c r="D2875">
        <v>0.18975076079368591</v>
      </c>
      <c r="E2875">
        <v>0.22459076344966891</v>
      </c>
      <c r="F2875" t="s">
        <v>2</v>
      </c>
      <c r="G2875" t="s">
        <v>2</v>
      </c>
    </row>
    <row r="2876" spans="1:7" x14ac:dyDescent="0.3">
      <c r="A2876">
        <v>2874</v>
      </c>
      <c r="B2876">
        <v>0.32291123270988459</v>
      </c>
      <c r="C2876">
        <v>0.95232504606246948</v>
      </c>
      <c r="D2876">
        <v>7.9745076596736908E-2</v>
      </c>
      <c r="E2876">
        <v>0.2884051501750946</v>
      </c>
      <c r="F2876" t="s">
        <v>2</v>
      </c>
      <c r="G2876" t="s">
        <v>2</v>
      </c>
    </row>
    <row r="2877" spans="1:7" x14ac:dyDescent="0.3">
      <c r="A2877">
        <v>2875</v>
      </c>
      <c r="B2877">
        <v>0.57035642862319946</v>
      </c>
      <c r="C2877">
        <v>0.35896646976470947</v>
      </c>
      <c r="D2877">
        <v>0.12835729122161871</v>
      </c>
      <c r="E2877">
        <v>9.2775553464889526E-2</v>
      </c>
      <c r="F2877" t="s">
        <v>2</v>
      </c>
      <c r="G2877" t="s">
        <v>1</v>
      </c>
    </row>
    <row r="2878" spans="1:7" x14ac:dyDescent="0.3">
      <c r="A2878">
        <v>2876</v>
      </c>
      <c r="B2878">
        <v>0.20040269196033481</v>
      </c>
      <c r="C2878">
        <v>0.97267502546310425</v>
      </c>
      <c r="D2878">
        <v>8.6245633661746979E-2</v>
      </c>
      <c r="E2878">
        <v>0.35713443160057068</v>
      </c>
      <c r="F2878" t="s">
        <v>2</v>
      </c>
      <c r="G2878" t="s">
        <v>2</v>
      </c>
    </row>
    <row r="2879" spans="1:7" x14ac:dyDescent="0.3">
      <c r="A2879">
        <v>2877</v>
      </c>
      <c r="B2879">
        <v>0.55827456712722778</v>
      </c>
      <c r="C2879">
        <v>0.98922723531723022</v>
      </c>
      <c r="D2879">
        <v>0.35579219460487371</v>
      </c>
      <c r="E2879">
        <v>0.43745428323745728</v>
      </c>
      <c r="F2879" t="s">
        <v>2</v>
      </c>
      <c r="G2879" t="s">
        <v>2</v>
      </c>
    </row>
    <row r="2880" spans="1:7" x14ac:dyDescent="0.3">
      <c r="A2880">
        <v>2878</v>
      </c>
      <c r="B2880">
        <v>0.17684496939182279</v>
      </c>
      <c r="C2880">
        <v>0.9708285927772522</v>
      </c>
      <c r="D2880">
        <v>7.959304004907608E-2</v>
      </c>
      <c r="E2880">
        <v>0.15438550710678101</v>
      </c>
      <c r="F2880" t="s">
        <v>2</v>
      </c>
      <c r="G2880" t="s">
        <v>2</v>
      </c>
    </row>
    <row r="2881" spans="1:7" x14ac:dyDescent="0.3">
      <c r="A2881">
        <v>2879</v>
      </c>
      <c r="B2881">
        <v>0.29386058449745178</v>
      </c>
      <c r="C2881">
        <v>0.9895901083946228</v>
      </c>
      <c r="D2881">
        <v>0.19126537442207339</v>
      </c>
      <c r="E2881">
        <v>0.50534623861312866</v>
      </c>
      <c r="F2881" t="s">
        <v>2</v>
      </c>
      <c r="G2881" t="s">
        <v>2</v>
      </c>
    </row>
    <row r="2882" spans="1:7" x14ac:dyDescent="0.3">
      <c r="A2882">
        <v>2880</v>
      </c>
      <c r="B2882">
        <v>0.33480238914489752</v>
      </c>
      <c r="C2882">
        <v>0.55978059768676758</v>
      </c>
      <c r="D2882">
        <v>9.9824577569961548E-2</v>
      </c>
      <c r="E2882">
        <v>0.14441896975040441</v>
      </c>
      <c r="F2882" t="s">
        <v>2</v>
      </c>
      <c r="G2882" t="s">
        <v>2</v>
      </c>
    </row>
    <row r="2883" spans="1:7" x14ac:dyDescent="0.3">
      <c r="A2883">
        <v>2881</v>
      </c>
      <c r="B2883">
        <v>0.74618798494338989</v>
      </c>
      <c r="C2883">
        <v>0.14182637631893161</v>
      </c>
      <c r="D2883">
        <v>0.15579050779342651</v>
      </c>
      <c r="E2883">
        <v>0.1728129833936691</v>
      </c>
      <c r="F2883" t="s">
        <v>2</v>
      </c>
      <c r="G2883" t="s">
        <v>1</v>
      </c>
    </row>
    <row r="2884" spans="1:7" x14ac:dyDescent="0.3">
      <c r="A2884">
        <v>2882</v>
      </c>
      <c r="B2884">
        <v>0.29097193479537958</v>
      </c>
      <c r="C2884">
        <v>0.96518903970718384</v>
      </c>
      <c r="D2884">
        <v>8.7679028511047363E-2</v>
      </c>
      <c r="E2884">
        <v>0.18767786026000979</v>
      </c>
      <c r="F2884" t="s">
        <v>2</v>
      </c>
      <c r="G2884" t="s">
        <v>2</v>
      </c>
    </row>
    <row r="2885" spans="1:7" x14ac:dyDescent="0.3">
      <c r="A2885">
        <v>2883</v>
      </c>
      <c r="B2885">
        <v>0.1864635497331619</v>
      </c>
      <c r="C2885">
        <v>0.99246561527252197</v>
      </c>
      <c r="D2885">
        <v>0.16360041499137881</v>
      </c>
      <c r="E2885">
        <v>0.49991866946220398</v>
      </c>
      <c r="F2885" t="s">
        <v>2</v>
      </c>
      <c r="G2885" t="s">
        <v>2</v>
      </c>
    </row>
    <row r="2886" spans="1:7" x14ac:dyDescent="0.3">
      <c r="A2886">
        <v>2884</v>
      </c>
      <c r="B2886">
        <v>0.2319176644086838</v>
      </c>
      <c r="C2886">
        <v>0.9929230809211731</v>
      </c>
      <c r="D2886">
        <v>0.1458252817392349</v>
      </c>
      <c r="E2886">
        <v>0.70175975561141968</v>
      </c>
      <c r="F2886" t="s">
        <v>2</v>
      </c>
      <c r="G2886" t="s">
        <v>2</v>
      </c>
    </row>
    <row r="2887" spans="1:7" x14ac:dyDescent="0.3">
      <c r="A2887">
        <v>2885</v>
      </c>
      <c r="B2887">
        <v>9.237324446439743E-2</v>
      </c>
      <c r="C2887">
        <v>0.89887964725494385</v>
      </c>
      <c r="D2887">
        <v>0.11931990832090381</v>
      </c>
      <c r="E2887">
        <v>6.4393170177936554E-2</v>
      </c>
      <c r="F2887" t="s">
        <v>2</v>
      </c>
      <c r="G2887" t="s">
        <v>2</v>
      </c>
    </row>
    <row r="2888" spans="1:7" x14ac:dyDescent="0.3">
      <c r="A2888">
        <v>2886</v>
      </c>
      <c r="B2888">
        <v>0.29777288436889648</v>
      </c>
      <c r="C2888">
        <v>0.97746455669403076</v>
      </c>
      <c r="D2888">
        <v>0.2053522914648056</v>
      </c>
      <c r="E2888">
        <v>0.1915324330329895</v>
      </c>
      <c r="F2888" t="s">
        <v>2</v>
      </c>
      <c r="G2888" t="s">
        <v>2</v>
      </c>
    </row>
    <row r="2889" spans="1:7" x14ac:dyDescent="0.3">
      <c r="A2889">
        <v>2887</v>
      </c>
      <c r="B2889">
        <v>0.1227310746908188</v>
      </c>
      <c r="C2889">
        <v>0.98261731863021851</v>
      </c>
      <c r="D2889">
        <v>0.12270504236221309</v>
      </c>
      <c r="E2889">
        <v>9.6821971237659454E-2</v>
      </c>
      <c r="F2889" t="s">
        <v>2</v>
      </c>
      <c r="G2889" t="s">
        <v>2</v>
      </c>
    </row>
    <row r="2890" spans="1:7" x14ac:dyDescent="0.3">
      <c r="A2890">
        <v>2888</v>
      </c>
      <c r="B2890">
        <v>0.14376251399517059</v>
      </c>
      <c r="C2890">
        <v>0.99352675676345825</v>
      </c>
      <c r="D2890">
        <v>0.16097076237201691</v>
      </c>
      <c r="E2890">
        <v>0.54547363519668579</v>
      </c>
      <c r="F2890" t="s">
        <v>2</v>
      </c>
      <c r="G2890" t="s">
        <v>2</v>
      </c>
    </row>
    <row r="2891" spans="1:7" x14ac:dyDescent="0.3">
      <c r="A2891">
        <v>2889</v>
      </c>
      <c r="B2891">
        <v>0.15356020629405981</v>
      </c>
      <c r="C2891">
        <v>0.54453396797180176</v>
      </c>
      <c r="D2891">
        <v>0.1073207408189774</v>
      </c>
      <c r="E2891">
        <v>0.15135654807090759</v>
      </c>
      <c r="F2891" t="s">
        <v>2</v>
      </c>
      <c r="G2891" t="s">
        <v>2</v>
      </c>
    </row>
    <row r="2892" spans="1:7" x14ac:dyDescent="0.3">
      <c r="A2892">
        <v>2890</v>
      </c>
      <c r="B2892">
        <v>9.8286733031272888E-2</v>
      </c>
      <c r="C2892">
        <v>0.76004868745803833</v>
      </c>
      <c r="D2892">
        <v>8.8935382664203644E-2</v>
      </c>
      <c r="E2892">
        <v>6.7246608436107635E-2</v>
      </c>
      <c r="F2892" t="s">
        <v>2</v>
      </c>
      <c r="G2892" t="s">
        <v>2</v>
      </c>
    </row>
    <row r="2893" spans="1:7" x14ac:dyDescent="0.3">
      <c r="A2893">
        <v>2891</v>
      </c>
      <c r="B2893">
        <v>0.38405758142471308</v>
      </c>
      <c r="C2893">
        <v>0.97572004795074463</v>
      </c>
      <c r="D2893">
        <v>0.1224192306399345</v>
      </c>
      <c r="E2893">
        <v>0.53748071193695068</v>
      </c>
      <c r="F2893" t="s">
        <v>2</v>
      </c>
      <c r="G2893" t="s">
        <v>2</v>
      </c>
    </row>
    <row r="2894" spans="1:7" x14ac:dyDescent="0.3">
      <c r="A2894">
        <v>2892</v>
      </c>
      <c r="B2894">
        <v>0.33831450343132019</v>
      </c>
      <c r="C2894">
        <v>0.99337673187255859</v>
      </c>
      <c r="D2894">
        <v>0.22352637350559229</v>
      </c>
      <c r="E2894">
        <v>0.72220826148986816</v>
      </c>
      <c r="F2894" t="s">
        <v>2</v>
      </c>
      <c r="G2894" t="s">
        <v>2</v>
      </c>
    </row>
    <row r="2895" spans="1:7" x14ac:dyDescent="0.3">
      <c r="A2895">
        <v>2893</v>
      </c>
      <c r="B2895">
        <v>0.24938543140888211</v>
      </c>
      <c r="C2895">
        <v>0.99410891532897949</v>
      </c>
      <c r="D2895">
        <v>0.1671266108751297</v>
      </c>
      <c r="E2895">
        <v>0.67984253168106079</v>
      </c>
      <c r="F2895" t="s">
        <v>2</v>
      </c>
      <c r="G2895" t="s">
        <v>2</v>
      </c>
    </row>
    <row r="2896" spans="1:7" x14ac:dyDescent="0.3">
      <c r="A2896">
        <v>2894</v>
      </c>
      <c r="B2896">
        <v>0.19276383519172671</v>
      </c>
      <c r="C2896">
        <v>0.85235482454299927</v>
      </c>
      <c r="D2896">
        <v>0.1389697194099426</v>
      </c>
      <c r="E2896">
        <v>6.7195184528827667E-2</v>
      </c>
      <c r="F2896" t="s">
        <v>2</v>
      </c>
      <c r="G2896" t="s">
        <v>2</v>
      </c>
    </row>
    <row r="2897" spans="1:7" x14ac:dyDescent="0.3">
      <c r="A2897">
        <v>2895</v>
      </c>
      <c r="B2897">
        <v>0.36748120188713068</v>
      </c>
      <c r="C2897">
        <v>0.69053900241851807</v>
      </c>
      <c r="D2897">
        <v>9.6900880336761475E-2</v>
      </c>
      <c r="E2897">
        <v>0.16618695855140689</v>
      </c>
      <c r="F2897" t="s">
        <v>2</v>
      </c>
      <c r="G2897" t="s">
        <v>2</v>
      </c>
    </row>
    <row r="2898" spans="1:7" x14ac:dyDescent="0.3">
      <c r="A2898">
        <v>2896</v>
      </c>
      <c r="B2898">
        <v>0.7592620849609375</v>
      </c>
      <c r="C2898">
        <v>0.27878424525260931</v>
      </c>
      <c r="D2898">
        <v>5.6623481214046478E-2</v>
      </c>
      <c r="E2898">
        <v>4.1746940463781357E-2</v>
      </c>
      <c r="F2898" t="s">
        <v>2</v>
      </c>
      <c r="G2898" t="s">
        <v>1</v>
      </c>
    </row>
    <row r="2899" spans="1:7" x14ac:dyDescent="0.3">
      <c r="A2899">
        <v>2897</v>
      </c>
      <c r="B2899">
        <v>0.27202171087265009</v>
      </c>
      <c r="C2899">
        <v>0.98890161514282227</v>
      </c>
      <c r="D2899">
        <v>0.110956609249115</v>
      </c>
      <c r="E2899">
        <v>0.61914008855819702</v>
      </c>
      <c r="F2899" t="s">
        <v>2</v>
      </c>
      <c r="G2899" t="s">
        <v>2</v>
      </c>
    </row>
    <row r="2900" spans="1:7" x14ac:dyDescent="0.3">
      <c r="A2900">
        <v>2898</v>
      </c>
      <c r="B2900">
        <v>0.47796708345413208</v>
      </c>
      <c r="C2900">
        <v>0.29973602294921881</v>
      </c>
      <c r="D2900">
        <v>0.12117383629083631</v>
      </c>
      <c r="E2900">
        <v>0.52789008617401123</v>
      </c>
      <c r="F2900" t="s">
        <v>2</v>
      </c>
      <c r="G2900" t="s">
        <v>4</v>
      </c>
    </row>
    <row r="2901" spans="1:7" x14ac:dyDescent="0.3">
      <c r="A2901">
        <v>2899</v>
      </c>
      <c r="B2901">
        <v>0.33911684155464172</v>
      </c>
      <c r="C2901">
        <v>0.99110734462738037</v>
      </c>
      <c r="D2901">
        <v>0.1965114772319794</v>
      </c>
      <c r="E2901">
        <v>0.61307704448699951</v>
      </c>
      <c r="F2901" t="s">
        <v>2</v>
      </c>
      <c r="G2901" t="s">
        <v>2</v>
      </c>
    </row>
    <row r="2902" spans="1:7" x14ac:dyDescent="0.3">
      <c r="A2902">
        <v>2900</v>
      </c>
      <c r="B2902">
        <v>0.15557087957859039</v>
      </c>
      <c r="C2902">
        <v>0.96899932622909546</v>
      </c>
      <c r="D2902">
        <v>0.11701797693967821</v>
      </c>
      <c r="E2902">
        <v>0.1654840558767319</v>
      </c>
      <c r="F2902" t="s">
        <v>2</v>
      </c>
      <c r="G2902" t="s">
        <v>2</v>
      </c>
    </row>
    <row r="2903" spans="1:7" x14ac:dyDescent="0.3">
      <c r="A2903">
        <v>2901</v>
      </c>
      <c r="B2903">
        <v>0.2639806866645813</v>
      </c>
      <c r="C2903">
        <v>0.50821375846862793</v>
      </c>
      <c r="D2903">
        <v>6.8110674619674683E-2</v>
      </c>
      <c r="E2903">
        <v>6.4486511051654816E-2</v>
      </c>
      <c r="F2903" t="s">
        <v>2</v>
      </c>
      <c r="G2903" t="s">
        <v>2</v>
      </c>
    </row>
    <row r="2904" spans="1:7" x14ac:dyDescent="0.3">
      <c r="A2904">
        <v>2902</v>
      </c>
      <c r="B2904">
        <v>0.1639700382947922</v>
      </c>
      <c r="C2904">
        <v>0.98981451988220215</v>
      </c>
      <c r="D2904">
        <v>0.1281260550022125</v>
      </c>
      <c r="E2904">
        <v>0.29694956541061401</v>
      </c>
      <c r="F2904" t="s">
        <v>2</v>
      </c>
      <c r="G2904" t="s">
        <v>2</v>
      </c>
    </row>
    <row r="2905" spans="1:7" x14ac:dyDescent="0.3">
      <c r="A2905">
        <v>2903</v>
      </c>
      <c r="B2905">
        <v>0.215006023645401</v>
      </c>
      <c r="C2905">
        <v>0.99395972490310669</v>
      </c>
      <c r="D2905">
        <v>0.14869984984397891</v>
      </c>
      <c r="E2905">
        <v>0.62744754552841187</v>
      </c>
      <c r="F2905" t="s">
        <v>2</v>
      </c>
      <c r="G2905" t="s">
        <v>2</v>
      </c>
    </row>
    <row r="2906" spans="1:7" x14ac:dyDescent="0.3">
      <c r="A2906">
        <v>2904</v>
      </c>
      <c r="B2906">
        <v>0.53844088315963745</v>
      </c>
      <c r="C2906">
        <v>0.87280076742172241</v>
      </c>
      <c r="D2906">
        <v>0.2209068238735199</v>
      </c>
      <c r="E2906">
        <v>0.16529318690299991</v>
      </c>
      <c r="F2906" t="s">
        <v>2</v>
      </c>
      <c r="G2906" t="s">
        <v>2</v>
      </c>
    </row>
    <row r="2907" spans="1:7" x14ac:dyDescent="0.3">
      <c r="A2907">
        <v>2905</v>
      </c>
      <c r="B2907">
        <v>0.25837847590446472</v>
      </c>
      <c r="C2907">
        <v>0.58836352825164795</v>
      </c>
      <c r="D2907">
        <v>0.1093159094452858</v>
      </c>
      <c r="E2907">
        <v>0.19388467073440549</v>
      </c>
      <c r="F2907" t="s">
        <v>2</v>
      </c>
      <c r="G2907" t="s">
        <v>2</v>
      </c>
    </row>
    <row r="2908" spans="1:7" x14ac:dyDescent="0.3">
      <c r="A2908">
        <v>2906</v>
      </c>
      <c r="B2908">
        <v>0.67198169231414795</v>
      </c>
      <c r="C2908">
        <v>0.96938687562942505</v>
      </c>
      <c r="D2908">
        <v>0.23551227152347559</v>
      </c>
      <c r="E2908">
        <v>0.50867193937301636</v>
      </c>
      <c r="F2908" t="s">
        <v>2</v>
      </c>
      <c r="G2908" t="s">
        <v>2</v>
      </c>
    </row>
    <row r="2909" spans="1:7" x14ac:dyDescent="0.3">
      <c r="A2909">
        <v>2907</v>
      </c>
      <c r="B2909">
        <v>0.43475982546806341</v>
      </c>
      <c r="C2909">
        <v>0.98740100860595703</v>
      </c>
      <c r="D2909">
        <v>0.29503545165061951</v>
      </c>
      <c r="E2909">
        <v>0.74203228950500488</v>
      </c>
      <c r="F2909" t="s">
        <v>2</v>
      </c>
      <c r="G2909" t="s">
        <v>2</v>
      </c>
    </row>
    <row r="2910" spans="1:7" x14ac:dyDescent="0.3">
      <c r="A2910">
        <v>2908</v>
      </c>
      <c r="B2910">
        <v>0.29799869656562811</v>
      </c>
      <c r="C2910">
        <v>0.98658931255340576</v>
      </c>
      <c r="D2910">
        <v>8.224775642156601E-2</v>
      </c>
      <c r="E2910">
        <v>0.18585237860679629</v>
      </c>
      <c r="F2910" t="s">
        <v>2</v>
      </c>
      <c r="G2910" t="s">
        <v>2</v>
      </c>
    </row>
    <row r="2911" spans="1:7" x14ac:dyDescent="0.3">
      <c r="A2911">
        <v>2909</v>
      </c>
      <c r="B2911">
        <v>0.13823990523815161</v>
      </c>
      <c r="C2911">
        <v>0.88581293821334839</v>
      </c>
      <c r="D2911">
        <v>4.866502434015274E-2</v>
      </c>
      <c r="E2911">
        <v>0.108693540096283</v>
      </c>
      <c r="F2911" t="s">
        <v>2</v>
      </c>
      <c r="G2911" t="s">
        <v>2</v>
      </c>
    </row>
    <row r="2912" spans="1:7" x14ac:dyDescent="0.3">
      <c r="A2912">
        <v>2910</v>
      </c>
      <c r="B2912">
        <v>0.43634840846061712</v>
      </c>
      <c r="C2912">
        <v>0.76957309246063232</v>
      </c>
      <c r="D2912">
        <v>0.1110719740390778</v>
      </c>
      <c r="E2912">
        <v>5.3258620202541351E-2</v>
      </c>
      <c r="F2912" t="s">
        <v>2</v>
      </c>
      <c r="G2912" t="s">
        <v>2</v>
      </c>
    </row>
    <row r="2913" spans="1:7" x14ac:dyDescent="0.3">
      <c r="A2913">
        <v>2911</v>
      </c>
      <c r="B2913">
        <v>0.81910783052444458</v>
      </c>
      <c r="C2913">
        <v>0.17909175157547</v>
      </c>
      <c r="D2913">
        <v>0.27216616272926331</v>
      </c>
      <c r="E2913">
        <v>0.1951562911272049</v>
      </c>
      <c r="F2913" t="s">
        <v>2</v>
      </c>
      <c r="G2913" t="s">
        <v>1</v>
      </c>
    </row>
    <row r="2914" spans="1:7" x14ac:dyDescent="0.3">
      <c r="A2914">
        <v>2912</v>
      </c>
      <c r="B2914">
        <v>0.29910707473754877</v>
      </c>
      <c r="C2914">
        <v>0.99424475431442261</v>
      </c>
      <c r="D2914">
        <v>0.25440898537635798</v>
      </c>
      <c r="E2914">
        <v>0.57253539562225342</v>
      </c>
      <c r="F2914" t="s">
        <v>2</v>
      </c>
      <c r="G2914" t="s">
        <v>2</v>
      </c>
    </row>
    <row r="2915" spans="1:7" x14ac:dyDescent="0.3">
      <c r="A2915">
        <v>2913</v>
      </c>
      <c r="B2915">
        <v>0.2098687291145325</v>
      </c>
      <c r="C2915">
        <v>0.55907988548278809</v>
      </c>
      <c r="D2915">
        <v>0.21592928469181061</v>
      </c>
      <c r="E2915">
        <v>0.21429947018623349</v>
      </c>
      <c r="F2915" t="s">
        <v>2</v>
      </c>
      <c r="G2915" t="s">
        <v>2</v>
      </c>
    </row>
    <row r="2916" spans="1:7" x14ac:dyDescent="0.3">
      <c r="A2916">
        <v>2914</v>
      </c>
      <c r="B2916">
        <v>0.13642288744449621</v>
      </c>
      <c r="C2916">
        <v>0.98982906341552734</v>
      </c>
      <c r="D2916">
        <v>9.5638111233711243E-2</v>
      </c>
      <c r="E2916">
        <v>0.3407960832118988</v>
      </c>
      <c r="F2916" t="s">
        <v>2</v>
      </c>
      <c r="G2916" t="s">
        <v>2</v>
      </c>
    </row>
    <row r="2917" spans="1:7" x14ac:dyDescent="0.3">
      <c r="A2917">
        <v>2915</v>
      </c>
      <c r="B2917">
        <v>0.20840217173099521</v>
      </c>
      <c r="C2917">
        <v>0.99422299861907959</v>
      </c>
      <c r="D2917">
        <v>0.12943223118782041</v>
      </c>
      <c r="E2917">
        <v>0.67832762002944946</v>
      </c>
      <c r="F2917" t="s">
        <v>2</v>
      </c>
      <c r="G2917" t="s">
        <v>2</v>
      </c>
    </row>
    <row r="2918" spans="1:7" x14ac:dyDescent="0.3">
      <c r="A2918">
        <v>2916</v>
      </c>
      <c r="B2918">
        <v>0.2395008057355881</v>
      </c>
      <c r="C2918">
        <v>0.98989361524581909</v>
      </c>
      <c r="D2918">
        <v>0.2024641931056976</v>
      </c>
      <c r="E2918">
        <v>0.1797619313001633</v>
      </c>
      <c r="F2918" t="s">
        <v>2</v>
      </c>
      <c r="G2918" t="s">
        <v>2</v>
      </c>
    </row>
    <row r="2919" spans="1:7" x14ac:dyDescent="0.3">
      <c r="A2919">
        <v>2917</v>
      </c>
      <c r="B2919">
        <v>0.21145641803741461</v>
      </c>
      <c r="C2919">
        <v>0.98373901844024658</v>
      </c>
      <c r="D2919">
        <v>0.1413978785276413</v>
      </c>
      <c r="E2919">
        <v>0.44231465458869929</v>
      </c>
      <c r="F2919" t="s">
        <v>2</v>
      </c>
      <c r="G2919" t="s">
        <v>2</v>
      </c>
    </row>
    <row r="2920" spans="1:7" x14ac:dyDescent="0.3">
      <c r="A2920">
        <v>2918</v>
      </c>
      <c r="B2920">
        <v>0.65039157867431641</v>
      </c>
      <c r="C2920">
        <v>0.92382973432540894</v>
      </c>
      <c r="D2920">
        <v>0.1104711070656776</v>
      </c>
      <c r="E2920">
        <v>9.6277922391891479E-2</v>
      </c>
      <c r="F2920" t="s">
        <v>2</v>
      </c>
      <c r="G2920" t="s">
        <v>2</v>
      </c>
    </row>
    <row r="2921" spans="1:7" x14ac:dyDescent="0.3">
      <c r="A2921">
        <v>2919</v>
      </c>
      <c r="B2921">
        <v>0.15783992409706121</v>
      </c>
      <c r="C2921">
        <v>0.9942699670791626</v>
      </c>
      <c r="D2921">
        <v>0.15284924209117889</v>
      </c>
      <c r="E2921">
        <v>0.57828938961029053</v>
      </c>
      <c r="F2921" t="s">
        <v>2</v>
      </c>
      <c r="G2921" t="s">
        <v>2</v>
      </c>
    </row>
    <row r="2922" spans="1:7" x14ac:dyDescent="0.3">
      <c r="A2922">
        <v>2920</v>
      </c>
      <c r="B2922">
        <v>2.426959574222565E-2</v>
      </c>
      <c r="C2922">
        <v>0.81270766258239746</v>
      </c>
      <c r="D2922">
        <v>6.1524692922830582E-2</v>
      </c>
      <c r="E2922">
        <v>0.28057888150215149</v>
      </c>
      <c r="F2922" t="s">
        <v>2</v>
      </c>
      <c r="G2922" t="s">
        <v>2</v>
      </c>
    </row>
    <row r="2923" spans="1:7" x14ac:dyDescent="0.3">
      <c r="A2923">
        <v>2921</v>
      </c>
      <c r="B2923">
        <v>8.8805146515369415E-2</v>
      </c>
      <c r="C2923">
        <v>0.84297686815261841</v>
      </c>
      <c r="D2923">
        <v>6.557280570268631E-2</v>
      </c>
      <c r="E2923">
        <v>4.7761406749486923E-2</v>
      </c>
      <c r="F2923" t="s">
        <v>2</v>
      </c>
      <c r="G2923" t="s">
        <v>2</v>
      </c>
    </row>
    <row r="2924" spans="1:7" x14ac:dyDescent="0.3">
      <c r="A2924">
        <v>2922</v>
      </c>
      <c r="B2924">
        <v>0.29272249341011047</v>
      </c>
      <c r="C2924">
        <v>0.82468229532241821</v>
      </c>
      <c r="D2924">
        <v>0.17631058394908911</v>
      </c>
      <c r="E2924">
        <v>0.11511176824569699</v>
      </c>
      <c r="F2924" t="s">
        <v>2</v>
      </c>
      <c r="G2924" t="s">
        <v>2</v>
      </c>
    </row>
    <row r="2925" spans="1:7" x14ac:dyDescent="0.3">
      <c r="A2925">
        <v>2923</v>
      </c>
      <c r="B2925">
        <v>0.29846924543380737</v>
      </c>
      <c r="C2925">
        <v>0.99317562580108643</v>
      </c>
      <c r="D2925">
        <v>0.21897192299366</v>
      </c>
      <c r="E2925">
        <v>0.77082628011703491</v>
      </c>
      <c r="F2925" t="s">
        <v>2</v>
      </c>
      <c r="G2925" t="s">
        <v>2</v>
      </c>
    </row>
    <row r="2926" spans="1:7" x14ac:dyDescent="0.3">
      <c r="A2926">
        <v>2924</v>
      </c>
      <c r="B2926">
        <v>0.26579371094703669</v>
      </c>
      <c r="C2926">
        <v>0.75441443920135498</v>
      </c>
      <c r="D2926">
        <v>7.0959679782390594E-2</v>
      </c>
      <c r="E2926">
        <v>0.11876430362463</v>
      </c>
      <c r="F2926" t="s">
        <v>2</v>
      </c>
      <c r="G2926" t="s">
        <v>2</v>
      </c>
    </row>
    <row r="2927" spans="1:7" x14ac:dyDescent="0.3">
      <c r="A2927">
        <v>2925</v>
      </c>
      <c r="B2927">
        <v>0.30737784504890442</v>
      </c>
      <c r="C2927">
        <v>0.99366521835327148</v>
      </c>
      <c r="D2927">
        <v>0.19636279344558721</v>
      </c>
      <c r="E2927">
        <v>0.75182062387466431</v>
      </c>
      <c r="F2927" t="s">
        <v>2</v>
      </c>
      <c r="G2927" t="s">
        <v>2</v>
      </c>
    </row>
    <row r="2928" spans="1:7" x14ac:dyDescent="0.3">
      <c r="A2928">
        <v>2926</v>
      </c>
      <c r="B2928">
        <v>0.27451229095458979</v>
      </c>
      <c r="C2928">
        <v>0.87153887748718262</v>
      </c>
      <c r="D2928">
        <v>6.1733782291412347E-2</v>
      </c>
      <c r="E2928">
        <v>0.14215141534805301</v>
      </c>
      <c r="F2928" t="s">
        <v>2</v>
      </c>
      <c r="G2928" t="s">
        <v>2</v>
      </c>
    </row>
    <row r="2929" spans="1:7" x14ac:dyDescent="0.3">
      <c r="A2929">
        <v>2927</v>
      </c>
      <c r="B2929">
        <v>0.17209963500499731</v>
      </c>
      <c r="C2929">
        <v>0.96508431434631348</v>
      </c>
      <c r="D2929">
        <v>4.9830541014671333E-2</v>
      </c>
      <c r="E2929">
        <v>0.14935380220413211</v>
      </c>
      <c r="F2929" t="s">
        <v>2</v>
      </c>
      <c r="G2929" t="s">
        <v>2</v>
      </c>
    </row>
    <row r="2930" spans="1:7" x14ac:dyDescent="0.3">
      <c r="A2930">
        <v>2928</v>
      </c>
      <c r="B2930">
        <v>0.44282355904579163</v>
      </c>
      <c r="C2930">
        <v>0.95764309167861938</v>
      </c>
      <c r="D2930">
        <v>0.1729235649108887</v>
      </c>
      <c r="E2930">
        <v>0.18274736404418951</v>
      </c>
      <c r="F2930" t="s">
        <v>2</v>
      </c>
      <c r="G2930" t="s">
        <v>2</v>
      </c>
    </row>
    <row r="2931" spans="1:7" x14ac:dyDescent="0.3">
      <c r="A2931">
        <v>2929</v>
      </c>
      <c r="B2931">
        <v>0.37765169143676758</v>
      </c>
      <c r="C2931">
        <v>0.65879791975021362</v>
      </c>
      <c r="D2931">
        <v>0.12811571359634399</v>
      </c>
      <c r="E2931">
        <v>0.11770506948232649</v>
      </c>
      <c r="F2931" t="s">
        <v>2</v>
      </c>
      <c r="G2931" t="s">
        <v>2</v>
      </c>
    </row>
    <row r="2932" spans="1:7" x14ac:dyDescent="0.3">
      <c r="A2932">
        <v>2930</v>
      </c>
      <c r="B2932">
        <v>0.64539271593093872</v>
      </c>
      <c r="C2932">
        <v>0.50611400604248047</v>
      </c>
      <c r="D2932">
        <v>0.197459951043129</v>
      </c>
      <c r="E2932">
        <v>0.1894045174121857</v>
      </c>
      <c r="F2932" t="s">
        <v>2</v>
      </c>
      <c r="G2932" t="s">
        <v>1</v>
      </c>
    </row>
    <row r="2933" spans="1:7" x14ac:dyDescent="0.3">
      <c r="A2933">
        <v>2931</v>
      </c>
      <c r="B2933">
        <v>0.42573440074920649</v>
      </c>
      <c r="C2933">
        <v>0.99425399303436279</v>
      </c>
      <c r="D2933">
        <v>0.148357018828392</v>
      </c>
      <c r="E2933">
        <v>0.55629807710647583</v>
      </c>
      <c r="F2933" t="s">
        <v>2</v>
      </c>
      <c r="G2933" t="s">
        <v>2</v>
      </c>
    </row>
    <row r="2934" spans="1:7" x14ac:dyDescent="0.3">
      <c r="A2934">
        <v>2932</v>
      </c>
      <c r="B2934">
        <v>0.15425267815589899</v>
      </c>
      <c r="C2934">
        <v>0.90142416954040527</v>
      </c>
      <c r="D2934">
        <v>0.1297732591629028</v>
      </c>
      <c r="E2934">
        <v>0.1024623513221741</v>
      </c>
      <c r="F2934" t="s">
        <v>2</v>
      </c>
      <c r="G2934" t="s">
        <v>2</v>
      </c>
    </row>
    <row r="2935" spans="1:7" x14ac:dyDescent="0.3">
      <c r="A2935">
        <v>2933</v>
      </c>
      <c r="B2935">
        <v>0.2193984538316727</v>
      </c>
      <c r="C2935">
        <v>0.64138084650039673</v>
      </c>
      <c r="D2935">
        <v>0.1437259912490845</v>
      </c>
      <c r="E2935">
        <v>0.17253270745277399</v>
      </c>
      <c r="F2935" t="s">
        <v>2</v>
      </c>
      <c r="G2935" t="s">
        <v>2</v>
      </c>
    </row>
    <row r="2936" spans="1:7" x14ac:dyDescent="0.3">
      <c r="A2936">
        <v>2934</v>
      </c>
      <c r="B2936">
        <v>4.0075253695249557E-2</v>
      </c>
      <c r="C2936">
        <v>0.87704199552536011</v>
      </c>
      <c r="D2936">
        <v>7.8904293477535248E-2</v>
      </c>
      <c r="E2936">
        <v>7.0116400718688965E-2</v>
      </c>
      <c r="F2936" t="s">
        <v>2</v>
      </c>
      <c r="G2936" t="s">
        <v>2</v>
      </c>
    </row>
    <row r="2937" spans="1:7" x14ac:dyDescent="0.3">
      <c r="A2937">
        <v>2935</v>
      </c>
      <c r="B2937">
        <v>0.12731260061264041</v>
      </c>
      <c r="C2937">
        <v>0.60586273670196533</v>
      </c>
      <c r="D2937">
        <v>0.14644989371299741</v>
      </c>
      <c r="E2937">
        <v>0.112736351788044</v>
      </c>
      <c r="F2937" t="s">
        <v>2</v>
      </c>
      <c r="G2937" t="s">
        <v>2</v>
      </c>
    </row>
    <row r="2938" spans="1:7" x14ac:dyDescent="0.3">
      <c r="A2938">
        <v>2936</v>
      </c>
      <c r="B2938">
        <v>0.1323556452989578</v>
      </c>
      <c r="C2938">
        <v>0.79806286096572876</v>
      </c>
      <c r="D2938">
        <v>4.819735512137413E-2</v>
      </c>
      <c r="E2938">
        <v>9.6441715955734253E-2</v>
      </c>
      <c r="F2938" t="s">
        <v>2</v>
      </c>
      <c r="G2938" t="s">
        <v>2</v>
      </c>
    </row>
    <row r="2939" spans="1:7" x14ac:dyDescent="0.3">
      <c r="A2939">
        <v>2937</v>
      </c>
      <c r="B2939">
        <v>0.26351910829544067</v>
      </c>
      <c r="C2939">
        <v>0.95627444982528687</v>
      </c>
      <c r="D2939">
        <v>7.8029491007328033E-2</v>
      </c>
      <c r="E2939">
        <v>0.1059519350528717</v>
      </c>
      <c r="F2939" t="s">
        <v>2</v>
      </c>
      <c r="G2939" t="s">
        <v>2</v>
      </c>
    </row>
    <row r="2940" spans="1:7" x14ac:dyDescent="0.3">
      <c r="A2940">
        <v>2938</v>
      </c>
      <c r="B2940">
        <v>0.1597192585468292</v>
      </c>
      <c r="C2940">
        <v>0.96813118457794189</v>
      </c>
      <c r="D2940">
        <v>0.16304861009120941</v>
      </c>
      <c r="E2940">
        <v>8.8038697838783264E-2</v>
      </c>
      <c r="F2940" t="s">
        <v>2</v>
      </c>
      <c r="G2940" t="s">
        <v>2</v>
      </c>
    </row>
    <row r="2941" spans="1:7" x14ac:dyDescent="0.3">
      <c r="A2941">
        <v>2939</v>
      </c>
      <c r="B2941">
        <v>0.12684966623783109</v>
      </c>
      <c r="C2941">
        <v>0.9310649037361145</v>
      </c>
      <c r="D2941">
        <v>0.12728528678417211</v>
      </c>
      <c r="E2941">
        <v>0.35636869072914118</v>
      </c>
      <c r="F2941" t="s">
        <v>2</v>
      </c>
      <c r="G2941" t="s">
        <v>2</v>
      </c>
    </row>
    <row r="2942" spans="1:7" x14ac:dyDescent="0.3">
      <c r="A2942">
        <v>2940</v>
      </c>
      <c r="B2942">
        <v>0.15332441031932831</v>
      </c>
      <c r="C2942">
        <v>0.94394147396087646</v>
      </c>
      <c r="D2942">
        <v>0.15418693423271179</v>
      </c>
      <c r="E2942">
        <v>8.7945267558097839E-2</v>
      </c>
      <c r="F2942" t="s">
        <v>2</v>
      </c>
      <c r="G2942" t="s">
        <v>2</v>
      </c>
    </row>
    <row r="2943" spans="1:7" x14ac:dyDescent="0.3">
      <c r="A2943">
        <v>2941</v>
      </c>
      <c r="B2943">
        <v>8.1318512558937073E-2</v>
      </c>
      <c r="C2943">
        <v>0.88341844081878662</v>
      </c>
      <c r="D2943">
        <v>7.3721706867218018E-2</v>
      </c>
      <c r="E2943">
        <v>8.4268972277641296E-2</v>
      </c>
      <c r="F2943" t="s">
        <v>2</v>
      </c>
      <c r="G2943" t="s">
        <v>2</v>
      </c>
    </row>
    <row r="2944" spans="1:7" x14ac:dyDescent="0.3">
      <c r="A2944">
        <v>2942</v>
      </c>
      <c r="B2944">
        <v>0.40899470448493958</v>
      </c>
      <c r="C2944">
        <v>0.98808920383453369</v>
      </c>
      <c r="D2944">
        <v>0.1952019780874252</v>
      </c>
      <c r="E2944">
        <v>0.46184983849525452</v>
      </c>
      <c r="F2944" t="s">
        <v>2</v>
      </c>
      <c r="G2944" t="s">
        <v>2</v>
      </c>
    </row>
    <row r="2945" spans="1:7" x14ac:dyDescent="0.3">
      <c r="A2945">
        <v>2943</v>
      </c>
      <c r="B2945">
        <v>0.40628305077552801</v>
      </c>
      <c r="C2945">
        <v>0.9830966591835022</v>
      </c>
      <c r="D2945">
        <v>9.2503160238265991E-2</v>
      </c>
      <c r="E2945">
        <v>0.25376555323600769</v>
      </c>
      <c r="F2945" t="s">
        <v>2</v>
      </c>
      <c r="G2945" t="s">
        <v>2</v>
      </c>
    </row>
    <row r="2946" spans="1:7" x14ac:dyDescent="0.3">
      <c r="A2946">
        <v>2944</v>
      </c>
      <c r="B2946">
        <v>0.38154339790344238</v>
      </c>
      <c r="C2946">
        <v>0.98719584941864014</v>
      </c>
      <c r="D2946">
        <v>0.22264623641967771</v>
      </c>
      <c r="E2946">
        <v>0.49293419718742371</v>
      </c>
      <c r="F2946" t="s">
        <v>2</v>
      </c>
      <c r="G2946" t="s">
        <v>2</v>
      </c>
    </row>
    <row r="2947" spans="1:7" x14ac:dyDescent="0.3">
      <c r="A2947">
        <v>2945</v>
      </c>
      <c r="B2947">
        <v>0.29517126083374018</v>
      </c>
      <c r="C2947">
        <v>0.99239450693130493</v>
      </c>
      <c r="D2947">
        <v>0.153845340013504</v>
      </c>
      <c r="E2947">
        <v>0.74725979566574097</v>
      </c>
      <c r="F2947" t="s">
        <v>2</v>
      </c>
      <c r="G2947" t="s">
        <v>2</v>
      </c>
    </row>
    <row r="2948" spans="1:7" x14ac:dyDescent="0.3">
      <c r="A2948">
        <v>2946</v>
      </c>
      <c r="B2948">
        <v>0.44105243682861328</v>
      </c>
      <c r="C2948">
        <v>0.97417271137237549</v>
      </c>
      <c r="D2948">
        <v>0.22812509536743161</v>
      </c>
      <c r="E2948">
        <v>0.42867794632911682</v>
      </c>
      <c r="F2948" t="s">
        <v>2</v>
      </c>
      <c r="G2948" t="s">
        <v>2</v>
      </c>
    </row>
    <row r="2949" spans="1:7" x14ac:dyDescent="0.3">
      <c r="A2949">
        <v>2947</v>
      </c>
      <c r="B2949">
        <v>0.42575985193252558</v>
      </c>
      <c r="C2949">
        <v>0.99296379089355469</v>
      </c>
      <c r="D2949">
        <v>0.20114825665950781</v>
      </c>
      <c r="E2949">
        <v>0.5540776252746582</v>
      </c>
      <c r="F2949" t="s">
        <v>2</v>
      </c>
      <c r="G2949" t="s">
        <v>2</v>
      </c>
    </row>
    <row r="2950" spans="1:7" x14ac:dyDescent="0.3">
      <c r="A2950">
        <v>2948</v>
      </c>
      <c r="B2950">
        <v>0.39080753922462458</v>
      </c>
      <c r="C2950">
        <v>0.99260300397872925</v>
      </c>
      <c r="D2950">
        <v>0.22684413194656369</v>
      </c>
      <c r="E2950">
        <v>0.77423012256622314</v>
      </c>
      <c r="F2950" t="s">
        <v>2</v>
      </c>
      <c r="G2950" t="s">
        <v>2</v>
      </c>
    </row>
    <row r="2951" spans="1:7" x14ac:dyDescent="0.3">
      <c r="A2951">
        <v>2949</v>
      </c>
      <c r="B2951">
        <v>0.70634859800338745</v>
      </c>
      <c r="C2951">
        <v>0.93499475717544556</v>
      </c>
      <c r="D2951">
        <v>0.21667914092540741</v>
      </c>
      <c r="E2951">
        <v>0.29510462284088129</v>
      </c>
      <c r="F2951" t="s">
        <v>2</v>
      </c>
      <c r="G2951" t="s">
        <v>2</v>
      </c>
    </row>
    <row r="2952" spans="1:7" x14ac:dyDescent="0.3">
      <c r="A2952">
        <v>2950</v>
      </c>
      <c r="B2952">
        <v>0.42140519618988043</v>
      </c>
      <c r="C2952">
        <v>0.9774320125579834</v>
      </c>
      <c r="D2952">
        <v>0.11567084491252901</v>
      </c>
      <c r="E2952">
        <v>0.38177737593650818</v>
      </c>
      <c r="F2952" t="s">
        <v>2</v>
      </c>
      <c r="G2952" t="s">
        <v>2</v>
      </c>
    </row>
    <row r="2953" spans="1:7" x14ac:dyDescent="0.3">
      <c r="A2953">
        <v>2951</v>
      </c>
      <c r="B2953">
        <v>0.42628175020217901</v>
      </c>
      <c r="C2953">
        <v>0.99355298280715942</v>
      </c>
      <c r="D2953">
        <v>0.16240914165973661</v>
      </c>
      <c r="E2953">
        <v>0.67483770847320557</v>
      </c>
      <c r="F2953" t="s">
        <v>2</v>
      </c>
      <c r="G2953" t="s">
        <v>2</v>
      </c>
    </row>
    <row r="2954" spans="1:7" x14ac:dyDescent="0.3">
      <c r="A2954">
        <v>2952</v>
      </c>
      <c r="B2954">
        <v>0.35735821723937988</v>
      </c>
      <c r="C2954">
        <v>0.30279353260993958</v>
      </c>
      <c r="D2954">
        <v>0.1413358747959137</v>
      </c>
      <c r="E2954">
        <v>0.1704996973276138</v>
      </c>
      <c r="F2954" t="s">
        <v>2</v>
      </c>
      <c r="G2954" t="s">
        <v>1</v>
      </c>
    </row>
    <row r="2955" spans="1:7" x14ac:dyDescent="0.3">
      <c r="A2955">
        <v>2953</v>
      </c>
      <c r="B2955">
        <v>0.60773599147796631</v>
      </c>
      <c r="C2955">
        <v>0.92167943716049194</v>
      </c>
      <c r="D2955">
        <v>0.19237829744815829</v>
      </c>
      <c r="E2955">
        <v>0.39230984449386602</v>
      </c>
      <c r="F2955" t="s">
        <v>2</v>
      </c>
      <c r="G2955" t="s">
        <v>2</v>
      </c>
    </row>
    <row r="2956" spans="1:7" x14ac:dyDescent="0.3">
      <c r="A2956">
        <v>2954</v>
      </c>
      <c r="B2956">
        <v>0.36457666754722601</v>
      </c>
      <c r="C2956">
        <v>0.99173247814178467</v>
      </c>
      <c r="D2956">
        <v>0.30082964897155762</v>
      </c>
      <c r="E2956">
        <v>0.56025034189224243</v>
      </c>
      <c r="F2956" t="s">
        <v>2</v>
      </c>
      <c r="G2956" t="s">
        <v>2</v>
      </c>
    </row>
    <row r="2957" spans="1:7" x14ac:dyDescent="0.3">
      <c r="A2957">
        <v>2955</v>
      </c>
      <c r="B2957">
        <v>0.35335829854011541</v>
      </c>
      <c r="C2957">
        <v>0.95505785942077637</v>
      </c>
      <c r="D2957">
        <v>0.1135729625821114</v>
      </c>
      <c r="E2957">
        <v>0.3565903902053833</v>
      </c>
      <c r="F2957" t="s">
        <v>2</v>
      </c>
      <c r="G2957" t="s">
        <v>2</v>
      </c>
    </row>
    <row r="2958" spans="1:7" x14ac:dyDescent="0.3">
      <c r="A2958">
        <v>2956</v>
      </c>
      <c r="B2958">
        <v>0.34359261393547058</v>
      </c>
      <c r="C2958">
        <v>0.99074745178222656</v>
      </c>
      <c r="D2958">
        <v>0.151628777384758</v>
      </c>
      <c r="E2958">
        <v>0.42815464735031128</v>
      </c>
      <c r="F2958" t="s">
        <v>2</v>
      </c>
      <c r="G2958" t="s">
        <v>2</v>
      </c>
    </row>
    <row r="2959" spans="1:7" x14ac:dyDescent="0.3">
      <c r="A2959">
        <v>2957</v>
      </c>
      <c r="B2959">
        <v>0.38280892372131348</v>
      </c>
      <c r="C2959">
        <v>0.99331152439117432</v>
      </c>
      <c r="D2959">
        <v>0.24877424538135531</v>
      </c>
      <c r="E2959">
        <v>0.555023193359375</v>
      </c>
      <c r="F2959" t="s">
        <v>2</v>
      </c>
      <c r="G2959" t="s">
        <v>2</v>
      </c>
    </row>
    <row r="2960" spans="1:7" x14ac:dyDescent="0.3">
      <c r="A2960">
        <v>2958</v>
      </c>
      <c r="B2960">
        <v>0.47305580973625178</v>
      </c>
      <c r="C2960">
        <v>0.95111817121505737</v>
      </c>
      <c r="D2960">
        <v>0.13519157469272611</v>
      </c>
      <c r="E2960">
        <v>0.24919858574867251</v>
      </c>
      <c r="F2960" t="s">
        <v>2</v>
      </c>
      <c r="G2960" t="s">
        <v>2</v>
      </c>
    </row>
    <row r="2961" spans="1:7" x14ac:dyDescent="0.3">
      <c r="A2961">
        <v>2959</v>
      </c>
      <c r="B2961">
        <v>0.34025806188583368</v>
      </c>
      <c r="C2961">
        <v>0.98743921518325806</v>
      </c>
      <c r="D2961">
        <v>0.17260414361953741</v>
      </c>
      <c r="E2961">
        <v>0.52948594093322754</v>
      </c>
      <c r="F2961" t="s">
        <v>2</v>
      </c>
      <c r="G2961" t="s">
        <v>2</v>
      </c>
    </row>
    <row r="2962" spans="1:7" x14ac:dyDescent="0.3">
      <c r="A2962">
        <v>2960</v>
      </c>
      <c r="B2962">
        <v>0.40474575757980352</v>
      </c>
      <c r="C2962">
        <v>0.99229377508163452</v>
      </c>
      <c r="D2962">
        <v>0.22340619564056399</v>
      </c>
      <c r="E2962">
        <v>0.63471907377243042</v>
      </c>
      <c r="F2962" t="s">
        <v>2</v>
      </c>
      <c r="G2962" t="s">
        <v>2</v>
      </c>
    </row>
    <row r="2963" spans="1:7" x14ac:dyDescent="0.3">
      <c r="A2963">
        <v>2961</v>
      </c>
      <c r="B2963">
        <v>0.7985682487487793</v>
      </c>
      <c r="C2963">
        <v>0.14117525517940521</v>
      </c>
      <c r="D2963">
        <v>8.0738969147205353E-2</v>
      </c>
      <c r="E2963">
        <v>0.1641826331615448</v>
      </c>
      <c r="F2963" t="s">
        <v>2</v>
      </c>
      <c r="G2963" t="s">
        <v>1</v>
      </c>
    </row>
    <row r="2964" spans="1:7" x14ac:dyDescent="0.3">
      <c r="A2964">
        <v>2962</v>
      </c>
      <c r="B2964">
        <v>0.32232794165611273</v>
      </c>
      <c r="C2964">
        <v>0.99174892902374268</v>
      </c>
      <c r="D2964">
        <v>0.23954805731773379</v>
      </c>
      <c r="E2964">
        <v>0.44389036297798162</v>
      </c>
      <c r="F2964" t="s">
        <v>2</v>
      </c>
      <c r="G2964" t="s">
        <v>2</v>
      </c>
    </row>
    <row r="2965" spans="1:7" x14ac:dyDescent="0.3">
      <c r="A2965">
        <v>2963</v>
      </c>
      <c r="B2965">
        <v>8.4726803004741669E-2</v>
      </c>
      <c r="C2965">
        <v>0.97414302825927734</v>
      </c>
      <c r="D2965">
        <v>9.698130190372467E-2</v>
      </c>
      <c r="E2965">
        <v>3.7488881498575211E-2</v>
      </c>
      <c r="F2965" t="s">
        <v>2</v>
      </c>
      <c r="G2965" t="s">
        <v>2</v>
      </c>
    </row>
    <row r="2966" spans="1:7" x14ac:dyDescent="0.3">
      <c r="A2966">
        <v>2964</v>
      </c>
      <c r="B2966">
        <v>0.5508720874786377</v>
      </c>
      <c r="C2966">
        <v>0.56377828121185303</v>
      </c>
      <c r="D2966">
        <v>0.1165340691804886</v>
      </c>
      <c r="E2966">
        <v>0.17999936640262601</v>
      </c>
      <c r="F2966" t="s">
        <v>2</v>
      </c>
      <c r="G2966" t="s">
        <v>2</v>
      </c>
    </row>
    <row r="2967" spans="1:7" x14ac:dyDescent="0.3">
      <c r="A2967">
        <v>2965</v>
      </c>
      <c r="B2967">
        <v>0.27310121059417719</v>
      </c>
      <c r="C2967">
        <v>0.99028384685516357</v>
      </c>
      <c r="D2967">
        <v>0.1445918083190918</v>
      </c>
      <c r="E2967">
        <v>0.26465299725532532</v>
      </c>
      <c r="F2967" t="s">
        <v>2</v>
      </c>
      <c r="G2967" t="s">
        <v>2</v>
      </c>
    </row>
    <row r="2968" spans="1:7" x14ac:dyDescent="0.3">
      <c r="A2968">
        <v>2966</v>
      </c>
      <c r="B2968">
        <v>0.2145548611879349</v>
      </c>
      <c r="C2968">
        <v>0.97834068536758423</v>
      </c>
      <c r="D2968">
        <v>0.10348765552043911</v>
      </c>
      <c r="E2968">
        <v>0.1412517577409744</v>
      </c>
      <c r="F2968" t="s">
        <v>2</v>
      </c>
      <c r="G2968" t="s">
        <v>2</v>
      </c>
    </row>
    <row r="2969" spans="1:7" x14ac:dyDescent="0.3">
      <c r="A2969">
        <v>2967</v>
      </c>
      <c r="B2969">
        <v>0.24519793689250949</v>
      </c>
      <c r="C2969">
        <v>0.97573304176330566</v>
      </c>
      <c r="D2969">
        <v>9.6745781600475311E-2</v>
      </c>
      <c r="E2969">
        <v>0.41910749673843378</v>
      </c>
      <c r="F2969" t="s">
        <v>2</v>
      </c>
      <c r="G2969" t="s">
        <v>2</v>
      </c>
    </row>
    <row r="2970" spans="1:7" x14ac:dyDescent="0.3">
      <c r="A2970">
        <v>2968</v>
      </c>
      <c r="B2970">
        <v>0.22634971141815191</v>
      </c>
      <c r="C2970">
        <v>0.98420119285583496</v>
      </c>
      <c r="D2970">
        <v>0.27584865689277649</v>
      </c>
      <c r="E2970">
        <v>0.79627090692520142</v>
      </c>
      <c r="F2970" t="s">
        <v>2</v>
      </c>
      <c r="G2970" t="s">
        <v>2</v>
      </c>
    </row>
    <row r="2971" spans="1:7" x14ac:dyDescent="0.3">
      <c r="A2971">
        <v>2969</v>
      </c>
      <c r="B2971">
        <v>0.17625512182712549</v>
      </c>
      <c r="C2971">
        <v>0.96037822961807251</v>
      </c>
      <c r="D2971">
        <v>0.1049586683511734</v>
      </c>
      <c r="E2971">
        <v>0.6359521746635437</v>
      </c>
      <c r="F2971" t="s">
        <v>2</v>
      </c>
      <c r="G2971" t="s">
        <v>2</v>
      </c>
    </row>
    <row r="2972" spans="1:7" x14ac:dyDescent="0.3">
      <c r="A2972">
        <v>2970</v>
      </c>
      <c r="B2972">
        <v>0.27085614204406738</v>
      </c>
      <c r="C2972">
        <v>0.89720118045806885</v>
      </c>
      <c r="D2972">
        <v>0.14156986773014071</v>
      </c>
      <c r="E2972">
        <v>0.30342674255371088</v>
      </c>
      <c r="F2972" t="s">
        <v>2</v>
      </c>
      <c r="G2972" t="s">
        <v>2</v>
      </c>
    </row>
    <row r="2973" spans="1:7" x14ac:dyDescent="0.3">
      <c r="A2973">
        <v>2971</v>
      </c>
      <c r="B2973">
        <v>0.41243699193000788</v>
      </c>
      <c r="C2973">
        <v>0.52175712585449219</v>
      </c>
      <c r="D2973">
        <v>9.6375957131385803E-2</v>
      </c>
      <c r="E2973">
        <v>0.18042145669460299</v>
      </c>
      <c r="F2973" t="s">
        <v>2</v>
      </c>
      <c r="G2973" t="s">
        <v>2</v>
      </c>
    </row>
    <row r="2974" spans="1:7" x14ac:dyDescent="0.3">
      <c r="A2974">
        <v>2972</v>
      </c>
      <c r="B2974">
        <v>0.577983558177948</v>
      </c>
      <c r="C2974">
        <v>0.98842000961303711</v>
      </c>
      <c r="D2974">
        <v>0.279306560754776</v>
      </c>
      <c r="E2974">
        <v>0.68958926200866699</v>
      </c>
      <c r="F2974" t="s">
        <v>2</v>
      </c>
      <c r="G2974" t="s">
        <v>2</v>
      </c>
    </row>
    <row r="2975" spans="1:7" x14ac:dyDescent="0.3">
      <c r="A2975">
        <v>2973</v>
      </c>
      <c r="B2975">
        <v>0.49294355511665339</v>
      </c>
      <c r="C2975">
        <v>0.96817070245742798</v>
      </c>
      <c r="D2975">
        <v>0.22831328213214869</v>
      </c>
      <c r="E2975">
        <v>0.48805677890777588</v>
      </c>
      <c r="F2975" t="s">
        <v>2</v>
      </c>
      <c r="G2975" t="s">
        <v>2</v>
      </c>
    </row>
    <row r="2976" spans="1:7" x14ac:dyDescent="0.3">
      <c r="A2976">
        <v>2974</v>
      </c>
      <c r="B2976">
        <v>0.17204257845878601</v>
      </c>
      <c r="C2976">
        <v>0.92828595638275146</v>
      </c>
      <c r="D2976">
        <v>6.7778155207633972E-2</v>
      </c>
      <c r="E2976">
        <v>0.1687405854463577</v>
      </c>
      <c r="F2976" t="s">
        <v>2</v>
      </c>
      <c r="G2976" t="s">
        <v>2</v>
      </c>
    </row>
    <row r="2977" spans="1:7" x14ac:dyDescent="0.3">
      <c r="A2977">
        <v>2975</v>
      </c>
      <c r="B2977">
        <v>0.41110551357269293</v>
      </c>
      <c r="C2977">
        <v>0.98474669456481934</v>
      </c>
      <c r="D2977">
        <v>0.1527201384305954</v>
      </c>
      <c r="E2977">
        <v>0.29437422752380371</v>
      </c>
      <c r="F2977" t="s">
        <v>2</v>
      </c>
      <c r="G2977" t="s">
        <v>2</v>
      </c>
    </row>
    <row r="2978" spans="1:7" x14ac:dyDescent="0.3">
      <c r="A2978">
        <v>2976</v>
      </c>
      <c r="B2978">
        <v>4.0370099246501923E-2</v>
      </c>
      <c r="C2978">
        <v>0.48568102717399603</v>
      </c>
      <c r="D2978">
        <v>8.174317330121994E-2</v>
      </c>
      <c r="E2978">
        <v>0.1248607933521271</v>
      </c>
      <c r="F2978" t="s">
        <v>2</v>
      </c>
      <c r="G2978" t="s">
        <v>2</v>
      </c>
    </row>
    <row r="2979" spans="1:7" x14ac:dyDescent="0.3">
      <c r="A2979">
        <v>2977</v>
      </c>
      <c r="B2979">
        <v>0.18429459631443021</v>
      </c>
      <c r="C2979">
        <v>0.94971197843551636</v>
      </c>
      <c r="D2979">
        <v>9.933258593082428E-2</v>
      </c>
      <c r="E2979">
        <v>0.1784618943929672</v>
      </c>
      <c r="F2979" t="s">
        <v>2</v>
      </c>
      <c r="G2979" t="s">
        <v>2</v>
      </c>
    </row>
    <row r="2980" spans="1:7" x14ac:dyDescent="0.3">
      <c r="A2980">
        <v>2978</v>
      </c>
      <c r="B2980">
        <v>0.30881384015083307</v>
      </c>
      <c r="C2980">
        <v>0.99485069513320923</v>
      </c>
      <c r="D2980">
        <v>0.19842725992202759</v>
      </c>
      <c r="E2980">
        <v>0.78603780269622803</v>
      </c>
      <c r="F2980" t="s">
        <v>2</v>
      </c>
      <c r="G2980" t="s">
        <v>2</v>
      </c>
    </row>
    <row r="2981" spans="1:7" x14ac:dyDescent="0.3">
      <c r="A2981">
        <v>2979</v>
      </c>
      <c r="B2981">
        <v>0.70753663778305054</v>
      </c>
      <c r="C2981">
        <v>0.1611575186252594</v>
      </c>
      <c r="D2981">
        <v>0.17561182379722601</v>
      </c>
      <c r="E2981">
        <v>0.32987323403358459</v>
      </c>
      <c r="F2981" t="s">
        <v>2</v>
      </c>
      <c r="G2981" t="s">
        <v>1</v>
      </c>
    </row>
    <row r="2982" spans="1:7" x14ac:dyDescent="0.3">
      <c r="A2982">
        <v>2980</v>
      </c>
      <c r="B2982">
        <v>0.34858724474906921</v>
      </c>
      <c r="C2982">
        <v>0.98777854442596436</v>
      </c>
      <c r="D2982">
        <v>0.27427425980567932</v>
      </c>
      <c r="E2982">
        <v>0.20177225768566129</v>
      </c>
      <c r="F2982" t="s">
        <v>2</v>
      </c>
      <c r="G2982" t="s">
        <v>2</v>
      </c>
    </row>
    <row r="2983" spans="1:7" x14ac:dyDescent="0.3">
      <c r="A2983">
        <v>2981</v>
      </c>
      <c r="B2983">
        <v>0.25856313109397888</v>
      </c>
      <c r="C2983">
        <v>0.53984427452087402</v>
      </c>
      <c r="D2983">
        <v>0.1434809863567352</v>
      </c>
      <c r="E2983">
        <v>9.7996838390827179E-2</v>
      </c>
      <c r="F2983" t="s">
        <v>2</v>
      </c>
      <c r="G2983" t="s">
        <v>2</v>
      </c>
    </row>
    <row r="2984" spans="1:7" x14ac:dyDescent="0.3">
      <c r="A2984">
        <v>2982</v>
      </c>
      <c r="B2984">
        <v>0.3529716432094574</v>
      </c>
      <c r="C2984">
        <v>0.95849287509918213</v>
      </c>
      <c r="D2984">
        <v>0.1159334778785706</v>
      </c>
      <c r="E2984">
        <v>0.24134841561317441</v>
      </c>
      <c r="F2984" t="s">
        <v>2</v>
      </c>
      <c r="G2984" t="s">
        <v>2</v>
      </c>
    </row>
    <row r="2985" spans="1:7" x14ac:dyDescent="0.3">
      <c r="A2985">
        <v>2983</v>
      </c>
      <c r="B2985">
        <v>0.1219888553023338</v>
      </c>
      <c r="C2985">
        <v>0.89711064100265503</v>
      </c>
      <c r="D2985">
        <v>5.2092354744672782E-2</v>
      </c>
      <c r="E2985">
        <v>0.1120104044675827</v>
      </c>
      <c r="F2985" t="s">
        <v>2</v>
      </c>
      <c r="G2985" t="s">
        <v>2</v>
      </c>
    </row>
    <row r="2986" spans="1:7" x14ac:dyDescent="0.3">
      <c r="A2986">
        <v>2984</v>
      </c>
      <c r="B2986">
        <v>0.38039115071296692</v>
      </c>
      <c r="C2986">
        <v>0.99163514375686646</v>
      </c>
      <c r="D2986">
        <v>0.21618032455444339</v>
      </c>
      <c r="E2986">
        <v>0.45056113600730902</v>
      </c>
      <c r="F2986" t="s">
        <v>2</v>
      </c>
      <c r="G2986" t="s">
        <v>2</v>
      </c>
    </row>
    <row r="2987" spans="1:7" x14ac:dyDescent="0.3">
      <c r="A2987">
        <v>2985</v>
      </c>
      <c r="B2987">
        <v>0.32183793187141418</v>
      </c>
      <c r="C2987">
        <v>0.91295033693313599</v>
      </c>
      <c r="D2987">
        <v>0.1198444366455078</v>
      </c>
      <c r="E2987">
        <v>0.1074130907654762</v>
      </c>
      <c r="F2987" t="s">
        <v>2</v>
      </c>
      <c r="G2987" t="s">
        <v>2</v>
      </c>
    </row>
    <row r="2988" spans="1:7" x14ac:dyDescent="0.3">
      <c r="A2988">
        <v>2986</v>
      </c>
      <c r="B2988">
        <v>0.31661379337310791</v>
      </c>
      <c r="C2988">
        <v>0.9652363657951355</v>
      </c>
      <c r="D2988">
        <v>0.1653383672237396</v>
      </c>
      <c r="E2988">
        <v>0.35363274812698359</v>
      </c>
      <c r="F2988" t="s">
        <v>2</v>
      </c>
      <c r="G2988" t="s">
        <v>2</v>
      </c>
    </row>
    <row r="2989" spans="1:7" x14ac:dyDescent="0.3">
      <c r="A2989">
        <v>2987</v>
      </c>
      <c r="B2989">
        <v>0.36837846040725708</v>
      </c>
      <c r="C2989">
        <v>0.99018937349319458</v>
      </c>
      <c r="D2989">
        <v>0.27072888612747192</v>
      </c>
      <c r="E2989">
        <v>0.54610443115234375</v>
      </c>
      <c r="F2989" t="s">
        <v>2</v>
      </c>
      <c r="G2989" t="s">
        <v>2</v>
      </c>
    </row>
    <row r="2990" spans="1:7" x14ac:dyDescent="0.3">
      <c r="A2990">
        <v>2988</v>
      </c>
      <c r="B2990">
        <v>0.2059597373008728</v>
      </c>
      <c r="C2990">
        <v>0.86215180158615112</v>
      </c>
      <c r="D2990">
        <v>0.17904381453990939</v>
      </c>
      <c r="E2990">
        <v>0.53396362066268921</v>
      </c>
      <c r="F2990" t="s">
        <v>2</v>
      </c>
      <c r="G2990" t="s">
        <v>2</v>
      </c>
    </row>
    <row r="2991" spans="1:7" x14ac:dyDescent="0.3">
      <c r="A2991">
        <v>2989</v>
      </c>
      <c r="B2991">
        <v>0.31311410665512079</v>
      </c>
      <c r="C2991">
        <v>0.99165141582489014</v>
      </c>
      <c r="D2991">
        <v>0.20638872683048251</v>
      </c>
      <c r="E2991">
        <v>0.28749993443489069</v>
      </c>
      <c r="F2991" t="s">
        <v>2</v>
      </c>
      <c r="G2991" t="s">
        <v>2</v>
      </c>
    </row>
    <row r="2992" spans="1:7" x14ac:dyDescent="0.3">
      <c r="A2992">
        <v>2990</v>
      </c>
      <c r="B2992">
        <v>0.13639055192470551</v>
      </c>
      <c r="C2992">
        <v>0.98568183183670044</v>
      </c>
      <c r="D2992">
        <v>8.8418193161487579E-2</v>
      </c>
      <c r="E2992">
        <v>0.294027179479599</v>
      </c>
      <c r="F2992" t="s">
        <v>2</v>
      </c>
      <c r="G2992" t="s">
        <v>2</v>
      </c>
    </row>
    <row r="2993" spans="1:7" x14ac:dyDescent="0.3">
      <c r="A2993">
        <v>2991</v>
      </c>
      <c r="B2993">
        <v>7.9445265233516693E-2</v>
      </c>
      <c r="C2993">
        <v>0.87942761182785034</v>
      </c>
      <c r="D2993">
        <v>5.8409586548805237E-2</v>
      </c>
      <c r="E2993">
        <v>8.5791967809200287E-2</v>
      </c>
      <c r="F2993" t="s">
        <v>2</v>
      </c>
      <c r="G2993" t="s">
        <v>2</v>
      </c>
    </row>
    <row r="2994" spans="1:7" x14ac:dyDescent="0.3">
      <c r="A2994">
        <v>2992</v>
      </c>
      <c r="B2994">
        <v>0.27149844169616699</v>
      </c>
      <c r="C2994">
        <v>0.32876259088516241</v>
      </c>
      <c r="D2994">
        <v>0.1623653918504715</v>
      </c>
      <c r="E2994">
        <v>6.5391525626182556E-2</v>
      </c>
      <c r="F2994" t="s">
        <v>2</v>
      </c>
      <c r="G2994" t="s">
        <v>2</v>
      </c>
    </row>
    <row r="2995" spans="1:7" x14ac:dyDescent="0.3">
      <c r="A2995">
        <v>2993</v>
      </c>
      <c r="B2995">
        <v>0.32925257086753851</v>
      </c>
      <c r="C2995">
        <v>0.4492182731628418</v>
      </c>
      <c r="D2995">
        <v>0.1203065887093544</v>
      </c>
      <c r="E2995">
        <v>0.27719560265541082</v>
      </c>
      <c r="F2995" t="s">
        <v>2</v>
      </c>
      <c r="G2995" t="s">
        <v>2</v>
      </c>
    </row>
    <row r="2996" spans="1:7" x14ac:dyDescent="0.3">
      <c r="A2996">
        <v>2994</v>
      </c>
      <c r="B2996">
        <v>0.28912046551704412</v>
      </c>
      <c r="C2996">
        <v>0.98780101537704468</v>
      </c>
      <c r="D2996">
        <v>0.20411437749862671</v>
      </c>
      <c r="E2996">
        <v>0.24263088405132291</v>
      </c>
      <c r="F2996" t="s">
        <v>2</v>
      </c>
      <c r="G2996" t="s">
        <v>2</v>
      </c>
    </row>
    <row r="2997" spans="1:7" x14ac:dyDescent="0.3">
      <c r="A2997">
        <v>2995</v>
      </c>
      <c r="B2997">
        <v>0.44755062460899347</v>
      </c>
      <c r="C2997">
        <v>0.99383717775344849</v>
      </c>
      <c r="D2997">
        <v>0.23772862553596499</v>
      </c>
      <c r="E2997">
        <v>0.51046508550643921</v>
      </c>
      <c r="F2997" t="s">
        <v>2</v>
      </c>
      <c r="G2997" t="s">
        <v>2</v>
      </c>
    </row>
    <row r="2998" spans="1:7" x14ac:dyDescent="0.3">
      <c r="A2998">
        <v>2996</v>
      </c>
      <c r="B2998">
        <v>0.4409431517124176</v>
      </c>
      <c r="C2998">
        <v>0.99361228942871094</v>
      </c>
      <c r="D2998">
        <v>0.10755790770053859</v>
      </c>
      <c r="E2998">
        <v>0.56916844844818115</v>
      </c>
      <c r="F2998" t="s">
        <v>2</v>
      </c>
      <c r="G2998" t="s">
        <v>2</v>
      </c>
    </row>
    <row r="2999" spans="1:7" x14ac:dyDescent="0.3">
      <c r="A2999">
        <v>2997</v>
      </c>
      <c r="B2999">
        <v>0.63192558288574219</v>
      </c>
      <c r="C2999">
        <v>0.40064504742622381</v>
      </c>
      <c r="D2999">
        <v>0.1314240097999573</v>
      </c>
      <c r="E2999">
        <v>0.32275983691215521</v>
      </c>
      <c r="F2999" t="s">
        <v>2</v>
      </c>
      <c r="G2999" t="s">
        <v>1</v>
      </c>
    </row>
    <row r="3000" spans="1:7" x14ac:dyDescent="0.3">
      <c r="A3000">
        <v>2998</v>
      </c>
      <c r="B3000">
        <v>0.24574530124664309</v>
      </c>
      <c r="C3000">
        <v>0.99411946535110474</v>
      </c>
      <c r="D3000">
        <v>0.19860486686229711</v>
      </c>
      <c r="E3000">
        <v>0.60784465074539185</v>
      </c>
      <c r="F3000" t="s">
        <v>2</v>
      </c>
      <c r="G3000" t="s">
        <v>2</v>
      </c>
    </row>
    <row r="3001" spans="1:7" x14ac:dyDescent="0.3">
      <c r="A3001">
        <v>2999</v>
      </c>
      <c r="B3001">
        <v>0.18542638421058649</v>
      </c>
      <c r="C3001">
        <v>0.98666179180145264</v>
      </c>
      <c r="D3001">
        <v>0.26403912901878362</v>
      </c>
      <c r="E3001">
        <v>0.19519442319870001</v>
      </c>
      <c r="F3001" t="s">
        <v>2</v>
      </c>
      <c r="G3001" t="s">
        <v>2</v>
      </c>
    </row>
    <row r="3002" spans="1:7" x14ac:dyDescent="0.3">
      <c r="A3002">
        <v>3000</v>
      </c>
      <c r="B3002">
        <v>2.1696630865335461E-2</v>
      </c>
      <c r="C3002">
        <v>0.71478426456451416</v>
      </c>
      <c r="D3002">
        <v>3.6881759762763977E-2</v>
      </c>
      <c r="E3002">
        <v>8.4095723927021027E-2</v>
      </c>
      <c r="F3002" t="s">
        <v>2</v>
      </c>
      <c r="G3002" t="s">
        <v>2</v>
      </c>
    </row>
    <row r="3003" spans="1:7" x14ac:dyDescent="0.3">
      <c r="A3003">
        <v>3001</v>
      </c>
      <c r="B3003">
        <v>0.33341193199157709</v>
      </c>
      <c r="C3003">
        <v>0.28732064366340643</v>
      </c>
      <c r="D3003">
        <v>9.6432805061340332E-2</v>
      </c>
      <c r="E3003">
        <v>0.17939105629920959</v>
      </c>
      <c r="F3003" t="s">
        <v>2</v>
      </c>
      <c r="G3003" t="s">
        <v>1</v>
      </c>
    </row>
    <row r="3004" spans="1:7" x14ac:dyDescent="0.3">
      <c r="A3004">
        <v>3002</v>
      </c>
      <c r="B3004">
        <v>0.63814210891723633</v>
      </c>
      <c r="C3004">
        <v>0.23587578535079959</v>
      </c>
      <c r="D3004">
        <v>7.9208590090274811E-2</v>
      </c>
      <c r="E3004">
        <v>7.9313918948173523E-2</v>
      </c>
      <c r="F3004" t="s">
        <v>2</v>
      </c>
      <c r="G3004" t="s">
        <v>1</v>
      </c>
    </row>
    <row r="3005" spans="1:7" x14ac:dyDescent="0.3">
      <c r="A3005">
        <v>3003</v>
      </c>
      <c r="B3005">
        <v>0.2008591890335083</v>
      </c>
      <c r="C3005">
        <v>0.87763279676437378</v>
      </c>
      <c r="D3005">
        <v>7.4691466987133026E-2</v>
      </c>
      <c r="E3005">
        <v>0.26283103227615362</v>
      </c>
      <c r="F3005" t="s">
        <v>2</v>
      </c>
      <c r="G3005" t="s">
        <v>2</v>
      </c>
    </row>
    <row r="3006" spans="1:7" x14ac:dyDescent="0.3">
      <c r="A3006">
        <v>3004</v>
      </c>
      <c r="B3006">
        <v>0.13251492381095889</v>
      </c>
      <c r="C3006">
        <v>0.72834891080856323</v>
      </c>
      <c r="D3006">
        <v>8.0814838409423828E-2</v>
      </c>
      <c r="E3006">
        <v>0.16435141861438751</v>
      </c>
      <c r="F3006" t="s">
        <v>2</v>
      </c>
      <c r="G3006" t="s">
        <v>2</v>
      </c>
    </row>
    <row r="3007" spans="1:7" x14ac:dyDescent="0.3">
      <c r="A3007">
        <v>3005</v>
      </c>
      <c r="B3007">
        <v>0.30445346236228937</v>
      </c>
      <c r="C3007">
        <v>0.99415570497512817</v>
      </c>
      <c r="D3007">
        <v>0.2060646861791611</v>
      </c>
      <c r="E3007">
        <v>0.59064483642578125</v>
      </c>
      <c r="F3007" t="s">
        <v>2</v>
      </c>
      <c r="G3007" t="s">
        <v>2</v>
      </c>
    </row>
    <row r="3008" spans="1:7" x14ac:dyDescent="0.3">
      <c r="A3008">
        <v>3006</v>
      </c>
      <c r="B3008">
        <v>0.16765893995761871</v>
      </c>
      <c r="C3008">
        <v>0.93440639972686768</v>
      </c>
      <c r="D3008">
        <v>9.5781460404396057E-2</v>
      </c>
      <c r="E3008">
        <v>7.369772344827652E-2</v>
      </c>
      <c r="F3008" t="s">
        <v>2</v>
      </c>
      <c r="G3008" t="s">
        <v>2</v>
      </c>
    </row>
    <row r="3009" spans="1:7" x14ac:dyDescent="0.3">
      <c r="A3009">
        <v>3007</v>
      </c>
      <c r="B3009">
        <v>0.23714418709278109</v>
      </c>
      <c r="C3009">
        <v>0.60243839025497437</v>
      </c>
      <c r="D3009">
        <v>7.6171934604644775E-2</v>
      </c>
      <c r="E3009">
        <v>0.226870521903038</v>
      </c>
      <c r="F3009" t="s">
        <v>2</v>
      </c>
      <c r="G3009" t="s">
        <v>2</v>
      </c>
    </row>
    <row r="3010" spans="1:7" x14ac:dyDescent="0.3">
      <c r="A3010">
        <v>3008</v>
      </c>
      <c r="B3010">
        <v>0.12536562979221341</v>
      </c>
      <c r="C3010">
        <v>0.41951146721839899</v>
      </c>
      <c r="D3010">
        <v>4.7676101326942437E-2</v>
      </c>
      <c r="E3010">
        <v>7.2487279772758484E-2</v>
      </c>
      <c r="F3010" t="s">
        <v>2</v>
      </c>
      <c r="G3010" t="s">
        <v>2</v>
      </c>
    </row>
    <row r="3011" spans="1:7" x14ac:dyDescent="0.3">
      <c r="A3011">
        <v>3009</v>
      </c>
      <c r="B3011">
        <v>0.30745017528533941</v>
      </c>
      <c r="C3011">
        <v>0.39224019646644592</v>
      </c>
      <c r="D3011">
        <v>0.42901521921157842</v>
      </c>
      <c r="E3011">
        <v>0.453950434923172</v>
      </c>
      <c r="F3011" t="s">
        <v>2</v>
      </c>
      <c r="G3011" t="s">
        <v>4</v>
      </c>
    </row>
    <row r="3012" spans="1:7" x14ac:dyDescent="0.3">
      <c r="A3012">
        <v>3010</v>
      </c>
      <c r="B3012">
        <v>0.18874345719814301</v>
      </c>
      <c r="C3012">
        <v>0.97257816791534424</v>
      </c>
      <c r="D3012">
        <v>0.1097335368394852</v>
      </c>
      <c r="E3012">
        <v>0.1127898171544075</v>
      </c>
      <c r="F3012" t="s">
        <v>2</v>
      </c>
      <c r="G3012" t="s">
        <v>2</v>
      </c>
    </row>
    <row r="3013" spans="1:7" x14ac:dyDescent="0.3">
      <c r="A3013">
        <v>3011</v>
      </c>
      <c r="B3013">
        <v>0.1247455179691315</v>
      </c>
      <c r="C3013">
        <v>0.6842530369758606</v>
      </c>
      <c r="D3013">
        <v>7.2593890130519867E-2</v>
      </c>
      <c r="E3013">
        <v>8.3005934953689575E-2</v>
      </c>
      <c r="F3013" t="s">
        <v>2</v>
      </c>
      <c r="G3013" t="s">
        <v>2</v>
      </c>
    </row>
    <row r="3014" spans="1:7" x14ac:dyDescent="0.3">
      <c r="A3014">
        <v>3012</v>
      </c>
      <c r="B3014">
        <v>0.48566943407058721</v>
      </c>
      <c r="C3014">
        <v>0.97068607807159424</v>
      </c>
      <c r="D3014">
        <v>0.22058068215847021</v>
      </c>
      <c r="E3014">
        <v>0.72506177425384521</v>
      </c>
      <c r="F3014" t="s">
        <v>2</v>
      </c>
      <c r="G3014" t="s">
        <v>2</v>
      </c>
    </row>
    <row r="3015" spans="1:7" x14ac:dyDescent="0.3">
      <c r="A3015">
        <v>3013</v>
      </c>
      <c r="B3015">
        <v>0.27520096302032471</v>
      </c>
      <c r="C3015">
        <v>0.45667374134063721</v>
      </c>
      <c r="D3015">
        <v>0.12555548548698431</v>
      </c>
      <c r="E3015">
        <v>0.1404829025268555</v>
      </c>
      <c r="F3015" t="s">
        <v>2</v>
      </c>
      <c r="G3015" t="s">
        <v>2</v>
      </c>
    </row>
    <row r="3016" spans="1:7" x14ac:dyDescent="0.3">
      <c r="A3016">
        <v>3014</v>
      </c>
      <c r="B3016">
        <v>0.36805954575538641</v>
      </c>
      <c r="C3016">
        <v>0.81443381309509277</v>
      </c>
      <c r="D3016">
        <v>0.1279095113277435</v>
      </c>
      <c r="E3016">
        <v>0.44173160195350653</v>
      </c>
      <c r="F3016" t="s">
        <v>2</v>
      </c>
      <c r="G3016" t="s">
        <v>2</v>
      </c>
    </row>
    <row r="3017" spans="1:7" x14ac:dyDescent="0.3">
      <c r="A3017">
        <v>3015</v>
      </c>
      <c r="B3017">
        <v>9.9842116236686707E-2</v>
      </c>
      <c r="C3017">
        <v>0.90920227766036987</v>
      </c>
      <c r="D3017">
        <v>0.13971905410289759</v>
      </c>
      <c r="E3017">
        <v>8.0502577126026154E-2</v>
      </c>
      <c r="F3017" t="s">
        <v>2</v>
      </c>
      <c r="G3017" t="s">
        <v>2</v>
      </c>
    </row>
    <row r="3018" spans="1:7" x14ac:dyDescent="0.3">
      <c r="A3018">
        <v>3016</v>
      </c>
      <c r="B3018">
        <v>0.1018418669700623</v>
      </c>
      <c r="C3018">
        <v>0.99161088466644287</v>
      </c>
      <c r="D3018">
        <v>0.1017230227589607</v>
      </c>
      <c r="E3018">
        <v>0.37724936008453369</v>
      </c>
      <c r="F3018" t="s">
        <v>2</v>
      </c>
      <c r="G3018" t="s">
        <v>2</v>
      </c>
    </row>
    <row r="3019" spans="1:7" x14ac:dyDescent="0.3">
      <c r="A3019">
        <v>3017</v>
      </c>
      <c r="B3019">
        <v>0.18360885977745059</v>
      </c>
      <c r="C3019">
        <v>0.64692723751068115</v>
      </c>
      <c r="D3019">
        <v>0.1152703166007996</v>
      </c>
      <c r="E3019">
        <v>0.33147215843200678</v>
      </c>
      <c r="F3019" t="s">
        <v>2</v>
      </c>
      <c r="G3019" t="s">
        <v>2</v>
      </c>
    </row>
    <row r="3020" spans="1:7" x14ac:dyDescent="0.3">
      <c r="A3020">
        <v>3018</v>
      </c>
      <c r="B3020">
        <v>0.56518095731735229</v>
      </c>
      <c r="C3020">
        <v>0.97770291566848755</v>
      </c>
      <c r="D3020">
        <v>0.23164379596710211</v>
      </c>
      <c r="E3020">
        <v>0.62209373712539673</v>
      </c>
      <c r="F3020" t="s">
        <v>2</v>
      </c>
      <c r="G3020" t="s">
        <v>2</v>
      </c>
    </row>
    <row r="3021" spans="1:7" x14ac:dyDescent="0.3">
      <c r="A3021">
        <v>3019</v>
      </c>
      <c r="B3021">
        <v>0.23760171234607699</v>
      </c>
      <c r="C3021">
        <v>0.97008520364761353</v>
      </c>
      <c r="D3021">
        <v>9.1053217649459839E-2</v>
      </c>
      <c r="E3021">
        <v>0.54428267478942871</v>
      </c>
      <c r="F3021" t="s">
        <v>2</v>
      </c>
      <c r="G3021" t="s">
        <v>2</v>
      </c>
    </row>
    <row r="3022" spans="1:7" x14ac:dyDescent="0.3">
      <c r="A3022">
        <v>3020</v>
      </c>
      <c r="B3022">
        <v>0.1403486430644989</v>
      </c>
      <c r="C3022">
        <v>0.94730275869369507</v>
      </c>
      <c r="D3022">
        <v>0.12563046813011169</v>
      </c>
      <c r="E3022">
        <v>0.11468251049518589</v>
      </c>
      <c r="F3022" t="s">
        <v>2</v>
      </c>
      <c r="G3022" t="s">
        <v>2</v>
      </c>
    </row>
    <row r="3023" spans="1:7" x14ac:dyDescent="0.3">
      <c r="A3023">
        <v>3021</v>
      </c>
      <c r="B3023">
        <v>0.3954366147518158</v>
      </c>
      <c r="C3023">
        <v>0.99405586719512939</v>
      </c>
      <c r="D3023">
        <v>0.2202201783657074</v>
      </c>
      <c r="E3023">
        <v>0.79645723104476929</v>
      </c>
      <c r="F3023" t="s">
        <v>2</v>
      </c>
      <c r="G3023" t="s">
        <v>2</v>
      </c>
    </row>
    <row r="3024" spans="1:7" x14ac:dyDescent="0.3">
      <c r="A3024">
        <v>3022</v>
      </c>
      <c r="B3024">
        <v>0.2283747345209122</v>
      </c>
      <c r="C3024">
        <v>0.97402584552764893</v>
      </c>
      <c r="D3024">
        <v>0.13635577261447909</v>
      </c>
      <c r="E3024">
        <v>0.1060606837272644</v>
      </c>
      <c r="F3024" t="s">
        <v>2</v>
      </c>
      <c r="G3024" t="s">
        <v>2</v>
      </c>
    </row>
    <row r="3025" spans="1:7" x14ac:dyDescent="0.3">
      <c r="A3025">
        <v>3023</v>
      </c>
      <c r="B3025">
        <v>0.40656107664108282</v>
      </c>
      <c r="C3025">
        <v>0.33210775256156921</v>
      </c>
      <c r="D3025">
        <v>0.1076234951615334</v>
      </c>
      <c r="E3025">
        <v>0.16381837427616119</v>
      </c>
      <c r="F3025" t="s">
        <v>2</v>
      </c>
      <c r="G3025" t="s">
        <v>1</v>
      </c>
    </row>
    <row r="3026" spans="1:7" x14ac:dyDescent="0.3">
      <c r="A3026">
        <v>3024</v>
      </c>
      <c r="B3026">
        <v>0.42712080478668207</v>
      </c>
      <c r="C3026">
        <v>0.96937799453735352</v>
      </c>
      <c r="D3026">
        <v>0.14315587282180789</v>
      </c>
      <c r="E3026">
        <v>0.1107625812292099</v>
      </c>
      <c r="F3026" t="s">
        <v>2</v>
      </c>
      <c r="G3026" t="s">
        <v>2</v>
      </c>
    </row>
    <row r="3027" spans="1:7" x14ac:dyDescent="0.3">
      <c r="A3027">
        <v>3025</v>
      </c>
      <c r="B3027">
        <v>0.1320201754570007</v>
      </c>
      <c r="C3027">
        <v>0.99391913414001465</v>
      </c>
      <c r="D3027">
        <v>0.19752223789691931</v>
      </c>
      <c r="E3027">
        <v>0.49248600006103521</v>
      </c>
      <c r="F3027" t="s">
        <v>2</v>
      </c>
      <c r="G3027" t="s">
        <v>2</v>
      </c>
    </row>
    <row r="3028" spans="1:7" x14ac:dyDescent="0.3">
      <c r="A3028">
        <v>3026</v>
      </c>
      <c r="B3028">
        <v>0.16543062031269071</v>
      </c>
      <c r="C3028">
        <v>0.99115192890167236</v>
      </c>
      <c r="D3028">
        <v>0.20162272453308111</v>
      </c>
      <c r="E3028">
        <v>0.31314277648925781</v>
      </c>
      <c r="F3028" t="s">
        <v>2</v>
      </c>
      <c r="G3028" t="s">
        <v>2</v>
      </c>
    </row>
    <row r="3029" spans="1:7" x14ac:dyDescent="0.3">
      <c r="A3029">
        <v>3027</v>
      </c>
      <c r="B3029">
        <v>0.5440821647644043</v>
      </c>
      <c r="C3029">
        <v>0.95998239517211914</v>
      </c>
      <c r="D3029">
        <v>0.18353872001171109</v>
      </c>
      <c r="E3029">
        <v>0.18115086853504181</v>
      </c>
      <c r="F3029" t="s">
        <v>2</v>
      </c>
      <c r="G3029" t="s">
        <v>2</v>
      </c>
    </row>
    <row r="3030" spans="1:7" x14ac:dyDescent="0.3">
      <c r="A3030">
        <v>3028</v>
      </c>
      <c r="B3030">
        <v>6.1278659850358963E-2</v>
      </c>
      <c r="C3030">
        <v>0.96934610605239868</v>
      </c>
      <c r="D3030">
        <v>9.2874974012374878E-2</v>
      </c>
      <c r="E3030">
        <v>9.8380140960216522E-2</v>
      </c>
      <c r="F3030" t="s">
        <v>2</v>
      </c>
      <c r="G3030" t="s">
        <v>2</v>
      </c>
    </row>
    <row r="3031" spans="1:7" x14ac:dyDescent="0.3">
      <c r="A3031">
        <v>3029</v>
      </c>
      <c r="B3031">
        <v>8.7701357901096344E-2</v>
      </c>
      <c r="C3031">
        <v>0.90959203243255615</v>
      </c>
      <c r="D3031">
        <v>0.15523418784141541</v>
      </c>
      <c r="E3031">
        <v>0.14369525015354159</v>
      </c>
      <c r="F3031" t="s">
        <v>2</v>
      </c>
      <c r="G3031" t="s">
        <v>2</v>
      </c>
    </row>
    <row r="3032" spans="1:7" x14ac:dyDescent="0.3">
      <c r="A3032">
        <v>3030</v>
      </c>
      <c r="B3032">
        <v>0.58302170038223267</v>
      </c>
      <c r="C3032">
        <v>0.44439628720283508</v>
      </c>
      <c r="D3032">
        <v>0.24971936643123629</v>
      </c>
      <c r="E3032">
        <v>0.1540726721286774</v>
      </c>
      <c r="F3032" t="s">
        <v>2</v>
      </c>
      <c r="G3032" t="s">
        <v>1</v>
      </c>
    </row>
    <row r="3033" spans="1:7" x14ac:dyDescent="0.3">
      <c r="A3033">
        <v>3031</v>
      </c>
      <c r="B3033">
        <v>0.1084647625684738</v>
      </c>
      <c r="C3033">
        <v>0.66025638580322266</v>
      </c>
      <c r="D3033">
        <v>6.2464695423841483E-2</v>
      </c>
      <c r="E3033">
        <v>0.1018959581851959</v>
      </c>
      <c r="F3033" t="s">
        <v>2</v>
      </c>
      <c r="G3033" t="s">
        <v>2</v>
      </c>
    </row>
    <row r="3034" spans="1:7" x14ac:dyDescent="0.3">
      <c r="A3034">
        <v>3032</v>
      </c>
      <c r="B3034">
        <v>0.3205903172492981</v>
      </c>
      <c r="C3034">
        <v>0.99034833908081055</v>
      </c>
      <c r="D3034">
        <v>0.21429628133773801</v>
      </c>
      <c r="E3034">
        <v>0.65413945913314819</v>
      </c>
      <c r="F3034" t="s">
        <v>2</v>
      </c>
      <c r="G3034" t="s">
        <v>2</v>
      </c>
    </row>
    <row r="3035" spans="1:7" x14ac:dyDescent="0.3">
      <c r="A3035">
        <v>3033</v>
      </c>
      <c r="B3035">
        <v>0.13603085279464719</v>
      </c>
      <c r="C3035">
        <v>0.81915634870529175</v>
      </c>
      <c r="D3035">
        <v>0.10385596752166749</v>
      </c>
      <c r="E3035">
        <v>0.24067859351634979</v>
      </c>
      <c r="F3035" t="s">
        <v>2</v>
      </c>
      <c r="G3035" t="s">
        <v>2</v>
      </c>
    </row>
    <row r="3036" spans="1:7" x14ac:dyDescent="0.3">
      <c r="A3036">
        <v>3034</v>
      </c>
      <c r="B3036">
        <v>0.1086061745882034</v>
      </c>
      <c r="C3036">
        <v>0.4883650541305542</v>
      </c>
      <c r="D3036">
        <v>0.15737093985080719</v>
      </c>
      <c r="E3036">
        <v>0.57771927118301392</v>
      </c>
      <c r="F3036" t="s">
        <v>2</v>
      </c>
      <c r="G3036" t="s">
        <v>4</v>
      </c>
    </row>
    <row r="3037" spans="1:7" x14ac:dyDescent="0.3">
      <c r="A3037">
        <v>3035</v>
      </c>
      <c r="B3037">
        <v>0.27907326817512512</v>
      </c>
      <c r="C3037">
        <v>0.99307584762573242</v>
      </c>
      <c r="D3037">
        <v>8.5746049880981445E-2</v>
      </c>
      <c r="E3037">
        <v>0.55263322591781616</v>
      </c>
      <c r="F3037" t="s">
        <v>2</v>
      </c>
      <c r="G3037" t="s">
        <v>2</v>
      </c>
    </row>
    <row r="3038" spans="1:7" x14ac:dyDescent="0.3">
      <c r="A3038">
        <v>3036</v>
      </c>
      <c r="B3038">
        <v>0.23282523453235629</v>
      </c>
      <c r="C3038">
        <v>0.32490947842597961</v>
      </c>
      <c r="D3038">
        <v>0.12630198895931241</v>
      </c>
      <c r="E3038">
        <v>0.1151259019970894</v>
      </c>
      <c r="F3038" t="s">
        <v>2</v>
      </c>
      <c r="G3038" t="s">
        <v>2</v>
      </c>
    </row>
    <row r="3039" spans="1:7" x14ac:dyDescent="0.3">
      <c r="A3039">
        <v>3037</v>
      </c>
      <c r="B3039">
        <v>0.25946849584579468</v>
      </c>
      <c r="C3039">
        <v>0.54144448041915894</v>
      </c>
      <c r="D3039">
        <v>0.1626275032758713</v>
      </c>
      <c r="E3039">
        <v>8.9366093277931213E-2</v>
      </c>
      <c r="F3039" t="s">
        <v>2</v>
      </c>
      <c r="G3039" t="s">
        <v>2</v>
      </c>
    </row>
    <row r="3040" spans="1:7" x14ac:dyDescent="0.3">
      <c r="A3040">
        <v>3038</v>
      </c>
      <c r="B3040">
        <v>0.30226874351501459</v>
      </c>
      <c r="C3040">
        <v>0.45011317729949951</v>
      </c>
      <c r="D3040">
        <v>0.1213138177990913</v>
      </c>
      <c r="E3040">
        <v>6.1248801648616791E-2</v>
      </c>
      <c r="F3040" t="s">
        <v>2</v>
      </c>
      <c r="G3040" t="s">
        <v>2</v>
      </c>
    </row>
    <row r="3041" spans="1:7" x14ac:dyDescent="0.3">
      <c r="A3041">
        <v>3039</v>
      </c>
      <c r="B3041">
        <v>0.81818133592605591</v>
      </c>
      <c r="C3041">
        <v>0.15326915681362149</v>
      </c>
      <c r="D3041">
        <v>0.1734873503446579</v>
      </c>
      <c r="E3041">
        <v>0.11086244881153109</v>
      </c>
      <c r="F3041" t="s">
        <v>2</v>
      </c>
      <c r="G3041" t="s">
        <v>1</v>
      </c>
    </row>
    <row r="3042" spans="1:7" x14ac:dyDescent="0.3">
      <c r="A3042">
        <v>3040</v>
      </c>
      <c r="B3042">
        <v>0.31246930360794067</v>
      </c>
      <c r="C3042">
        <v>0.99390369653701782</v>
      </c>
      <c r="D3042">
        <v>0.25635439157485962</v>
      </c>
      <c r="E3042">
        <v>0.70438110828399658</v>
      </c>
      <c r="F3042" t="s">
        <v>2</v>
      </c>
      <c r="G3042" t="s">
        <v>2</v>
      </c>
    </row>
    <row r="3043" spans="1:7" x14ac:dyDescent="0.3">
      <c r="A3043">
        <v>3041</v>
      </c>
      <c r="B3043">
        <v>0.25097435712814331</v>
      </c>
      <c r="C3043">
        <v>0.9819074273109436</v>
      </c>
      <c r="D3043">
        <v>0.1185700595378876</v>
      </c>
      <c r="E3043">
        <v>0.15131665766239169</v>
      </c>
      <c r="F3043" t="s">
        <v>2</v>
      </c>
      <c r="G3043" t="s">
        <v>2</v>
      </c>
    </row>
    <row r="3044" spans="1:7" x14ac:dyDescent="0.3">
      <c r="A3044">
        <v>3042</v>
      </c>
      <c r="B3044">
        <v>0.38156917691230768</v>
      </c>
      <c r="C3044">
        <v>0.99498534202575684</v>
      </c>
      <c r="D3044">
        <v>0.2501923143863678</v>
      </c>
      <c r="E3044">
        <v>0.70876204967498779</v>
      </c>
      <c r="F3044" t="s">
        <v>2</v>
      </c>
      <c r="G3044" t="s">
        <v>2</v>
      </c>
    </row>
    <row r="3045" spans="1:7" x14ac:dyDescent="0.3">
      <c r="A3045">
        <v>3043</v>
      </c>
      <c r="B3045">
        <v>0.54680424928665161</v>
      </c>
      <c r="C3045">
        <v>0.77368128299713135</v>
      </c>
      <c r="D3045">
        <v>0.2163318395614624</v>
      </c>
      <c r="E3045">
        <v>0.19535057246685031</v>
      </c>
      <c r="F3045" t="s">
        <v>2</v>
      </c>
      <c r="G3045" t="s">
        <v>2</v>
      </c>
    </row>
    <row r="3046" spans="1:7" x14ac:dyDescent="0.3">
      <c r="A3046">
        <v>3044</v>
      </c>
      <c r="B3046">
        <v>0.34418240189552313</v>
      </c>
      <c r="C3046">
        <v>0.9901958703994751</v>
      </c>
      <c r="D3046">
        <v>0.16949170827865601</v>
      </c>
      <c r="E3046">
        <v>0.61225080490112305</v>
      </c>
      <c r="F3046" t="s">
        <v>2</v>
      </c>
      <c r="G3046" t="s">
        <v>2</v>
      </c>
    </row>
    <row r="3047" spans="1:7" x14ac:dyDescent="0.3">
      <c r="A3047">
        <v>3045</v>
      </c>
      <c r="B3047">
        <v>0.34973052144050598</v>
      </c>
      <c r="C3047">
        <v>0.99436569213867188</v>
      </c>
      <c r="D3047">
        <v>0.15979558229446411</v>
      </c>
      <c r="E3047">
        <v>0.71485477685928345</v>
      </c>
      <c r="F3047" t="s">
        <v>2</v>
      </c>
      <c r="G3047" t="s">
        <v>2</v>
      </c>
    </row>
    <row r="3048" spans="1:7" x14ac:dyDescent="0.3">
      <c r="A3048">
        <v>3046</v>
      </c>
      <c r="B3048">
        <v>0.50791305303573608</v>
      </c>
      <c r="C3048">
        <v>0.99165892601013184</v>
      </c>
      <c r="D3048">
        <v>0.13487330079078669</v>
      </c>
      <c r="E3048">
        <v>0.33090043067932129</v>
      </c>
      <c r="F3048" t="s">
        <v>2</v>
      </c>
      <c r="G3048" t="s">
        <v>2</v>
      </c>
    </row>
    <row r="3049" spans="1:7" x14ac:dyDescent="0.3">
      <c r="A3049">
        <v>3047</v>
      </c>
      <c r="B3049">
        <v>0.14903064072132111</v>
      </c>
      <c r="C3049">
        <v>0.86017769575119019</v>
      </c>
      <c r="D3049">
        <v>7.50846266746521E-2</v>
      </c>
      <c r="E3049">
        <v>0.25562459230422968</v>
      </c>
      <c r="F3049" t="s">
        <v>2</v>
      </c>
      <c r="G3049" t="s">
        <v>2</v>
      </c>
    </row>
    <row r="3050" spans="1:7" x14ac:dyDescent="0.3">
      <c r="A3050">
        <v>3048</v>
      </c>
      <c r="B3050">
        <v>0.22109933197498319</v>
      </c>
      <c r="C3050">
        <v>0.16255837678909299</v>
      </c>
      <c r="D3050">
        <v>0.1035697013139725</v>
      </c>
      <c r="E3050">
        <v>0.39963379502296448</v>
      </c>
      <c r="F3050" t="s">
        <v>2</v>
      </c>
      <c r="G3050" t="s">
        <v>4</v>
      </c>
    </row>
    <row r="3051" spans="1:7" x14ac:dyDescent="0.3">
      <c r="A3051">
        <v>3049</v>
      </c>
      <c r="B3051">
        <v>0.33821910619735718</v>
      </c>
      <c r="C3051">
        <v>0.55962765216827393</v>
      </c>
      <c r="D3051">
        <v>8.1008598208427429E-2</v>
      </c>
      <c r="E3051">
        <v>0.38664728403091431</v>
      </c>
      <c r="F3051" t="s">
        <v>2</v>
      </c>
      <c r="G3051" t="s">
        <v>2</v>
      </c>
    </row>
    <row r="3052" spans="1:7" x14ac:dyDescent="0.3">
      <c r="A3052">
        <v>3050</v>
      </c>
      <c r="B3052">
        <v>0.27342841029167181</v>
      </c>
      <c r="C3052">
        <v>0.98367083072662354</v>
      </c>
      <c r="D3052">
        <v>0.14931564033031461</v>
      </c>
      <c r="E3052">
        <v>6.5813533961772919E-2</v>
      </c>
      <c r="F3052" t="s">
        <v>2</v>
      </c>
      <c r="G3052" t="s">
        <v>2</v>
      </c>
    </row>
    <row r="3053" spans="1:7" x14ac:dyDescent="0.3">
      <c r="A3053">
        <v>3051</v>
      </c>
      <c r="B3053">
        <v>0.39498028159141541</v>
      </c>
      <c r="C3053">
        <v>0.79787129163742065</v>
      </c>
      <c r="D3053">
        <v>9.7878903150558472E-2</v>
      </c>
      <c r="E3053">
        <v>0.17063944041728971</v>
      </c>
      <c r="F3053" t="s">
        <v>2</v>
      </c>
      <c r="G3053" t="s">
        <v>2</v>
      </c>
    </row>
    <row r="3054" spans="1:7" x14ac:dyDescent="0.3">
      <c r="A3054">
        <v>3052</v>
      </c>
      <c r="B3054">
        <v>0.17520670592784879</v>
      </c>
      <c r="C3054">
        <v>0.98980432748794556</v>
      </c>
      <c r="D3054">
        <v>8.3543874323368073E-2</v>
      </c>
      <c r="E3054">
        <v>0.36358687281608582</v>
      </c>
      <c r="F3054" t="s">
        <v>2</v>
      </c>
      <c r="G3054" t="s">
        <v>2</v>
      </c>
    </row>
    <row r="3055" spans="1:7" x14ac:dyDescent="0.3">
      <c r="A3055">
        <v>3053</v>
      </c>
      <c r="B3055">
        <v>0.28665187954902649</v>
      </c>
      <c r="C3055">
        <v>0.77543497085571289</v>
      </c>
      <c r="D3055">
        <v>6.8781793117523193E-2</v>
      </c>
      <c r="E3055">
        <v>0.1577693372964859</v>
      </c>
      <c r="F3055" t="s">
        <v>2</v>
      </c>
      <c r="G3055" t="s">
        <v>2</v>
      </c>
    </row>
    <row r="3056" spans="1:7" x14ac:dyDescent="0.3">
      <c r="A3056">
        <v>3054</v>
      </c>
      <c r="B3056">
        <v>0.57366639375686646</v>
      </c>
      <c r="C3056">
        <v>0.26874667406082148</v>
      </c>
      <c r="D3056">
        <v>0.23389631509780881</v>
      </c>
      <c r="E3056">
        <v>0.21432983875274661</v>
      </c>
      <c r="F3056" t="s">
        <v>2</v>
      </c>
      <c r="G3056" t="s">
        <v>1</v>
      </c>
    </row>
    <row r="3057" spans="1:7" x14ac:dyDescent="0.3">
      <c r="A3057">
        <v>3055</v>
      </c>
      <c r="B3057">
        <v>0.16408668458461759</v>
      </c>
      <c r="C3057">
        <v>0.73438984155654907</v>
      </c>
      <c r="D3057">
        <v>0.14462155103683469</v>
      </c>
      <c r="E3057">
        <v>0.1614053547382355</v>
      </c>
      <c r="F3057" t="s">
        <v>2</v>
      </c>
      <c r="G3057" t="s">
        <v>2</v>
      </c>
    </row>
    <row r="3058" spans="1:7" x14ac:dyDescent="0.3">
      <c r="A3058">
        <v>3056</v>
      </c>
      <c r="B3058">
        <v>0.16637291014194491</v>
      </c>
      <c r="C3058">
        <v>0.97887152433395386</v>
      </c>
      <c r="D3058">
        <v>0.13683447241783139</v>
      </c>
      <c r="E3058">
        <v>0.22016334533691409</v>
      </c>
      <c r="F3058" t="s">
        <v>2</v>
      </c>
      <c r="G3058" t="s">
        <v>2</v>
      </c>
    </row>
    <row r="3059" spans="1:7" x14ac:dyDescent="0.3">
      <c r="A3059">
        <v>3057</v>
      </c>
      <c r="B3059">
        <v>0.31472989916801453</v>
      </c>
      <c r="C3059">
        <v>0.82563501596450806</v>
      </c>
      <c r="D3059">
        <v>0.10016898065805439</v>
      </c>
      <c r="E3059">
        <v>0.25378358364105219</v>
      </c>
      <c r="F3059" t="s">
        <v>2</v>
      </c>
      <c r="G3059" t="s">
        <v>2</v>
      </c>
    </row>
    <row r="3060" spans="1:7" x14ac:dyDescent="0.3">
      <c r="A3060">
        <v>3058</v>
      </c>
      <c r="B3060">
        <v>0.20073038339614871</v>
      </c>
      <c r="C3060">
        <v>0.97124648094177246</v>
      </c>
      <c r="D3060">
        <v>0.1058788597583771</v>
      </c>
      <c r="E3060">
        <v>0.19304327666759491</v>
      </c>
      <c r="F3060" t="s">
        <v>2</v>
      </c>
      <c r="G3060" t="s">
        <v>2</v>
      </c>
    </row>
    <row r="3061" spans="1:7" x14ac:dyDescent="0.3">
      <c r="A3061">
        <v>3059</v>
      </c>
      <c r="B3061">
        <v>0.30932053923606873</v>
      </c>
      <c r="C3061">
        <v>0.9940953254699707</v>
      </c>
      <c r="D3061">
        <v>0.18023461103439331</v>
      </c>
      <c r="E3061">
        <v>0.68804681301116943</v>
      </c>
      <c r="F3061" t="s">
        <v>2</v>
      </c>
      <c r="G3061" t="s">
        <v>2</v>
      </c>
    </row>
    <row r="3062" spans="1:7" x14ac:dyDescent="0.3">
      <c r="A3062">
        <v>3060</v>
      </c>
      <c r="B3062">
        <v>0.64121371507644653</v>
      </c>
      <c r="C3062">
        <v>0.1213259920477867</v>
      </c>
      <c r="D3062">
        <v>0.14281401038169861</v>
      </c>
      <c r="E3062">
        <v>0.371326744556427</v>
      </c>
      <c r="F3062" t="s">
        <v>2</v>
      </c>
      <c r="G3062" t="s">
        <v>1</v>
      </c>
    </row>
    <row r="3063" spans="1:7" x14ac:dyDescent="0.3">
      <c r="A3063">
        <v>3061</v>
      </c>
      <c r="B3063">
        <v>0.28586331009864813</v>
      </c>
      <c r="C3063">
        <v>0.99110877513885498</v>
      </c>
      <c r="D3063">
        <v>0.18838334083557129</v>
      </c>
      <c r="E3063">
        <v>0.38512447476387018</v>
      </c>
      <c r="F3063" t="s">
        <v>2</v>
      </c>
      <c r="G3063" t="s">
        <v>2</v>
      </c>
    </row>
    <row r="3064" spans="1:7" x14ac:dyDescent="0.3">
      <c r="A3064">
        <v>3062</v>
      </c>
      <c r="B3064">
        <v>0.2046016454696655</v>
      </c>
      <c r="C3064">
        <v>0.98659151792526245</v>
      </c>
      <c r="D3064">
        <v>0.18744324147701261</v>
      </c>
      <c r="E3064">
        <v>0.17354001104831701</v>
      </c>
      <c r="F3064" t="s">
        <v>2</v>
      </c>
      <c r="G3064" t="s">
        <v>2</v>
      </c>
    </row>
    <row r="3065" spans="1:7" x14ac:dyDescent="0.3">
      <c r="A3065">
        <v>3063</v>
      </c>
      <c r="B3065">
        <v>0.31912630796432501</v>
      </c>
      <c r="C3065">
        <v>0.99213230609893799</v>
      </c>
      <c r="D3065">
        <v>0.1526151895523071</v>
      </c>
      <c r="E3065">
        <v>0.60755383968353271</v>
      </c>
      <c r="F3065" t="s">
        <v>2</v>
      </c>
      <c r="G3065" t="s">
        <v>2</v>
      </c>
    </row>
    <row r="3066" spans="1:7" x14ac:dyDescent="0.3">
      <c r="A3066">
        <v>3064</v>
      </c>
      <c r="B3066">
        <v>0.36630374193191528</v>
      </c>
      <c r="C3066">
        <v>0.56070923805236816</v>
      </c>
      <c r="D3066">
        <v>0.11847876757383349</v>
      </c>
      <c r="E3066">
        <v>9.9958635866641998E-2</v>
      </c>
      <c r="F3066" t="s">
        <v>2</v>
      </c>
      <c r="G3066" t="s">
        <v>2</v>
      </c>
    </row>
    <row r="3067" spans="1:7" x14ac:dyDescent="0.3">
      <c r="A3067">
        <v>3065</v>
      </c>
      <c r="B3067">
        <v>0.45010849833488459</v>
      </c>
      <c r="C3067">
        <v>0.9879642128944397</v>
      </c>
      <c r="D3067">
        <v>0.26818686723709112</v>
      </c>
      <c r="E3067">
        <v>0.42561876773834229</v>
      </c>
      <c r="F3067" t="s">
        <v>2</v>
      </c>
      <c r="G3067" t="s">
        <v>2</v>
      </c>
    </row>
    <row r="3068" spans="1:7" x14ac:dyDescent="0.3">
      <c r="A3068">
        <v>3066</v>
      </c>
      <c r="B3068">
        <v>0.43387293815612787</v>
      </c>
      <c r="C3068">
        <v>0.93326431512832642</v>
      </c>
      <c r="D3068">
        <v>0.12144844979047779</v>
      </c>
      <c r="E3068">
        <v>0.26720622181892401</v>
      </c>
      <c r="F3068" t="s">
        <v>2</v>
      </c>
      <c r="G3068" t="s">
        <v>2</v>
      </c>
    </row>
    <row r="3069" spans="1:7" x14ac:dyDescent="0.3">
      <c r="A3069">
        <v>3067</v>
      </c>
      <c r="B3069">
        <v>0.31816563010215759</v>
      </c>
      <c r="C3069">
        <v>0.98958039283752441</v>
      </c>
      <c r="D3069">
        <v>0.22904159128665921</v>
      </c>
      <c r="E3069">
        <v>0.52856391668319702</v>
      </c>
      <c r="F3069" t="s">
        <v>2</v>
      </c>
      <c r="G3069" t="s">
        <v>2</v>
      </c>
    </row>
    <row r="3070" spans="1:7" x14ac:dyDescent="0.3">
      <c r="A3070">
        <v>3068</v>
      </c>
      <c r="B3070">
        <v>0.35394591093063349</v>
      </c>
      <c r="C3070">
        <v>0.98813045024871826</v>
      </c>
      <c r="D3070">
        <v>0.22535352408885961</v>
      </c>
      <c r="E3070">
        <v>0.45001533627510071</v>
      </c>
      <c r="F3070" t="s">
        <v>2</v>
      </c>
      <c r="G3070" t="s">
        <v>2</v>
      </c>
    </row>
    <row r="3071" spans="1:7" x14ac:dyDescent="0.3">
      <c r="A3071">
        <v>3069</v>
      </c>
      <c r="B3071">
        <v>0.34552228450775152</v>
      </c>
      <c r="C3071">
        <v>0.99158036708831787</v>
      </c>
      <c r="D3071">
        <v>0.22016808390617371</v>
      </c>
      <c r="E3071">
        <v>0.42976957559585571</v>
      </c>
      <c r="F3071" t="s">
        <v>2</v>
      </c>
      <c r="G3071" t="s">
        <v>2</v>
      </c>
    </row>
    <row r="3072" spans="1:7" x14ac:dyDescent="0.3">
      <c r="A3072">
        <v>3070</v>
      </c>
      <c r="B3072">
        <v>0.25553971529006958</v>
      </c>
      <c r="C3072">
        <v>0.98094964027404785</v>
      </c>
      <c r="D3072">
        <v>0.10463272035121921</v>
      </c>
      <c r="E3072">
        <v>9.8514623939990997E-2</v>
      </c>
      <c r="F3072" t="s">
        <v>2</v>
      </c>
      <c r="G3072" t="s">
        <v>2</v>
      </c>
    </row>
    <row r="3073" spans="1:7" x14ac:dyDescent="0.3">
      <c r="A3073">
        <v>3071</v>
      </c>
      <c r="B3073">
        <v>0.29237562417984009</v>
      </c>
      <c r="C3073">
        <v>0.985603928565979</v>
      </c>
      <c r="D3073">
        <v>0.11132018268108369</v>
      </c>
      <c r="E3073">
        <v>0.41833314299583441</v>
      </c>
      <c r="F3073" t="s">
        <v>2</v>
      </c>
      <c r="G3073" t="s">
        <v>2</v>
      </c>
    </row>
    <row r="3074" spans="1:7" x14ac:dyDescent="0.3">
      <c r="A3074">
        <v>3072</v>
      </c>
      <c r="B3074">
        <v>0.56712520122528076</v>
      </c>
      <c r="C3074">
        <v>0.2122475653886795</v>
      </c>
      <c r="D3074">
        <v>0.15651282668113711</v>
      </c>
      <c r="E3074">
        <v>0.19053731858730319</v>
      </c>
      <c r="F3074" t="s">
        <v>2</v>
      </c>
      <c r="G3074" t="s">
        <v>1</v>
      </c>
    </row>
    <row r="3075" spans="1:7" x14ac:dyDescent="0.3">
      <c r="A3075">
        <v>3073</v>
      </c>
      <c r="B3075">
        <v>0.30369666218757629</v>
      </c>
      <c r="C3075">
        <v>0.94391435384750366</v>
      </c>
      <c r="D3075">
        <v>0.10254862904548651</v>
      </c>
      <c r="E3075">
        <v>0.118263341486454</v>
      </c>
      <c r="F3075" t="s">
        <v>2</v>
      </c>
      <c r="G3075" t="s">
        <v>2</v>
      </c>
    </row>
    <row r="3076" spans="1:7" x14ac:dyDescent="0.3">
      <c r="A3076">
        <v>3074</v>
      </c>
      <c r="B3076">
        <v>0.30648002028465271</v>
      </c>
      <c r="C3076">
        <v>0.99176657199859619</v>
      </c>
      <c r="D3076">
        <v>0.31761673092842102</v>
      </c>
      <c r="E3076">
        <v>0.35394185781478882</v>
      </c>
      <c r="F3076" t="s">
        <v>2</v>
      </c>
      <c r="G3076" t="s">
        <v>2</v>
      </c>
    </row>
    <row r="3077" spans="1:7" x14ac:dyDescent="0.3">
      <c r="A3077">
        <v>3075</v>
      </c>
      <c r="B3077">
        <v>0.21752868592739111</v>
      </c>
      <c r="C3077">
        <v>0.99110150337219238</v>
      </c>
      <c r="D3077">
        <v>0.23995156586170199</v>
      </c>
      <c r="E3077">
        <v>0.42843922972679138</v>
      </c>
      <c r="F3077" t="s">
        <v>2</v>
      </c>
      <c r="G3077" t="s">
        <v>2</v>
      </c>
    </row>
    <row r="3078" spans="1:7" x14ac:dyDescent="0.3">
      <c r="A3078">
        <v>3076</v>
      </c>
      <c r="B3078">
        <v>0.39998215436935419</v>
      </c>
      <c r="C3078">
        <v>0.2100308686494827</v>
      </c>
      <c r="D3078">
        <v>7.9880788922309875E-2</v>
      </c>
      <c r="E3078">
        <v>0.3975394070148468</v>
      </c>
      <c r="F3078" t="s">
        <v>2</v>
      </c>
      <c r="G3078" t="s">
        <v>1</v>
      </c>
    </row>
    <row r="3079" spans="1:7" x14ac:dyDescent="0.3">
      <c r="A3079">
        <v>3077</v>
      </c>
      <c r="B3079">
        <v>0.57884138822555542</v>
      </c>
      <c r="C3079">
        <v>0.1038022413849831</v>
      </c>
      <c r="D3079">
        <v>0.16289964318275449</v>
      </c>
      <c r="E3079">
        <v>0.33734571933746338</v>
      </c>
      <c r="F3079" t="s">
        <v>2</v>
      </c>
      <c r="G3079" t="s">
        <v>1</v>
      </c>
    </row>
    <row r="3080" spans="1:7" x14ac:dyDescent="0.3">
      <c r="A3080">
        <v>3078</v>
      </c>
      <c r="B3080">
        <v>0.30875700712203979</v>
      </c>
      <c r="C3080">
        <v>0.98819714784622192</v>
      </c>
      <c r="D3080">
        <v>0.20090323686599729</v>
      </c>
      <c r="E3080">
        <v>0.42655378580093378</v>
      </c>
      <c r="F3080" t="s">
        <v>2</v>
      </c>
      <c r="G3080" t="s">
        <v>2</v>
      </c>
    </row>
    <row r="3081" spans="1:7" x14ac:dyDescent="0.3">
      <c r="A3081">
        <v>3079</v>
      </c>
      <c r="B3081">
        <v>0.38454464077949518</v>
      </c>
      <c r="C3081">
        <v>0.95456027984619141</v>
      </c>
      <c r="D3081">
        <v>0.13442069292068479</v>
      </c>
      <c r="E3081">
        <v>9.4134062528610229E-2</v>
      </c>
      <c r="F3081" t="s">
        <v>2</v>
      </c>
      <c r="G3081" t="s">
        <v>2</v>
      </c>
    </row>
    <row r="3082" spans="1:7" x14ac:dyDescent="0.3">
      <c r="A3082">
        <v>3080</v>
      </c>
      <c r="B3082">
        <v>0.19033731520175931</v>
      </c>
      <c r="C3082">
        <v>0.98402523994445801</v>
      </c>
      <c r="D3082">
        <v>0.166844442486763</v>
      </c>
      <c r="E3082">
        <v>0.1221387982368469</v>
      </c>
      <c r="F3082" t="s">
        <v>2</v>
      </c>
      <c r="G3082" t="s">
        <v>2</v>
      </c>
    </row>
    <row r="3083" spans="1:7" x14ac:dyDescent="0.3">
      <c r="A3083">
        <v>3081</v>
      </c>
      <c r="B3083">
        <v>0.60497760772705078</v>
      </c>
      <c r="C3083">
        <v>0.77302908897399902</v>
      </c>
      <c r="D3083">
        <v>0.1764351278543472</v>
      </c>
      <c r="E3083">
        <v>0.2104753106832504</v>
      </c>
      <c r="F3083" t="s">
        <v>2</v>
      </c>
      <c r="G3083" t="s">
        <v>2</v>
      </c>
    </row>
    <row r="3084" spans="1:7" x14ac:dyDescent="0.3">
      <c r="A3084">
        <v>3082</v>
      </c>
      <c r="B3084">
        <v>0.4767988920211792</v>
      </c>
      <c r="C3084">
        <v>0.9927222728729248</v>
      </c>
      <c r="D3084">
        <v>0.17605020105838781</v>
      </c>
      <c r="E3084">
        <v>0.64258414506912231</v>
      </c>
      <c r="F3084" t="s">
        <v>2</v>
      </c>
      <c r="G3084" t="s">
        <v>2</v>
      </c>
    </row>
    <row r="3085" spans="1:7" x14ac:dyDescent="0.3">
      <c r="A3085">
        <v>3083</v>
      </c>
      <c r="B3085">
        <v>0.78822833299636841</v>
      </c>
      <c r="C3085">
        <v>0.24376848340034479</v>
      </c>
      <c r="D3085">
        <v>0.1016551107168198</v>
      </c>
      <c r="E3085">
        <v>0.37423506379127502</v>
      </c>
      <c r="F3085" t="s">
        <v>2</v>
      </c>
      <c r="G3085" t="s">
        <v>1</v>
      </c>
    </row>
    <row r="3086" spans="1:7" x14ac:dyDescent="0.3">
      <c r="A3086">
        <v>3084</v>
      </c>
      <c r="B3086">
        <v>0.39444723725318909</v>
      </c>
      <c r="C3086">
        <v>0.95594698190689087</v>
      </c>
      <c r="D3086">
        <v>0.1215235516428947</v>
      </c>
      <c r="E3086">
        <v>0.14959172904491419</v>
      </c>
      <c r="F3086" t="s">
        <v>2</v>
      </c>
      <c r="G3086" t="s">
        <v>2</v>
      </c>
    </row>
    <row r="3087" spans="1:7" x14ac:dyDescent="0.3">
      <c r="A3087">
        <v>3085</v>
      </c>
      <c r="B3087">
        <v>0.36745148897171021</v>
      </c>
      <c r="C3087">
        <v>0.99319344758987427</v>
      </c>
      <c r="D3087">
        <v>0.21129295229911799</v>
      </c>
      <c r="E3087">
        <v>0.79423421621322632</v>
      </c>
      <c r="F3087" t="s">
        <v>2</v>
      </c>
      <c r="G3087" t="s">
        <v>2</v>
      </c>
    </row>
    <row r="3088" spans="1:7" x14ac:dyDescent="0.3">
      <c r="A3088">
        <v>3086</v>
      </c>
      <c r="B3088">
        <v>0.34617376327514648</v>
      </c>
      <c r="C3088">
        <v>0.53320920467376709</v>
      </c>
      <c r="D3088">
        <v>0.15951170027256009</v>
      </c>
      <c r="E3088">
        <v>0.54263013601303101</v>
      </c>
      <c r="F3088" t="s">
        <v>2</v>
      </c>
      <c r="G3088" t="s">
        <v>4</v>
      </c>
    </row>
    <row r="3089" spans="1:7" x14ac:dyDescent="0.3">
      <c r="A3089">
        <v>3087</v>
      </c>
      <c r="B3089">
        <v>7.8894749283790588E-2</v>
      </c>
      <c r="C3089">
        <v>0.85443216562271118</v>
      </c>
      <c r="D3089">
        <v>0.12200313806533809</v>
      </c>
      <c r="E3089">
        <v>0.88819479942321777</v>
      </c>
      <c r="F3089" t="s">
        <v>2</v>
      </c>
      <c r="G3089" t="s">
        <v>4</v>
      </c>
    </row>
    <row r="3090" spans="1:7" x14ac:dyDescent="0.3">
      <c r="A3090">
        <v>3088</v>
      </c>
      <c r="B3090">
        <v>0.1855236291885376</v>
      </c>
      <c r="C3090">
        <v>0.30400127172470093</v>
      </c>
      <c r="D3090">
        <v>0.1237862631678581</v>
      </c>
      <c r="E3090">
        <v>8.7684482336044312E-2</v>
      </c>
      <c r="F3090" t="s">
        <v>2</v>
      </c>
      <c r="G3090" t="s">
        <v>2</v>
      </c>
    </row>
    <row r="3091" spans="1:7" x14ac:dyDescent="0.3">
      <c r="A3091">
        <v>3089</v>
      </c>
      <c r="B3091">
        <v>0.2090141028165817</v>
      </c>
      <c r="C3091">
        <v>0.99301409721374512</v>
      </c>
      <c r="D3091">
        <v>0.20552437007427221</v>
      </c>
      <c r="E3091">
        <v>0.70251977443695068</v>
      </c>
      <c r="F3091" t="s">
        <v>2</v>
      </c>
      <c r="G3091" t="s">
        <v>2</v>
      </c>
    </row>
    <row r="3092" spans="1:7" x14ac:dyDescent="0.3">
      <c r="A3092">
        <v>3090</v>
      </c>
      <c r="B3092">
        <v>0.2180381715297699</v>
      </c>
      <c r="C3092">
        <v>0.95184814929962158</v>
      </c>
      <c r="D3092">
        <v>0.12302364408969881</v>
      </c>
      <c r="E3092">
        <v>0.1593201011419296</v>
      </c>
      <c r="F3092" t="s">
        <v>2</v>
      </c>
      <c r="G3092" t="s">
        <v>2</v>
      </c>
    </row>
    <row r="3093" spans="1:7" x14ac:dyDescent="0.3">
      <c r="A3093">
        <v>3091</v>
      </c>
      <c r="B3093">
        <v>0.136104941368103</v>
      </c>
      <c r="C3093">
        <v>0.94674575328826904</v>
      </c>
      <c r="D3093">
        <v>0.1243608668446541</v>
      </c>
      <c r="E3093">
        <v>0.52516466379165649</v>
      </c>
      <c r="F3093" t="s">
        <v>2</v>
      </c>
      <c r="G3093" t="s">
        <v>2</v>
      </c>
    </row>
    <row r="3094" spans="1:7" x14ac:dyDescent="0.3">
      <c r="A3094">
        <v>3092</v>
      </c>
      <c r="B3094">
        <v>0.23490516841411591</v>
      </c>
      <c r="C3094">
        <v>0.97600388526916504</v>
      </c>
      <c r="D3094">
        <v>0.12346503138542179</v>
      </c>
      <c r="E3094">
        <v>0.66795575618743896</v>
      </c>
      <c r="F3094" t="s">
        <v>2</v>
      </c>
      <c r="G3094" t="s">
        <v>2</v>
      </c>
    </row>
    <row r="3095" spans="1:7" x14ac:dyDescent="0.3">
      <c r="A3095">
        <v>3093</v>
      </c>
      <c r="B3095">
        <v>0.22858995199203491</v>
      </c>
      <c r="C3095">
        <v>0.75325930118560791</v>
      </c>
      <c r="D3095">
        <v>5.9476744383573532E-2</v>
      </c>
      <c r="E3095">
        <v>4.6946506947278983E-2</v>
      </c>
      <c r="F3095" t="s">
        <v>2</v>
      </c>
      <c r="G3095" t="s">
        <v>2</v>
      </c>
    </row>
    <row r="3096" spans="1:7" x14ac:dyDescent="0.3">
      <c r="A3096">
        <v>3094</v>
      </c>
      <c r="B3096">
        <v>0.60665249824523926</v>
      </c>
      <c r="C3096">
        <v>0.61433690786361694</v>
      </c>
      <c r="D3096">
        <v>0.1024012193083763</v>
      </c>
      <c r="E3096">
        <v>0.1215094774961472</v>
      </c>
      <c r="F3096" t="s">
        <v>2</v>
      </c>
      <c r="G3096" t="s">
        <v>2</v>
      </c>
    </row>
    <row r="3097" spans="1:7" x14ac:dyDescent="0.3">
      <c r="A3097">
        <v>3095</v>
      </c>
      <c r="B3097">
        <v>0.42811691761016851</v>
      </c>
      <c r="C3097">
        <v>0.99312686920166016</v>
      </c>
      <c r="D3097">
        <v>0.18985661864280701</v>
      </c>
      <c r="E3097">
        <v>0.82894980907440186</v>
      </c>
      <c r="F3097" t="s">
        <v>2</v>
      </c>
      <c r="G3097" t="s">
        <v>2</v>
      </c>
    </row>
    <row r="3098" spans="1:7" x14ac:dyDescent="0.3">
      <c r="A3098">
        <v>3096</v>
      </c>
      <c r="B3098">
        <v>0.50948220491409302</v>
      </c>
      <c r="C3098">
        <v>0.98838824033737183</v>
      </c>
      <c r="D3098">
        <v>0.24498894810676569</v>
      </c>
      <c r="E3098">
        <v>0.28998005390167242</v>
      </c>
      <c r="F3098" t="s">
        <v>2</v>
      </c>
      <c r="G3098" t="s">
        <v>2</v>
      </c>
    </row>
    <row r="3099" spans="1:7" x14ac:dyDescent="0.3">
      <c r="A3099">
        <v>3097</v>
      </c>
      <c r="B3099">
        <v>0.25828665494918818</v>
      </c>
      <c r="C3099">
        <v>0.98837417364120483</v>
      </c>
      <c r="D3099">
        <v>0.1641921401023865</v>
      </c>
      <c r="E3099">
        <v>0.44122114777565002</v>
      </c>
      <c r="F3099" t="s">
        <v>2</v>
      </c>
      <c r="G3099" t="s">
        <v>2</v>
      </c>
    </row>
    <row r="3100" spans="1:7" x14ac:dyDescent="0.3">
      <c r="A3100">
        <v>3098</v>
      </c>
      <c r="B3100">
        <v>0.69246834516525269</v>
      </c>
      <c r="C3100">
        <v>0.60447061061859131</v>
      </c>
      <c r="D3100">
        <v>0.24767023324966431</v>
      </c>
      <c r="E3100">
        <v>0.14241896569728851</v>
      </c>
      <c r="F3100" t="s">
        <v>2</v>
      </c>
      <c r="G3100" t="s">
        <v>1</v>
      </c>
    </row>
    <row r="3101" spans="1:7" x14ac:dyDescent="0.3">
      <c r="A3101">
        <v>3099</v>
      </c>
      <c r="B3101">
        <v>0.7568359375</v>
      </c>
      <c r="C3101">
        <v>0.13471941649913791</v>
      </c>
      <c r="D3101">
        <v>0.14625430107116699</v>
      </c>
      <c r="E3101">
        <v>0.114525206387043</v>
      </c>
      <c r="F3101" t="s">
        <v>2</v>
      </c>
      <c r="G3101" t="s">
        <v>1</v>
      </c>
    </row>
    <row r="3102" spans="1:7" x14ac:dyDescent="0.3">
      <c r="A3102">
        <v>3100</v>
      </c>
      <c r="B3102">
        <v>0.1125207394361496</v>
      </c>
      <c r="C3102">
        <v>0.9921221137046814</v>
      </c>
      <c r="D3102">
        <v>0.1397155970335007</v>
      </c>
      <c r="E3102">
        <v>0.36787456274032593</v>
      </c>
      <c r="F3102" t="s">
        <v>2</v>
      </c>
      <c r="G3102" t="s">
        <v>2</v>
      </c>
    </row>
    <row r="3103" spans="1:7" x14ac:dyDescent="0.3">
      <c r="A3103">
        <v>3101</v>
      </c>
      <c r="B3103">
        <v>0.37884259223937988</v>
      </c>
      <c r="C3103">
        <v>0.98872250318527222</v>
      </c>
      <c r="D3103">
        <v>0.28962606191635132</v>
      </c>
      <c r="E3103">
        <v>0.71282505989074707</v>
      </c>
      <c r="F3103" t="s">
        <v>2</v>
      </c>
      <c r="G3103" t="s">
        <v>2</v>
      </c>
    </row>
    <row r="3104" spans="1:7" x14ac:dyDescent="0.3">
      <c r="A3104">
        <v>3102</v>
      </c>
      <c r="B3104">
        <v>0.52575582265853882</v>
      </c>
      <c r="C3104">
        <v>0.98094838857650757</v>
      </c>
      <c r="D3104">
        <v>0.29251858592033392</v>
      </c>
      <c r="E3104">
        <v>0.70316934585571289</v>
      </c>
      <c r="F3104" t="s">
        <v>2</v>
      </c>
      <c r="G3104" t="s">
        <v>2</v>
      </c>
    </row>
    <row r="3105" spans="1:7" x14ac:dyDescent="0.3">
      <c r="A3105">
        <v>3103</v>
      </c>
      <c r="B3105">
        <v>0.68591707944869995</v>
      </c>
      <c r="C3105">
        <v>0.24057008326053619</v>
      </c>
      <c r="D3105">
        <v>0.15193825960159299</v>
      </c>
      <c r="E3105">
        <v>0.1150050684809685</v>
      </c>
      <c r="F3105" t="s">
        <v>2</v>
      </c>
      <c r="G3105" t="s">
        <v>1</v>
      </c>
    </row>
    <row r="3106" spans="1:7" x14ac:dyDescent="0.3">
      <c r="A3106">
        <v>3104</v>
      </c>
      <c r="B3106">
        <v>0.58824968338012695</v>
      </c>
      <c r="C3106">
        <v>0.93745023012161255</v>
      </c>
      <c r="D3106">
        <v>0.19509957730770111</v>
      </c>
      <c r="E3106">
        <v>0.25361838936805731</v>
      </c>
      <c r="F3106" t="s">
        <v>2</v>
      </c>
      <c r="G3106" t="s">
        <v>2</v>
      </c>
    </row>
    <row r="3107" spans="1:7" x14ac:dyDescent="0.3">
      <c r="A3107">
        <v>3105</v>
      </c>
      <c r="B3107">
        <v>0.36079186201095581</v>
      </c>
      <c r="C3107">
        <v>0.99275749921798706</v>
      </c>
      <c r="D3107">
        <v>0.17870396375656131</v>
      </c>
      <c r="E3107">
        <v>0.4704630970954895</v>
      </c>
      <c r="F3107" t="s">
        <v>2</v>
      </c>
      <c r="G3107" t="s">
        <v>2</v>
      </c>
    </row>
    <row r="3108" spans="1:7" x14ac:dyDescent="0.3">
      <c r="A3108">
        <v>3106</v>
      </c>
      <c r="B3108">
        <v>0.1133573800325394</v>
      </c>
      <c r="C3108">
        <v>0.98477238416671753</v>
      </c>
      <c r="D3108">
        <v>0.12650234997272489</v>
      </c>
      <c r="E3108">
        <v>0.27257299423217768</v>
      </c>
      <c r="F3108" t="s">
        <v>2</v>
      </c>
      <c r="G3108" t="s">
        <v>2</v>
      </c>
    </row>
    <row r="3109" spans="1:7" x14ac:dyDescent="0.3">
      <c r="A3109">
        <v>3107</v>
      </c>
      <c r="B3109">
        <v>0.23312957584857941</v>
      </c>
      <c r="C3109">
        <v>0.96780490875244141</v>
      </c>
      <c r="D3109">
        <v>0.10499913245439529</v>
      </c>
      <c r="E3109">
        <v>8.8233500719070435E-2</v>
      </c>
      <c r="F3109" t="s">
        <v>2</v>
      </c>
      <c r="G3109" t="s">
        <v>2</v>
      </c>
    </row>
    <row r="3110" spans="1:7" x14ac:dyDescent="0.3">
      <c r="A3110">
        <v>3108</v>
      </c>
      <c r="B3110">
        <v>0.29692754149436951</v>
      </c>
      <c r="C3110">
        <v>0.99185794591903687</v>
      </c>
      <c r="D3110">
        <v>0.23553480207920069</v>
      </c>
      <c r="E3110">
        <v>0.54766178131103516</v>
      </c>
      <c r="F3110" t="s">
        <v>2</v>
      </c>
      <c r="G3110" t="s">
        <v>2</v>
      </c>
    </row>
    <row r="3111" spans="1:7" x14ac:dyDescent="0.3">
      <c r="A3111">
        <v>3109</v>
      </c>
      <c r="B3111">
        <v>0.59739059209823608</v>
      </c>
      <c r="C3111">
        <v>0.47627970576286321</v>
      </c>
      <c r="D3111">
        <v>0.11450751125812531</v>
      </c>
      <c r="E3111">
        <v>0.110374853014946</v>
      </c>
      <c r="F3111" t="s">
        <v>2</v>
      </c>
      <c r="G3111" t="s">
        <v>1</v>
      </c>
    </row>
    <row r="3112" spans="1:7" x14ac:dyDescent="0.3">
      <c r="A3112">
        <v>3110</v>
      </c>
      <c r="B3112">
        <v>0.40467685461044312</v>
      </c>
      <c r="C3112">
        <v>0.99521082639694214</v>
      </c>
      <c r="D3112">
        <v>0.18665796518325811</v>
      </c>
      <c r="E3112">
        <v>0.74926817417144775</v>
      </c>
      <c r="F3112" t="s">
        <v>2</v>
      </c>
      <c r="G3112" t="s">
        <v>2</v>
      </c>
    </row>
    <row r="3113" spans="1:7" x14ac:dyDescent="0.3">
      <c r="A3113">
        <v>3111</v>
      </c>
      <c r="B3113">
        <v>7.6032072305679321E-2</v>
      </c>
      <c r="C3113">
        <v>0.44308072328567499</v>
      </c>
      <c r="D3113">
        <v>5.6353058665990829E-2</v>
      </c>
      <c r="E3113">
        <v>0.42629975080490112</v>
      </c>
      <c r="F3113" t="s">
        <v>2</v>
      </c>
      <c r="G3113" t="s">
        <v>2</v>
      </c>
    </row>
    <row r="3114" spans="1:7" x14ac:dyDescent="0.3">
      <c r="A3114">
        <v>3112</v>
      </c>
      <c r="B3114">
        <v>0.1723577678203583</v>
      </c>
      <c r="C3114">
        <v>0.99422615766525269</v>
      </c>
      <c r="D3114">
        <v>0.24506160616874689</v>
      </c>
      <c r="E3114">
        <v>0.59651464223861694</v>
      </c>
      <c r="F3114" t="s">
        <v>2</v>
      </c>
      <c r="G3114" t="s">
        <v>2</v>
      </c>
    </row>
    <row r="3115" spans="1:7" x14ac:dyDescent="0.3">
      <c r="A3115">
        <v>3113</v>
      </c>
      <c r="B3115">
        <v>0.1997911483049393</v>
      </c>
      <c r="C3115">
        <v>0.99359035491943359</v>
      </c>
      <c r="D3115">
        <v>0.13872602581977839</v>
      </c>
      <c r="E3115">
        <v>0.68325996398925781</v>
      </c>
      <c r="F3115" t="s">
        <v>2</v>
      </c>
      <c r="G3115" t="s">
        <v>2</v>
      </c>
    </row>
    <row r="3116" spans="1:7" x14ac:dyDescent="0.3">
      <c r="A3116">
        <v>3114</v>
      </c>
      <c r="B3116">
        <v>0.19625735282897949</v>
      </c>
      <c r="C3116">
        <v>0.99378293752670288</v>
      </c>
      <c r="D3116">
        <v>0.22146120667457581</v>
      </c>
      <c r="E3116">
        <v>0.59737467765808105</v>
      </c>
      <c r="F3116" t="s">
        <v>2</v>
      </c>
      <c r="G3116" t="s">
        <v>2</v>
      </c>
    </row>
    <row r="3117" spans="1:7" x14ac:dyDescent="0.3">
      <c r="A3117">
        <v>3115</v>
      </c>
      <c r="B3117">
        <v>0.2437865287065506</v>
      </c>
      <c r="C3117">
        <v>0.47730067372322083</v>
      </c>
      <c r="D3117">
        <v>0.1452808082103729</v>
      </c>
      <c r="E3117">
        <v>0.25892931222915649</v>
      </c>
      <c r="F3117" t="s">
        <v>2</v>
      </c>
      <c r="G3117" t="s">
        <v>2</v>
      </c>
    </row>
    <row r="3118" spans="1:7" x14ac:dyDescent="0.3">
      <c r="A3118">
        <v>3116</v>
      </c>
      <c r="B3118">
        <v>0.26360875368118292</v>
      </c>
      <c r="C3118">
        <v>0.98494571447372437</v>
      </c>
      <c r="D3118">
        <v>0.12385131418704989</v>
      </c>
      <c r="E3118">
        <v>0.39401832222938538</v>
      </c>
      <c r="F3118" t="s">
        <v>2</v>
      </c>
      <c r="G3118" t="s">
        <v>2</v>
      </c>
    </row>
    <row r="3119" spans="1:7" x14ac:dyDescent="0.3">
      <c r="A3119">
        <v>3117</v>
      </c>
      <c r="B3119">
        <v>0.36687257885932922</v>
      </c>
      <c r="C3119">
        <v>0.95446246862411499</v>
      </c>
      <c r="D3119">
        <v>0.13203632831573489</v>
      </c>
      <c r="E3119">
        <v>0.1769371032714844</v>
      </c>
      <c r="F3119" t="s">
        <v>2</v>
      </c>
      <c r="G3119" t="s">
        <v>2</v>
      </c>
    </row>
    <row r="3120" spans="1:7" x14ac:dyDescent="0.3">
      <c r="A3120">
        <v>3118</v>
      </c>
      <c r="B3120">
        <v>0.51624780893325806</v>
      </c>
      <c r="C3120">
        <v>0.86681044101715088</v>
      </c>
      <c r="D3120">
        <v>0.1964284926652908</v>
      </c>
      <c r="E3120">
        <v>0.11617770791053771</v>
      </c>
      <c r="F3120" t="s">
        <v>2</v>
      </c>
      <c r="G3120" t="s">
        <v>2</v>
      </c>
    </row>
    <row r="3121" spans="1:7" x14ac:dyDescent="0.3">
      <c r="A3121">
        <v>3119</v>
      </c>
      <c r="B3121">
        <v>0.57805287837982178</v>
      </c>
      <c r="C3121">
        <v>0.69773036241531372</v>
      </c>
      <c r="D3121">
        <v>6.0071390122175217E-2</v>
      </c>
      <c r="E3121">
        <v>9.647011011838913E-2</v>
      </c>
      <c r="F3121" t="s">
        <v>2</v>
      </c>
      <c r="G3121" t="s">
        <v>2</v>
      </c>
    </row>
    <row r="3122" spans="1:7" x14ac:dyDescent="0.3">
      <c r="A3122">
        <v>3120</v>
      </c>
      <c r="B3122">
        <v>9.4864383339881897E-2</v>
      </c>
      <c r="C3122">
        <v>0.99429512023925781</v>
      </c>
      <c r="D3122">
        <v>0.16300041973590851</v>
      </c>
      <c r="E3122">
        <v>0.55283409357070923</v>
      </c>
      <c r="F3122" t="s">
        <v>2</v>
      </c>
      <c r="G3122" t="s">
        <v>2</v>
      </c>
    </row>
    <row r="3123" spans="1:7" x14ac:dyDescent="0.3">
      <c r="A3123">
        <v>3121</v>
      </c>
      <c r="B3123">
        <v>7.8418269753456116E-2</v>
      </c>
      <c r="C3123">
        <v>0.71643370389938354</v>
      </c>
      <c r="D3123">
        <v>0.14968153834342959</v>
      </c>
      <c r="E3123">
        <v>0.58192175626754761</v>
      </c>
      <c r="F3123" t="s">
        <v>2</v>
      </c>
      <c r="G3123" t="s">
        <v>2</v>
      </c>
    </row>
    <row r="3124" spans="1:7" x14ac:dyDescent="0.3">
      <c r="A3124">
        <v>3122</v>
      </c>
      <c r="B3124">
        <v>0.61241829395294189</v>
      </c>
      <c r="C3124">
        <v>0.36495512723922729</v>
      </c>
      <c r="D3124">
        <v>0.18137133121490481</v>
      </c>
      <c r="E3124">
        <v>0.22722999751567841</v>
      </c>
      <c r="F3124" t="s">
        <v>2</v>
      </c>
      <c r="G3124" t="s">
        <v>1</v>
      </c>
    </row>
    <row r="3125" spans="1:7" x14ac:dyDescent="0.3">
      <c r="A3125">
        <v>3123</v>
      </c>
      <c r="B3125">
        <v>0.1849609166383743</v>
      </c>
      <c r="C3125">
        <v>0.33867669105529791</v>
      </c>
      <c r="D3125">
        <v>0.10733449459075931</v>
      </c>
      <c r="E3125">
        <v>8.1682786345481873E-2</v>
      </c>
      <c r="F3125" t="s">
        <v>2</v>
      </c>
      <c r="G3125" t="s">
        <v>2</v>
      </c>
    </row>
    <row r="3126" spans="1:7" x14ac:dyDescent="0.3">
      <c r="A3126">
        <v>3124</v>
      </c>
      <c r="B3126">
        <v>0.45419135689735413</v>
      </c>
      <c r="C3126">
        <v>0.84305411577224731</v>
      </c>
      <c r="D3126">
        <v>5.4227359592914581E-2</v>
      </c>
      <c r="E3126">
        <v>0.27356839179992681</v>
      </c>
      <c r="F3126" t="s">
        <v>2</v>
      </c>
      <c r="G3126" t="s">
        <v>2</v>
      </c>
    </row>
    <row r="3127" spans="1:7" x14ac:dyDescent="0.3">
      <c r="A3127">
        <v>3125</v>
      </c>
      <c r="B3127">
        <v>0.19899298250675199</v>
      </c>
      <c r="C3127">
        <v>0.99187642335891724</v>
      </c>
      <c r="D3127">
        <v>7.968408614397049E-2</v>
      </c>
      <c r="E3127">
        <v>0.54319047927856445</v>
      </c>
      <c r="F3127" t="s">
        <v>2</v>
      </c>
      <c r="G3127" t="s">
        <v>2</v>
      </c>
    </row>
    <row r="3128" spans="1:7" x14ac:dyDescent="0.3">
      <c r="A3128">
        <v>3126</v>
      </c>
      <c r="B3128">
        <v>0.16418839991092679</v>
      </c>
      <c r="C3128">
        <v>0.99355709552764893</v>
      </c>
      <c r="D3128">
        <v>0.1607184708118439</v>
      </c>
      <c r="E3128">
        <v>0.45256784558296198</v>
      </c>
      <c r="F3128" t="s">
        <v>2</v>
      </c>
      <c r="G3128" t="s">
        <v>2</v>
      </c>
    </row>
    <row r="3129" spans="1:7" x14ac:dyDescent="0.3">
      <c r="A3129">
        <v>3127</v>
      </c>
      <c r="B3129">
        <v>0.28524312376976008</v>
      </c>
      <c r="C3129">
        <v>0.99383991956710815</v>
      </c>
      <c r="D3129">
        <v>0.19088220596313479</v>
      </c>
      <c r="E3129">
        <v>0.5819547176361084</v>
      </c>
      <c r="F3129" t="s">
        <v>2</v>
      </c>
      <c r="G3129" t="s">
        <v>2</v>
      </c>
    </row>
    <row r="3130" spans="1:7" x14ac:dyDescent="0.3">
      <c r="A3130">
        <v>3128</v>
      </c>
      <c r="B3130">
        <v>0.16965146362781519</v>
      </c>
      <c r="C3130">
        <v>0.9759935736656189</v>
      </c>
      <c r="D3130">
        <v>7.477463036775589E-2</v>
      </c>
      <c r="E3130">
        <v>0.57676094770431519</v>
      </c>
      <c r="F3130" t="s">
        <v>2</v>
      </c>
      <c r="G3130" t="s">
        <v>2</v>
      </c>
    </row>
    <row r="3131" spans="1:7" x14ac:dyDescent="0.3">
      <c r="A3131">
        <v>3129</v>
      </c>
      <c r="B3131">
        <v>0.324515700340271</v>
      </c>
      <c r="C3131">
        <v>0.99133026599884033</v>
      </c>
      <c r="D3131">
        <v>0.157915934920311</v>
      </c>
      <c r="E3131">
        <v>0.29858449101448059</v>
      </c>
      <c r="F3131" t="s">
        <v>2</v>
      </c>
      <c r="G3131" t="s">
        <v>2</v>
      </c>
    </row>
    <row r="3132" spans="1:7" x14ac:dyDescent="0.3">
      <c r="A3132">
        <v>3130</v>
      </c>
      <c r="B3132">
        <v>0.15196456015110019</v>
      </c>
      <c r="C3132">
        <v>0.77732354402542114</v>
      </c>
      <c r="D3132">
        <v>4.9226813018321991E-2</v>
      </c>
      <c r="E3132">
        <v>0.51226586103439331</v>
      </c>
      <c r="F3132" t="s">
        <v>2</v>
      </c>
      <c r="G3132" t="s">
        <v>2</v>
      </c>
    </row>
    <row r="3133" spans="1:7" x14ac:dyDescent="0.3">
      <c r="A3133">
        <v>3131</v>
      </c>
      <c r="B3133">
        <v>0.17732472717761991</v>
      </c>
      <c r="C3133">
        <v>0.75386220216751099</v>
      </c>
      <c r="D3133">
        <v>0.10964071005582809</v>
      </c>
      <c r="E3133">
        <v>0.1609472781419754</v>
      </c>
      <c r="F3133" t="s">
        <v>2</v>
      </c>
      <c r="G3133" t="s">
        <v>2</v>
      </c>
    </row>
    <row r="3134" spans="1:7" x14ac:dyDescent="0.3">
      <c r="A3134">
        <v>3132</v>
      </c>
      <c r="B3134">
        <v>0.1980645805597305</v>
      </c>
      <c r="C3134">
        <v>0.60478311777114868</v>
      </c>
      <c r="D3134">
        <v>7.9188518226146698E-2</v>
      </c>
      <c r="E3134">
        <v>0.15438342094421389</v>
      </c>
      <c r="F3134" t="s">
        <v>2</v>
      </c>
      <c r="G3134" t="s">
        <v>2</v>
      </c>
    </row>
    <row r="3135" spans="1:7" x14ac:dyDescent="0.3">
      <c r="A3135">
        <v>3133</v>
      </c>
      <c r="B3135">
        <v>0.10557987540960311</v>
      </c>
      <c r="C3135">
        <v>0.91327464580535889</v>
      </c>
      <c r="D3135">
        <v>0.1194318830966949</v>
      </c>
      <c r="E3135">
        <v>0.1402598321437836</v>
      </c>
      <c r="F3135" t="s">
        <v>2</v>
      </c>
      <c r="G3135" t="s">
        <v>2</v>
      </c>
    </row>
    <row r="3136" spans="1:7" x14ac:dyDescent="0.3">
      <c r="A3136">
        <v>3134</v>
      </c>
      <c r="B3136">
        <v>0.2178375571966171</v>
      </c>
      <c r="C3136">
        <v>0.34263801574707031</v>
      </c>
      <c r="D3136">
        <v>0.21240538358688349</v>
      </c>
      <c r="E3136">
        <v>0.161497563123703</v>
      </c>
      <c r="F3136" t="s">
        <v>2</v>
      </c>
      <c r="G3136" t="s">
        <v>2</v>
      </c>
    </row>
    <row r="3137" spans="1:7" x14ac:dyDescent="0.3">
      <c r="A3137">
        <v>3135</v>
      </c>
      <c r="B3137">
        <v>0.50397360324859619</v>
      </c>
      <c r="C3137">
        <v>0.35638776421546942</v>
      </c>
      <c r="D3137">
        <v>4.2471926659345627E-2</v>
      </c>
      <c r="E3137">
        <v>0.43919005990028381</v>
      </c>
      <c r="F3137" t="s">
        <v>2</v>
      </c>
      <c r="G3137" t="s">
        <v>1</v>
      </c>
    </row>
    <row r="3138" spans="1:7" x14ac:dyDescent="0.3">
      <c r="A3138">
        <v>3136</v>
      </c>
      <c r="B3138">
        <v>0.10393793880939479</v>
      </c>
      <c r="C3138">
        <v>0.93481874465942383</v>
      </c>
      <c r="D3138">
        <v>0.29065495729446411</v>
      </c>
      <c r="E3138">
        <v>0.77826881408691406</v>
      </c>
      <c r="F3138" t="s">
        <v>2</v>
      </c>
      <c r="G3138" t="s">
        <v>2</v>
      </c>
    </row>
    <row r="3139" spans="1:7" x14ac:dyDescent="0.3">
      <c r="A3139">
        <v>3137</v>
      </c>
      <c r="B3139">
        <v>0.1949490159749985</v>
      </c>
      <c r="C3139">
        <v>0.98599475622177124</v>
      </c>
      <c r="D3139">
        <v>8.1941962242126465E-2</v>
      </c>
      <c r="E3139">
        <v>0.198799729347229</v>
      </c>
      <c r="F3139" t="s">
        <v>2</v>
      </c>
      <c r="G3139" t="s">
        <v>2</v>
      </c>
    </row>
    <row r="3140" spans="1:7" x14ac:dyDescent="0.3">
      <c r="A3140">
        <v>3138</v>
      </c>
      <c r="B3140">
        <v>0.29151761531829828</v>
      </c>
      <c r="C3140">
        <v>0.99434822797775269</v>
      </c>
      <c r="D3140">
        <v>0.21568463742732999</v>
      </c>
      <c r="E3140">
        <v>0.68408727645874023</v>
      </c>
      <c r="F3140" t="s">
        <v>2</v>
      </c>
      <c r="G3140" t="s">
        <v>2</v>
      </c>
    </row>
    <row r="3141" spans="1:7" x14ac:dyDescent="0.3">
      <c r="A3141">
        <v>3139</v>
      </c>
      <c r="B3141">
        <v>8.4813863039016724E-2</v>
      </c>
      <c r="C3141">
        <v>0.6974407434463501</v>
      </c>
      <c r="D3141">
        <v>0.11893510818481449</v>
      </c>
      <c r="E3141">
        <v>0.36099103093147278</v>
      </c>
      <c r="F3141" t="s">
        <v>2</v>
      </c>
      <c r="G3141" t="s">
        <v>2</v>
      </c>
    </row>
    <row r="3142" spans="1:7" x14ac:dyDescent="0.3">
      <c r="A3142">
        <v>3140</v>
      </c>
      <c r="B3142">
        <v>0.25460124015808111</v>
      </c>
      <c r="C3142">
        <v>0.98219281435012817</v>
      </c>
      <c r="D3142">
        <v>0.21591818332672119</v>
      </c>
      <c r="E3142">
        <v>0.86366170644760132</v>
      </c>
      <c r="F3142" t="s">
        <v>2</v>
      </c>
      <c r="G3142" t="s">
        <v>2</v>
      </c>
    </row>
    <row r="3143" spans="1:7" x14ac:dyDescent="0.3">
      <c r="A3143">
        <v>3141</v>
      </c>
      <c r="B3143">
        <v>0.10600385814905169</v>
      </c>
      <c r="C3143">
        <v>0.87501055002212524</v>
      </c>
      <c r="D3143">
        <v>0.14022116363048551</v>
      </c>
      <c r="E3143">
        <v>0.26825648546218872</v>
      </c>
      <c r="F3143" t="s">
        <v>2</v>
      </c>
      <c r="G3143" t="s">
        <v>2</v>
      </c>
    </row>
    <row r="3144" spans="1:7" x14ac:dyDescent="0.3">
      <c r="A3144">
        <v>3142</v>
      </c>
      <c r="B3144">
        <v>0.1571202278137207</v>
      </c>
      <c r="C3144">
        <v>0.99034684896469116</v>
      </c>
      <c r="D3144">
        <v>7.6142363250255585E-2</v>
      </c>
      <c r="E3144">
        <v>9.2091269791126251E-2</v>
      </c>
      <c r="F3144" t="s">
        <v>2</v>
      </c>
      <c r="G3144" t="s">
        <v>2</v>
      </c>
    </row>
    <row r="3145" spans="1:7" x14ac:dyDescent="0.3">
      <c r="A3145">
        <v>3143</v>
      </c>
      <c r="B3145">
        <v>6.0973204672336578E-2</v>
      </c>
      <c r="C3145">
        <v>0.97897076606750488</v>
      </c>
      <c r="D3145">
        <v>0.1010508313775063</v>
      </c>
      <c r="E3145">
        <v>0.1113611683249474</v>
      </c>
      <c r="F3145" t="s">
        <v>2</v>
      </c>
      <c r="G3145" t="s">
        <v>2</v>
      </c>
    </row>
    <row r="3146" spans="1:7" x14ac:dyDescent="0.3">
      <c r="A3146">
        <v>3144</v>
      </c>
      <c r="B3146">
        <v>0.29517558217048651</v>
      </c>
      <c r="C3146">
        <v>0.68622148036956787</v>
      </c>
      <c r="D3146">
        <v>0.22275868058204651</v>
      </c>
      <c r="E3146">
        <v>5.9056136757135391E-2</v>
      </c>
      <c r="F3146" t="s">
        <v>2</v>
      </c>
      <c r="G3146" t="s">
        <v>2</v>
      </c>
    </row>
    <row r="3147" spans="1:7" x14ac:dyDescent="0.3">
      <c r="A3147">
        <v>3145</v>
      </c>
      <c r="B3147">
        <v>0.70409059524536133</v>
      </c>
      <c r="C3147">
        <v>0.42398282885551453</v>
      </c>
      <c r="D3147">
        <v>0.1359629034996033</v>
      </c>
      <c r="E3147">
        <v>0.17345297336578369</v>
      </c>
      <c r="F3147" t="s">
        <v>2</v>
      </c>
      <c r="G3147" t="s">
        <v>1</v>
      </c>
    </row>
    <row r="3148" spans="1:7" x14ac:dyDescent="0.3">
      <c r="A3148">
        <v>3146</v>
      </c>
      <c r="B3148">
        <v>0.41026172041893011</v>
      </c>
      <c r="C3148">
        <v>0.26405468583106989</v>
      </c>
      <c r="D3148">
        <v>0.1737015247344971</v>
      </c>
      <c r="E3148">
        <v>0.18989710509777069</v>
      </c>
      <c r="F3148" t="s">
        <v>2</v>
      </c>
      <c r="G3148" t="s">
        <v>1</v>
      </c>
    </row>
    <row r="3149" spans="1:7" x14ac:dyDescent="0.3">
      <c r="A3149">
        <v>3147</v>
      </c>
      <c r="B3149">
        <v>0.25978153944015497</v>
      </c>
      <c r="C3149">
        <v>0.43245893716812128</v>
      </c>
      <c r="D3149">
        <v>0.120548702776432</v>
      </c>
      <c r="E3149">
        <v>0.29668068885803223</v>
      </c>
      <c r="F3149" t="s">
        <v>2</v>
      </c>
      <c r="G3149" t="s">
        <v>2</v>
      </c>
    </row>
    <row r="3150" spans="1:7" x14ac:dyDescent="0.3">
      <c r="A3150">
        <v>3148</v>
      </c>
      <c r="B3150">
        <v>0.19022223353385931</v>
      </c>
      <c r="C3150">
        <v>0.76923727989196777</v>
      </c>
      <c r="D3150">
        <v>5.6408561766147607E-2</v>
      </c>
      <c r="E3150">
        <v>6.9443590939044952E-2</v>
      </c>
      <c r="F3150" t="s">
        <v>2</v>
      </c>
      <c r="G3150" t="s">
        <v>2</v>
      </c>
    </row>
    <row r="3151" spans="1:7" x14ac:dyDescent="0.3">
      <c r="A3151">
        <v>3149</v>
      </c>
      <c r="B3151">
        <v>0.1799464076757431</v>
      </c>
      <c r="C3151">
        <v>0.99401009082794189</v>
      </c>
      <c r="D3151">
        <v>0.19043391942977911</v>
      </c>
      <c r="E3151">
        <v>0.33825883269309998</v>
      </c>
      <c r="F3151" t="s">
        <v>2</v>
      </c>
      <c r="G3151" t="s">
        <v>2</v>
      </c>
    </row>
    <row r="3152" spans="1:7" x14ac:dyDescent="0.3">
      <c r="A3152">
        <v>3150</v>
      </c>
      <c r="B3152">
        <v>0.22603198885917661</v>
      </c>
      <c r="C3152">
        <v>0.25330811738967901</v>
      </c>
      <c r="D3152">
        <v>8.6563512682914734E-2</v>
      </c>
      <c r="E3152">
        <v>0.1010700613260269</v>
      </c>
      <c r="F3152" t="s">
        <v>2</v>
      </c>
      <c r="G3152" t="s">
        <v>2</v>
      </c>
    </row>
    <row r="3153" spans="1:7" x14ac:dyDescent="0.3">
      <c r="A3153">
        <v>3151</v>
      </c>
      <c r="B3153">
        <v>0.70882999897003174</v>
      </c>
      <c r="C3153">
        <v>0.38976269960403442</v>
      </c>
      <c r="D3153">
        <v>0.23997122049331671</v>
      </c>
      <c r="E3153">
        <v>0.2998274564743042</v>
      </c>
      <c r="F3153" t="s">
        <v>2</v>
      </c>
      <c r="G3153" t="s">
        <v>1</v>
      </c>
    </row>
    <row r="3154" spans="1:7" x14ac:dyDescent="0.3">
      <c r="A3154">
        <v>3152</v>
      </c>
      <c r="B3154">
        <v>0.13833533227443701</v>
      </c>
      <c r="C3154">
        <v>0.99383944272994995</v>
      </c>
      <c r="D3154">
        <v>0.22132642567157751</v>
      </c>
      <c r="E3154">
        <v>0.53618311882019043</v>
      </c>
      <c r="F3154" t="s">
        <v>2</v>
      </c>
      <c r="G3154" t="s">
        <v>2</v>
      </c>
    </row>
    <row r="3155" spans="1:7" x14ac:dyDescent="0.3">
      <c r="A3155">
        <v>3153</v>
      </c>
      <c r="B3155">
        <v>0.32775872945785522</v>
      </c>
      <c r="C3155">
        <v>0.96889591217041016</v>
      </c>
      <c r="D3155">
        <v>0.26950916647911072</v>
      </c>
      <c r="E3155">
        <v>0.7493511438369751</v>
      </c>
      <c r="F3155" t="s">
        <v>2</v>
      </c>
      <c r="G3155" t="s">
        <v>2</v>
      </c>
    </row>
    <row r="3156" spans="1:7" x14ac:dyDescent="0.3">
      <c r="A3156">
        <v>3154</v>
      </c>
      <c r="B3156">
        <v>0.55811423063278198</v>
      </c>
      <c r="C3156">
        <v>0.49214634299278259</v>
      </c>
      <c r="D3156">
        <v>0.14202654361724851</v>
      </c>
      <c r="E3156">
        <v>0.10730196535587309</v>
      </c>
      <c r="F3156" t="s">
        <v>2</v>
      </c>
      <c r="G3156" t="s">
        <v>1</v>
      </c>
    </row>
    <row r="3157" spans="1:7" x14ac:dyDescent="0.3">
      <c r="A3157">
        <v>3155</v>
      </c>
      <c r="B3157">
        <v>6.8886630237102509E-2</v>
      </c>
      <c r="C3157">
        <v>0.93902581930160522</v>
      </c>
      <c r="D3157">
        <v>0.1281438618898392</v>
      </c>
      <c r="E3157">
        <v>8.3751335740089417E-2</v>
      </c>
      <c r="F3157" t="s">
        <v>2</v>
      </c>
      <c r="G3157" t="s">
        <v>2</v>
      </c>
    </row>
    <row r="3158" spans="1:7" x14ac:dyDescent="0.3">
      <c r="A3158">
        <v>3156</v>
      </c>
      <c r="B3158">
        <v>0.44112581014633179</v>
      </c>
      <c r="C3158">
        <v>0.99324148893356323</v>
      </c>
      <c r="D3158">
        <v>0.26912224292755133</v>
      </c>
      <c r="E3158">
        <v>0.74123454093933105</v>
      </c>
      <c r="F3158" t="s">
        <v>2</v>
      </c>
      <c r="G3158" t="s">
        <v>2</v>
      </c>
    </row>
    <row r="3159" spans="1:7" x14ac:dyDescent="0.3">
      <c r="A3159">
        <v>3157</v>
      </c>
      <c r="B3159">
        <v>0.17279663681983951</v>
      </c>
      <c r="C3159">
        <v>0.52464538812637329</v>
      </c>
      <c r="D3159">
        <v>0.31957855820655823</v>
      </c>
      <c r="E3159">
        <v>0.22116291522979739</v>
      </c>
      <c r="F3159" t="s">
        <v>2</v>
      </c>
      <c r="G3159" t="s">
        <v>2</v>
      </c>
    </row>
    <row r="3160" spans="1:7" x14ac:dyDescent="0.3">
      <c r="A3160">
        <v>3158</v>
      </c>
      <c r="B3160">
        <v>0.19127482175827029</v>
      </c>
      <c r="C3160">
        <v>0.99417012929916382</v>
      </c>
      <c r="D3160">
        <v>0.18336443603038791</v>
      </c>
      <c r="E3160">
        <v>0.52156776189804077</v>
      </c>
      <c r="F3160" t="s">
        <v>2</v>
      </c>
      <c r="G3160" t="s">
        <v>2</v>
      </c>
    </row>
    <row r="3161" spans="1:7" x14ac:dyDescent="0.3">
      <c r="A3161">
        <v>3159</v>
      </c>
      <c r="B3161">
        <v>0.2433229386806488</v>
      </c>
      <c r="C3161">
        <v>0.99420541524887085</v>
      </c>
      <c r="D3161">
        <v>0.15916948020458219</v>
      </c>
      <c r="E3161">
        <v>0.54685074090957642</v>
      </c>
      <c r="F3161" t="s">
        <v>2</v>
      </c>
      <c r="G3161" t="s">
        <v>2</v>
      </c>
    </row>
    <row r="3162" spans="1:7" x14ac:dyDescent="0.3">
      <c r="A3162">
        <v>3160</v>
      </c>
      <c r="B3162">
        <v>0.76555317640304565</v>
      </c>
      <c r="C3162">
        <v>0.54504877328872681</v>
      </c>
      <c r="D3162">
        <v>9.4434559345245361E-2</v>
      </c>
      <c r="E3162">
        <v>0.13187448680400851</v>
      </c>
      <c r="F3162" t="s">
        <v>2</v>
      </c>
      <c r="G3162" t="s">
        <v>1</v>
      </c>
    </row>
    <row r="3163" spans="1:7" x14ac:dyDescent="0.3">
      <c r="A3163">
        <v>3161</v>
      </c>
      <c r="B3163">
        <v>0.11459875106811521</v>
      </c>
      <c r="C3163">
        <v>0.96497458219528198</v>
      </c>
      <c r="D3163">
        <v>0.16607838869094849</v>
      </c>
      <c r="E3163">
        <v>0.218234047293663</v>
      </c>
      <c r="F3163" t="s">
        <v>2</v>
      </c>
      <c r="G3163" t="s">
        <v>2</v>
      </c>
    </row>
    <row r="3164" spans="1:7" x14ac:dyDescent="0.3">
      <c r="A3164">
        <v>3162</v>
      </c>
      <c r="B3164">
        <v>0.61512374877929688</v>
      </c>
      <c r="C3164">
        <v>0.97140735387802124</v>
      </c>
      <c r="D3164">
        <v>0.15299022197723389</v>
      </c>
      <c r="E3164">
        <v>0.73572677373886108</v>
      </c>
      <c r="F3164" t="s">
        <v>2</v>
      </c>
      <c r="G3164" t="s">
        <v>2</v>
      </c>
    </row>
    <row r="3165" spans="1:7" x14ac:dyDescent="0.3">
      <c r="A3165">
        <v>3163</v>
      </c>
      <c r="B3165">
        <v>0.76447951793670654</v>
      </c>
      <c r="C3165">
        <v>0.9717908501625061</v>
      </c>
      <c r="D3165">
        <v>0.15271101891994479</v>
      </c>
      <c r="E3165">
        <v>9.6577122807502747E-2</v>
      </c>
      <c r="F3165" t="s">
        <v>2</v>
      </c>
      <c r="G3165" t="s">
        <v>2</v>
      </c>
    </row>
    <row r="3166" spans="1:7" x14ac:dyDescent="0.3">
      <c r="A3166">
        <v>3164</v>
      </c>
      <c r="B3166">
        <v>0.12821964919567111</v>
      </c>
      <c r="C3166">
        <v>0.99339979887008667</v>
      </c>
      <c r="D3166">
        <v>9.4350516796112061E-2</v>
      </c>
      <c r="E3166">
        <v>0.36723619699478149</v>
      </c>
      <c r="F3166" t="s">
        <v>2</v>
      </c>
      <c r="G3166" t="s">
        <v>2</v>
      </c>
    </row>
    <row r="3167" spans="1:7" x14ac:dyDescent="0.3">
      <c r="A3167">
        <v>3165</v>
      </c>
      <c r="B3167">
        <v>0.38118720054626459</v>
      </c>
      <c r="C3167">
        <v>0.98716741800308228</v>
      </c>
      <c r="D3167">
        <v>0.16120679676532751</v>
      </c>
      <c r="E3167">
        <v>0.35976004600524902</v>
      </c>
      <c r="F3167" t="s">
        <v>2</v>
      </c>
      <c r="G3167" t="s">
        <v>2</v>
      </c>
    </row>
    <row r="3168" spans="1:7" x14ac:dyDescent="0.3">
      <c r="A3168">
        <v>3166</v>
      </c>
      <c r="B3168">
        <v>0.13748978078365329</v>
      </c>
      <c r="C3168">
        <v>0.84998965263366699</v>
      </c>
      <c r="D3168">
        <v>0.1185859143733978</v>
      </c>
      <c r="E3168">
        <v>0.3552374541759491</v>
      </c>
      <c r="F3168" t="s">
        <v>2</v>
      </c>
      <c r="G3168" t="s">
        <v>2</v>
      </c>
    </row>
    <row r="3169" spans="1:7" x14ac:dyDescent="0.3">
      <c r="A3169">
        <v>3167</v>
      </c>
      <c r="B3169">
        <v>0.41403552889823908</v>
      </c>
      <c r="C3169">
        <v>0.96520251035690308</v>
      </c>
      <c r="D3169">
        <v>0.14470160007476809</v>
      </c>
      <c r="E3169">
        <v>0.29522517323493958</v>
      </c>
      <c r="F3169" t="s">
        <v>2</v>
      </c>
      <c r="G3169" t="s">
        <v>2</v>
      </c>
    </row>
    <row r="3170" spans="1:7" x14ac:dyDescent="0.3">
      <c r="A3170">
        <v>3168</v>
      </c>
      <c r="B3170">
        <v>0.3307490348815918</v>
      </c>
      <c r="C3170">
        <v>0.98196905851364136</v>
      </c>
      <c r="D3170">
        <v>0.2042635977268219</v>
      </c>
      <c r="E3170">
        <v>0.2960936427116394</v>
      </c>
      <c r="F3170" t="s">
        <v>2</v>
      </c>
      <c r="G3170" t="s">
        <v>2</v>
      </c>
    </row>
    <row r="3171" spans="1:7" x14ac:dyDescent="0.3">
      <c r="A3171">
        <v>3169</v>
      </c>
      <c r="B3171">
        <v>0.22999715805053711</v>
      </c>
      <c r="C3171">
        <v>0.98782408237457275</v>
      </c>
      <c r="D3171">
        <v>0.24325099587440491</v>
      </c>
      <c r="E3171">
        <v>0.1230403631925583</v>
      </c>
      <c r="F3171" t="s">
        <v>2</v>
      </c>
      <c r="G3171" t="s">
        <v>2</v>
      </c>
    </row>
    <row r="3172" spans="1:7" x14ac:dyDescent="0.3">
      <c r="A3172">
        <v>3170</v>
      </c>
      <c r="B3172">
        <v>0.32409995794296259</v>
      </c>
      <c r="C3172">
        <v>0.98700886964797974</v>
      </c>
      <c r="D3172">
        <v>0.2997664213180542</v>
      </c>
      <c r="E3172">
        <v>0.48714923858642578</v>
      </c>
      <c r="F3172" t="s">
        <v>2</v>
      </c>
      <c r="G3172" t="s">
        <v>2</v>
      </c>
    </row>
    <row r="3173" spans="1:7" x14ac:dyDescent="0.3">
      <c r="A3173">
        <v>3171</v>
      </c>
      <c r="B3173">
        <v>0.66062581539154053</v>
      </c>
      <c r="C3173">
        <v>0.91042894124984741</v>
      </c>
      <c r="D3173">
        <v>0.1946089565753937</v>
      </c>
      <c r="E3173">
        <v>0.40727141499519348</v>
      </c>
      <c r="F3173" t="s">
        <v>2</v>
      </c>
      <c r="G3173" t="s">
        <v>2</v>
      </c>
    </row>
    <row r="3174" spans="1:7" x14ac:dyDescent="0.3">
      <c r="A3174">
        <v>3172</v>
      </c>
      <c r="B3174">
        <v>0.40557652711868292</v>
      </c>
      <c r="C3174">
        <v>0.60419374704360962</v>
      </c>
      <c r="D3174">
        <v>0.1586244851350784</v>
      </c>
      <c r="E3174">
        <v>8.9603692293167114E-2</v>
      </c>
      <c r="F3174" t="s">
        <v>2</v>
      </c>
      <c r="G3174" t="s">
        <v>2</v>
      </c>
    </row>
    <row r="3175" spans="1:7" x14ac:dyDescent="0.3">
      <c r="A3175">
        <v>3173</v>
      </c>
      <c r="B3175">
        <v>0.30281266570091248</v>
      </c>
      <c r="C3175">
        <v>0.99112993478775024</v>
      </c>
      <c r="D3175">
        <v>0.12347669899463649</v>
      </c>
      <c r="E3175">
        <v>0.49754694104194641</v>
      </c>
      <c r="F3175" t="s">
        <v>2</v>
      </c>
      <c r="G3175" t="s">
        <v>2</v>
      </c>
    </row>
    <row r="3176" spans="1:7" x14ac:dyDescent="0.3">
      <c r="A3176">
        <v>3174</v>
      </c>
      <c r="B3176">
        <v>0.8053622841835022</v>
      </c>
      <c r="C3176">
        <v>0.2445475310087204</v>
      </c>
      <c r="D3176">
        <v>0.21151186525821691</v>
      </c>
      <c r="E3176">
        <v>0.2723025381565094</v>
      </c>
      <c r="F3176" t="s">
        <v>2</v>
      </c>
      <c r="G3176" t="s">
        <v>1</v>
      </c>
    </row>
    <row r="3177" spans="1:7" x14ac:dyDescent="0.3">
      <c r="A3177">
        <v>3175</v>
      </c>
      <c r="B3177">
        <v>0.33562591671943659</v>
      </c>
      <c r="C3177">
        <v>0.98309463262557983</v>
      </c>
      <c r="D3177">
        <v>0.16797721385955811</v>
      </c>
      <c r="E3177">
        <v>0.23998135328292849</v>
      </c>
      <c r="F3177" t="s">
        <v>2</v>
      </c>
      <c r="G3177" t="s">
        <v>2</v>
      </c>
    </row>
    <row r="3178" spans="1:7" x14ac:dyDescent="0.3">
      <c r="A3178">
        <v>3176</v>
      </c>
      <c r="B3178">
        <v>0.18739306926727289</v>
      </c>
      <c r="C3178">
        <v>0.9901965856552124</v>
      </c>
      <c r="D3178">
        <v>0.16168305277824399</v>
      </c>
      <c r="E3178">
        <v>0.44419819116592407</v>
      </c>
      <c r="F3178" t="s">
        <v>2</v>
      </c>
      <c r="G3178" t="s">
        <v>2</v>
      </c>
    </row>
    <row r="3179" spans="1:7" x14ac:dyDescent="0.3">
      <c r="A3179">
        <v>3177</v>
      </c>
      <c r="B3179">
        <v>0.66639852523803711</v>
      </c>
      <c r="C3179">
        <v>0.1290778964757919</v>
      </c>
      <c r="D3179">
        <v>0.16751605272293091</v>
      </c>
      <c r="E3179">
        <v>0.24058897793292999</v>
      </c>
      <c r="F3179" t="s">
        <v>2</v>
      </c>
      <c r="G3179" t="s">
        <v>1</v>
      </c>
    </row>
    <row r="3180" spans="1:7" x14ac:dyDescent="0.3">
      <c r="A3180">
        <v>3178</v>
      </c>
      <c r="B3180">
        <v>0.40489581227302551</v>
      </c>
      <c r="C3180">
        <v>0.61836230754852295</v>
      </c>
      <c r="D3180">
        <v>0.1708509027957916</v>
      </c>
      <c r="E3180">
        <v>0.14197096228599551</v>
      </c>
      <c r="F3180" t="s">
        <v>2</v>
      </c>
      <c r="G3180" t="s">
        <v>2</v>
      </c>
    </row>
    <row r="3181" spans="1:7" x14ac:dyDescent="0.3">
      <c r="A3181">
        <v>3179</v>
      </c>
      <c r="B3181">
        <v>0.45217373967170721</v>
      </c>
      <c r="C3181">
        <v>0.56792724132537842</v>
      </c>
      <c r="D3181">
        <v>0.138508215546608</v>
      </c>
      <c r="E3181">
        <v>0.18914461135864261</v>
      </c>
      <c r="F3181" t="s">
        <v>2</v>
      </c>
      <c r="G3181" t="s">
        <v>2</v>
      </c>
    </row>
    <row r="3182" spans="1:7" x14ac:dyDescent="0.3">
      <c r="A3182">
        <v>3180</v>
      </c>
      <c r="B3182">
        <v>0.49096044898033142</v>
      </c>
      <c r="C3182">
        <v>0.68193978071212769</v>
      </c>
      <c r="D3182">
        <v>0.1214144602417946</v>
      </c>
      <c r="E3182">
        <v>0.17583763599395749</v>
      </c>
      <c r="F3182" t="s">
        <v>2</v>
      </c>
      <c r="G3182" t="s">
        <v>2</v>
      </c>
    </row>
    <row r="3183" spans="1:7" x14ac:dyDescent="0.3">
      <c r="A3183">
        <v>3181</v>
      </c>
      <c r="B3183">
        <v>0.19946032762527471</v>
      </c>
      <c r="C3183">
        <v>0.96417713165283203</v>
      </c>
      <c r="D3183">
        <v>0.1157379597425461</v>
      </c>
      <c r="E3183">
        <v>0.232623815536499</v>
      </c>
      <c r="F3183" t="s">
        <v>2</v>
      </c>
      <c r="G3183" t="s">
        <v>2</v>
      </c>
    </row>
    <row r="3184" spans="1:7" x14ac:dyDescent="0.3">
      <c r="A3184">
        <v>3182</v>
      </c>
      <c r="B3184">
        <v>0.4369942843914032</v>
      </c>
      <c r="C3184">
        <v>0.98812288045883179</v>
      </c>
      <c r="D3184">
        <v>0.20653872191905981</v>
      </c>
      <c r="E3184">
        <v>0.64869940280914307</v>
      </c>
      <c r="F3184" t="s">
        <v>2</v>
      </c>
      <c r="G3184" t="s">
        <v>2</v>
      </c>
    </row>
    <row r="3185" spans="1:7" x14ac:dyDescent="0.3">
      <c r="A3185">
        <v>3183</v>
      </c>
      <c r="B3185">
        <v>0.2411497384309769</v>
      </c>
      <c r="C3185">
        <v>0.99164819717407227</v>
      </c>
      <c r="D3185">
        <v>0.1918911337852478</v>
      </c>
      <c r="E3185">
        <v>0.37903168797492981</v>
      </c>
      <c r="F3185" t="s">
        <v>2</v>
      </c>
      <c r="G3185" t="s">
        <v>2</v>
      </c>
    </row>
    <row r="3186" spans="1:7" x14ac:dyDescent="0.3">
      <c r="A3186">
        <v>3184</v>
      </c>
      <c r="B3186">
        <v>0.66083145141601563</v>
      </c>
      <c r="C3186">
        <v>0.80305743217468262</v>
      </c>
      <c r="D3186">
        <v>0.19344305992126459</v>
      </c>
      <c r="E3186">
        <v>0.28169316053390497</v>
      </c>
      <c r="F3186" t="s">
        <v>2</v>
      </c>
      <c r="G3186" t="s">
        <v>2</v>
      </c>
    </row>
    <row r="3187" spans="1:7" x14ac:dyDescent="0.3">
      <c r="A3187">
        <v>3185</v>
      </c>
      <c r="B3187">
        <v>0.31409162282943731</v>
      </c>
      <c r="C3187">
        <v>0.99349868297576904</v>
      </c>
      <c r="D3187">
        <v>0.18713156878948209</v>
      </c>
      <c r="E3187">
        <v>0.66268211603164673</v>
      </c>
      <c r="F3187" t="s">
        <v>2</v>
      </c>
      <c r="G3187" t="s">
        <v>2</v>
      </c>
    </row>
    <row r="3188" spans="1:7" x14ac:dyDescent="0.3">
      <c r="A3188">
        <v>3186</v>
      </c>
      <c r="B3188">
        <v>0.32177802920341492</v>
      </c>
      <c r="C3188">
        <v>0.9040948748588562</v>
      </c>
      <c r="D3188">
        <v>9.6009537577629089E-2</v>
      </c>
      <c r="E3188">
        <v>0.21158367395401001</v>
      </c>
      <c r="F3188" t="s">
        <v>2</v>
      </c>
      <c r="G3188" t="s">
        <v>2</v>
      </c>
    </row>
    <row r="3189" spans="1:7" x14ac:dyDescent="0.3">
      <c r="A3189">
        <v>3187</v>
      </c>
      <c r="B3189">
        <v>0.46409189701080322</v>
      </c>
      <c r="C3189">
        <v>0.99296164512634277</v>
      </c>
      <c r="D3189">
        <v>0.24708649516105649</v>
      </c>
      <c r="E3189">
        <v>0.69993162155151367</v>
      </c>
      <c r="F3189" t="s">
        <v>2</v>
      </c>
      <c r="G3189" t="s">
        <v>2</v>
      </c>
    </row>
    <row r="3190" spans="1:7" x14ac:dyDescent="0.3">
      <c r="A3190">
        <v>3188</v>
      </c>
      <c r="B3190">
        <v>0.34239143133163452</v>
      </c>
      <c r="C3190">
        <v>0.98262715339660645</v>
      </c>
      <c r="D3190">
        <v>0.1567789763212204</v>
      </c>
      <c r="E3190">
        <v>0.30607703328132629</v>
      </c>
      <c r="F3190" t="s">
        <v>2</v>
      </c>
      <c r="G3190" t="s">
        <v>2</v>
      </c>
    </row>
    <row r="3191" spans="1:7" x14ac:dyDescent="0.3">
      <c r="A3191">
        <v>3189</v>
      </c>
      <c r="B3191">
        <v>0.44030579924583441</v>
      </c>
      <c r="C3191">
        <v>0.97122180461883545</v>
      </c>
      <c r="D3191">
        <v>0.15382987260818479</v>
      </c>
      <c r="E3191">
        <v>0.26676753163337708</v>
      </c>
      <c r="F3191" t="s">
        <v>2</v>
      </c>
      <c r="G3191" t="s">
        <v>2</v>
      </c>
    </row>
    <row r="3192" spans="1:7" x14ac:dyDescent="0.3">
      <c r="A3192">
        <v>3190</v>
      </c>
      <c r="B3192">
        <v>0.44437631964683533</v>
      </c>
      <c r="C3192">
        <v>0.91691398620605469</v>
      </c>
      <c r="D3192">
        <v>0.124236948788166</v>
      </c>
      <c r="E3192">
        <v>0.30955106019973749</v>
      </c>
      <c r="F3192" t="s">
        <v>2</v>
      </c>
      <c r="G3192" t="s">
        <v>2</v>
      </c>
    </row>
    <row r="3193" spans="1:7" x14ac:dyDescent="0.3">
      <c r="A3193">
        <v>3191</v>
      </c>
      <c r="B3193">
        <v>0.46467199921607971</v>
      </c>
      <c r="C3193">
        <v>0.97381144762039185</v>
      </c>
      <c r="D3193">
        <v>0.15867018699645999</v>
      </c>
      <c r="E3193">
        <v>0.27985057234764099</v>
      </c>
      <c r="F3193" t="s">
        <v>2</v>
      </c>
      <c r="G3193" t="s">
        <v>2</v>
      </c>
    </row>
    <row r="3194" spans="1:7" x14ac:dyDescent="0.3">
      <c r="A3194">
        <v>3192</v>
      </c>
      <c r="B3194">
        <v>0.43760037422180181</v>
      </c>
      <c r="C3194">
        <v>0.97181016206741333</v>
      </c>
      <c r="D3194">
        <v>0.2253364026546478</v>
      </c>
      <c r="E3194">
        <v>0.32470899820327759</v>
      </c>
      <c r="F3194" t="s">
        <v>2</v>
      </c>
      <c r="G3194" t="s">
        <v>2</v>
      </c>
    </row>
    <row r="3195" spans="1:7" x14ac:dyDescent="0.3">
      <c r="A3195">
        <v>3193</v>
      </c>
      <c r="B3195">
        <v>0.37703400850296021</v>
      </c>
      <c r="C3195">
        <v>0.99172675609588623</v>
      </c>
      <c r="D3195">
        <v>0.28987023234367371</v>
      </c>
      <c r="E3195">
        <v>0.42581462860107422</v>
      </c>
      <c r="F3195" t="s">
        <v>2</v>
      </c>
      <c r="G3195" t="s">
        <v>2</v>
      </c>
    </row>
    <row r="3196" spans="1:7" x14ac:dyDescent="0.3">
      <c r="A3196">
        <v>3194</v>
      </c>
      <c r="B3196">
        <v>0.30654120445251459</v>
      </c>
      <c r="C3196">
        <v>0.96207422018051147</v>
      </c>
      <c r="D3196">
        <v>0.12799893319606781</v>
      </c>
      <c r="E3196">
        <v>0.13094291090965271</v>
      </c>
      <c r="F3196" t="s">
        <v>2</v>
      </c>
      <c r="G3196" t="s">
        <v>2</v>
      </c>
    </row>
    <row r="3197" spans="1:7" x14ac:dyDescent="0.3">
      <c r="A3197">
        <v>3195</v>
      </c>
      <c r="B3197">
        <v>0.34547519683837891</v>
      </c>
      <c r="C3197">
        <v>0.9915814995765686</v>
      </c>
      <c r="D3197">
        <v>0.2198939174413681</v>
      </c>
      <c r="E3197">
        <v>0.70690435171127319</v>
      </c>
      <c r="F3197" t="s">
        <v>2</v>
      </c>
      <c r="G3197" t="s">
        <v>2</v>
      </c>
    </row>
    <row r="3198" spans="1:7" x14ac:dyDescent="0.3">
      <c r="A3198">
        <v>3196</v>
      </c>
      <c r="B3198">
        <v>0.54553568363189697</v>
      </c>
      <c r="C3198">
        <v>0.96509051322937012</v>
      </c>
      <c r="D3198">
        <v>0.21816012263298029</v>
      </c>
      <c r="E3198">
        <v>0.3293951153755188</v>
      </c>
      <c r="F3198" t="s">
        <v>2</v>
      </c>
      <c r="G3198" t="s">
        <v>2</v>
      </c>
    </row>
    <row r="3199" spans="1:7" x14ac:dyDescent="0.3">
      <c r="A3199">
        <v>3197</v>
      </c>
      <c r="B3199">
        <v>0.2178083807229996</v>
      </c>
      <c r="C3199">
        <v>0.95261299610137939</v>
      </c>
      <c r="D3199">
        <v>0.14917550981044769</v>
      </c>
      <c r="E3199">
        <v>7.9698413610458374E-2</v>
      </c>
      <c r="F3199" t="s">
        <v>2</v>
      </c>
      <c r="G3199" t="s">
        <v>2</v>
      </c>
    </row>
    <row r="3200" spans="1:7" x14ac:dyDescent="0.3">
      <c r="A3200">
        <v>3198</v>
      </c>
      <c r="B3200">
        <v>6.4638108015060425E-2</v>
      </c>
      <c r="C3200">
        <v>0.38719597458839422</v>
      </c>
      <c r="D3200">
        <v>0.13035972416400909</v>
      </c>
      <c r="E3200">
        <v>7.0143908262252808E-2</v>
      </c>
      <c r="F3200" t="s">
        <v>2</v>
      </c>
      <c r="G3200" t="s">
        <v>2</v>
      </c>
    </row>
    <row r="3201" spans="1:7" x14ac:dyDescent="0.3">
      <c r="A3201">
        <v>3199</v>
      </c>
      <c r="B3201">
        <v>0.51272445917129517</v>
      </c>
      <c r="C3201">
        <v>0.1881191283464432</v>
      </c>
      <c r="D3201">
        <v>0.1801384836435318</v>
      </c>
      <c r="E3201">
        <v>0.31429865956306458</v>
      </c>
      <c r="F3201" t="s">
        <v>2</v>
      </c>
      <c r="G3201" t="s">
        <v>1</v>
      </c>
    </row>
    <row r="3202" spans="1:7" x14ac:dyDescent="0.3">
      <c r="A3202">
        <v>3200</v>
      </c>
      <c r="B3202">
        <v>0.71136319637298584</v>
      </c>
      <c r="C3202">
        <v>0.36490273475646973</v>
      </c>
      <c r="D3202">
        <v>6.6188856959342957E-2</v>
      </c>
      <c r="E3202">
        <v>0.19019052386283869</v>
      </c>
      <c r="F3202" t="s">
        <v>2</v>
      </c>
      <c r="G3202" t="s">
        <v>1</v>
      </c>
    </row>
    <row r="3203" spans="1:7" x14ac:dyDescent="0.3">
      <c r="A3203">
        <v>3201</v>
      </c>
      <c r="B3203">
        <v>0.35330703854560852</v>
      </c>
      <c r="C3203">
        <v>0.50253087282180786</v>
      </c>
      <c r="D3203">
        <v>8.1377081573009491E-2</v>
      </c>
      <c r="E3203">
        <v>0.21333310008049011</v>
      </c>
      <c r="F3203" t="s">
        <v>2</v>
      </c>
      <c r="G3203" t="s">
        <v>2</v>
      </c>
    </row>
    <row r="3204" spans="1:7" x14ac:dyDescent="0.3">
      <c r="A3204">
        <v>3202</v>
      </c>
      <c r="B3204">
        <v>9.6641853451728821E-2</v>
      </c>
      <c r="C3204">
        <v>0.749439537525177</v>
      </c>
      <c r="D3204">
        <v>6.4144089818000793E-2</v>
      </c>
      <c r="E3204">
        <v>8.7938673794269562E-2</v>
      </c>
      <c r="F3204" t="s">
        <v>2</v>
      </c>
      <c r="G3204" t="s">
        <v>2</v>
      </c>
    </row>
    <row r="3205" spans="1:7" x14ac:dyDescent="0.3">
      <c r="A3205">
        <v>3203</v>
      </c>
      <c r="B3205">
        <v>0.2276490181684494</v>
      </c>
      <c r="C3205">
        <v>0.99082857370376587</v>
      </c>
      <c r="D3205">
        <v>0.22270333766937259</v>
      </c>
      <c r="E3205">
        <v>0.52197325229644775</v>
      </c>
      <c r="F3205" t="s">
        <v>2</v>
      </c>
      <c r="G3205" t="s">
        <v>2</v>
      </c>
    </row>
    <row r="3206" spans="1:7" x14ac:dyDescent="0.3">
      <c r="A3206">
        <v>3204</v>
      </c>
      <c r="B3206">
        <v>0.64998853206634521</v>
      </c>
      <c r="C3206">
        <v>0.88472002744674683</v>
      </c>
      <c r="D3206">
        <v>0.22640968859195709</v>
      </c>
      <c r="E3206">
        <v>0.39581552147865301</v>
      </c>
      <c r="F3206" t="s">
        <v>2</v>
      </c>
      <c r="G3206" t="s">
        <v>2</v>
      </c>
    </row>
    <row r="3207" spans="1:7" x14ac:dyDescent="0.3">
      <c r="A3207">
        <v>3205</v>
      </c>
      <c r="B3207">
        <v>9.1110199689865112E-2</v>
      </c>
      <c r="C3207">
        <v>0.56287544965744019</v>
      </c>
      <c r="D3207">
        <v>7.0564292371273041E-2</v>
      </c>
      <c r="E3207">
        <v>0.17770065367221829</v>
      </c>
      <c r="F3207" t="s">
        <v>2</v>
      </c>
      <c r="G3207" t="s">
        <v>2</v>
      </c>
    </row>
    <row r="3208" spans="1:7" x14ac:dyDescent="0.3">
      <c r="A3208">
        <v>3206</v>
      </c>
      <c r="B3208">
        <v>6.310928612947464E-2</v>
      </c>
      <c r="C3208">
        <v>0.94969183206558228</v>
      </c>
      <c r="D3208">
        <v>8.4322489798069E-2</v>
      </c>
      <c r="E3208">
        <v>0.22986754775047299</v>
      </c>
      <c r="F3208" t="s">
        <v>2</v>
      </c>
      <c r="G3208" t="s">
        <v>2</v>
      </c>
    </row>
    <row r="3209" spans="1:7" x14ac:dyDescent="0.3">
      <c r="A3209">
        <v>3207</v>
      </c>
      <c r="B3209">
        <v>0.1975672245025635</v>
      </c>
      <c r="C3209">
        <v>0.56027168035507202</v>
      </c>
      <c r="D3209">
        <v>0.136233851313591</v>
      </c>
      <c r="E3209">
        <v>0.3818868100643158</v>
      </c>
      <c r="F3209" t="s">
        <v>2</v>
      </c>
      <c r="G3209" t="s">
        <v>2</v>
      </c>
    </row>
    <row r="3210" spans="1:7" x14ac:dyDescent="0.3">
      <c r="A3210">
        <v>3208</v>
      </c>
      <c r="B3210">
        <v>0.38599923253059393</v>
      </c>
      <c r="C3210">
        <v>0.99349433183670044</v>
      </c>
      <c r="D3210">
        <v>0.16562151908874509</v>
      </c>
      <c r="E3210">
        <v>0.6136968731880188</v>
      </c>
      <c r="F3210" t="s">
        <v>2</v>
      </c>
      <c r="G3210" t="s">
        <v>2</v>
      </c>
    </row>
    <row r="3211" spans="1:7" x14ac:dyDescent="0.3">
      <c r="A3211">
        <v>3209</v>
      </c>
      <c r="B3211">
        <v>0.47618368268013</v>
      </c>
      <c r="C3211">
        <v>0.2162516117095947</v>
      </c>
      <c r="D3211">
        <v>0.16383069753646851</v>
      </c>
      <c r="E3211">
        <v>0.32768058776855469</v>
      </c>
      <c r="F3211" t="s">
        <v>2</v>
      </c>
      <c r="G3211" t="s">
        <v>1</v>
      </c>
    </row>
    <row r="3212" spans="1:7" x14ac:dyDescent="0.3">
      <c r="A3212">
        <v>3210</v>
      </c>
      <c r="B3212">
        <v>0.47373500466346741</v>
      </c>
      <c r="C3212">
        <v>0.97622573375701904</v>
      </c>
      <c r="D3212">
        <v>0.189989373087883</v>
      </c>
      <c r="E3212">
        <v>0.33826529979705811</v>
      </c>
      <c r="F3212" t="s">
        <v>2</v>
      </c>
      <c r="G3212" t="s">
        <v>2</v>
      </c>
    </row>
    <row r="3213" spans="1:7" x14ac:dyDescent="0.3">
      <c r="A3213">
        <v>3211</v>
      </c>
      <c r="B3213">
        <v>0.26592504978179932</v>
      </c>
      <c r="C3213">
        <v>0.98625761270523071</v>
      </c>
      <c r="D3213">
        <v>0.1332981884479523</v>
      </c>
      <c r="E3213">
        <v>0.35885119438171392</v>
      </c>
      <c r="F3213" t="s">
        <v>2</v>
      </c>
      <c r="G3213" t="s">
        <v>2</v>
      </c>
    </row>
    <row r="3214" spans="1:7" x14ac:dyDescent="0.3">
      <c r="A3214">
        <v>3212</v>
      </c>
      <c r="B3214">
        <v>0.22841598093509671</v>
      </c>
      <c r="C3214">
        <v>0.98813760280609131</v>
      </c>
      <c r="D3214">
        <v>0.13126890361309049</v>
      </c>
      <c r="E3214">
        <v>0.53498351573944092</v>
      </c>
      <c r="F3214" t="s">
        <v>2</v>
      </c>
      <c r="G3214" t="s">
        <v>2</v>
      </c>
    </row>
    <row r="3215" spans="1:7" x14ac:dyDescent="0.3">
      <c r="A3215">
        <v>3213</v>
      </c>
      <c r="B3215">
        <v>0.31323146820068359</v>
      </c>
      <c r="C3215">
        <v>0.99294435977935791</v>
      </c>
      <c r="D3215">
        <v>0.17497387528419489</v>
      </c>
      <c r="E3215">
        <v>0.55148828029632568</v>
      </c>
      <c r="F3215" t="s">
        <v>2</v>
      </c>
      <c r="G3215" t="s">
        <v>2</v>
      </c>
    </row>
    <row r="3216" spans="1:7" x14ac:dyDescent="0.3">
      <c r="A3216">
        <v>3214</v>
      </c>
      <c r="B3216">
        <v>0.50551146268844604</v>
      </c>
      <c r="C3216">
        <v>0.99332857131958008</v>
      </c>
      <c r="D3216">
        <v>0.13137389719486239</v>
      </c>
      <c r="E3216">
        <v>0.67812526226043701</v>
      </c>
      <c r="F3216" t="s">
        <v>2</v>
      </c>
      <c r="G3216" t="s">
        <v>2</v>
      </c>
    </row>
    <row r="3217" spans="1:7" x14ac:dyDescent="0.3">
      <c r="A3217">
        <v>3215</v>
      </c>
      <c r="B3217">
        <v>0.26957151293754578</v>
      </c>
      <c r="C3217">
        <v>0.39609479904174799</v>
      </c>
      <c r="D3217">
        <v>0.1600706875324249</v>
      </c>
      <c r="E3217">
        <v>0.2484540939331055</v>
      </c>
      <c r="F3217" t="s">
        <v>2</v>
      </c>
      <c r="G3217" t="s">
        <v>2</v>
      </c>
    </row>
    <row r="3218" spans="1:7" x14ac:dyDescent="0.3">
      <c r="A3218">
        <v>3216</v>
      </c>
      <c r="B3218">
        <v>0.30443498492240911</v>
      </c>
      <c r="C3218">
        <v>0.99448353052139282</v>
      </c>
      <c r="D3218">
        <v>0.15705239772796631</v>
      </c>
      <c r="E3218">
        <v>0.71671104431152344</v>
      </c>
      <c r="F3218" t="s">
        <v>2</v>
      </c>
      <c r="G3218" t="s">
        <v>2</v>
      </c>
    </row>
    <row r="3219" spans="1:7" x14ac:dyDescent="0.3">
      <c r="A3219">
        <v>3217</v>
      </c>
      <c r="B3219">
        <v>0.34786781668663019</v>
      </c>
      <c r="C3219">
        <v>0.96588385105133057</v>
      </c>
      <c r="D3219">
        <v>0.1173884347081184</v>
      </c>
      <c r="E3219">
        <v>0.4414864182472229</v>
      </c>
      <c r="F3219" t="s">
        <v>2</v>
      </c>
      <c r="G3219" t="s">
        <v>2</v>
      </c>
    </row>
    <row r="3220" spans="1:7" x14ac:dyDescent="0.3">
      <c r="A3220">
        <v>3218</v>
      </c>
      <c r="B3220">
        <v>0.3800734281539917</v>
      </c>
      <c r="C3220">
        <v>0.98835575580596924</v>
      </c>
      <c r="D3220">
        <v>0.20812913775444031</v>
      </c>
      <c r="E3220">
        <v>0.47626152634620672</v>
      </c>
      <c r="F3220" t="s">
        <v>2</v>
      </c>
      <c r="G3220" t="s">
        <v>2</v>
      </c>
    </row>
    <row r="3221" spans="1:7" x14ac:dyDescent="0.3">
      <c r="A3221">
        <v>3219</v>
      </c>
      <c r="B3221">
        <v>0.37134653329849238</v>
      </c>
      <c r="C3221">
        <v>0.99376457929611206</v>
      </c>
      <c r="D3221">
        <v>0.19011266529560089</v>
      </c>
      <c r="E3221">
        <v>0.74147683382034302</v>
      </c>
      <c r="F3221" t="s">
        <v>2</v>
      </c>
      <c r="G3221" t="s">
        <v>2</v>
      </c>
    </row>
    <row r="3222" spans="1:7" x14ac:dyDescent="0.3">
      <c r="A3222">
        <v>3220</v>
      </c>
      <c r="B3222">
        <v>0.1154001802206039</v>
      </c>
      <c r="C3222">
        <v>0.80880403518676758</v>
      </c>
      <c r="D3222">
        <v>8.361431211233139E-2</v>
      </c>
      <c r="E3222">
        <v>6.1010979115962982E-2</v>
      </c>
      <c r="F3222" t="s">
        <v>2</v>
      </c>
      <c r="G3222" t="s">
        <v>2</v>
      </c>
    </row>
    <row r="3223" spans="1:7" x14ac:dyDescent="0.3">
      <c r="A3223">
        <v>3221</v>
      </c>
      <c r="B3223">
        <v>0.36454996466636658</v>
      </c>
      <c r="C3223">
        <v>0.26409575343132019</v>
      </c>
      <c r="D3223">
        <v>0.13146913051605219</v>
      </c>
      <c r="E3223">
        <v>7.164890319108963E-2</v>
      </c>
      <c r="F3223" t="s">
        <v>2</v>
      </c>
      <c r="G3223" t="s">
        <v>1</v>
      </c>
    </row>
    <row r="3224" spans="1:7" x14ac:dyDescent="0.3">
      <c r="A3224">
        <v>3222</v>
      </c>
      <c r="B3224">
        <v>0.55354481935501099</v>
      </c>
      <c r="C3224">
        <v>0.96015918254852295</v>
      </c>
      <c r="D3224">
        <v>0.23846825957298279</v>
      </c>
      <c r="E3224">
        <v>0.49028447270393372</v>
      </c>
      <c r="F3224" t="s">
        <v>2</v>
      </c>
      <c r="G3224" t="s">
        <v>2</v>
      </c>
    </row>
    <row r="3225" spans="1:7" x14ac:dyDescent="0.3">
      <c r="A3225">
        <v>3223</v>
      </c>
      <c r="B3225">
        <v>0.5074346661567688</v>
      </c>
      <c r="C3225">
        <v>0.98555171489715576</v>
      </c>
      <c r="D3225">
        <v>0.20057445764541629</v>
      </c>
      <c r="E3225">
        <v>0.51752537488937378</v>
      </c>
      <c r="F3225" t="s">
        <v>2</v>
      </c>
      <c r="G3225" t="s">
        <v>2</v>
      </c>
    </row>
    <row r="3226" spans="1:7" x14ac:dyDescent="0.3">
      <c r="A3226">
        <v>3224</v>
      </c>
      <c r="B3226">
        <v>0.47711962461471558</v>
      </c>
      <c r="C3226">
        <v>0.94801515340805054</v>
      </c>
      <c r="D3226">
        <v>0.23377290368080139</v>
      </c>
      <c r="E3226">
        <v>0.1927700340747833</v>
      </c>
      <c r="F3226" t="s">
        <v>2</v>
      </c>
      <c r="G3226" t="s">
        <v>2</v>
      </c>
    </row>
    <row r="3227" spans="1:7" x14ac:dyDescent="0.3">
      <c r="A3227">
        <v>3225</v>
      </c>
      <c r="B3227">
        <v>0.24685303866863251</v>
      </c>
      <c r="C3227">
        <v>0.99111425876617432</v>
      </c>
      <c r="D3227">
        <v>0.30714824795722961</v>
      </c>
      <c r="E3227">
        <v>0.85344123840332031</v>
      </c>
      <c r="F3227" t="s">
        <v>2</v>
      </c>
      <c r="G3227" t="s">
        <v>2</v>
      </c>
    </row>
    <row r="3228" spans="1:7" x14ac:dyDescent="0.3">
      <c r="A3228">
        <v>3226</v>
      </c>
      <c r="B3228">
        <v>5.4809488356113427E-2</v>
      </c>
      <c r="C3228">
        <v>0.73324888944625854</v>
      </c>
      <c r="D3228">
        <v>6.4819589257240295E-2</v>
      </c>
      <c r="E3228">
        <v>0.60339689254760742</v>
      </c>
      <c r="F3228" t="s">
        <v>2</v>
      </c>
      <c r="G3228" t="s">
        <v>2</v>
      </c>
    </row>
    <row r="3229" spans="1:7" x14ac:dyDescent="0.3">
      <c r="A3229">
        <v>3227</v>
      </c>
      <c r="B3229">
        <v>0.22162263095378881</v>
      </c>
      <c r="C3229">
        <v>0.57483375072479248</v>
      </c>
      <c r="D3229">
        <v>9.5816627144813538E-2</v>
      </c>
      <c r="E3229">
        <v>0.15125337243080139</v>
      </c>
      <c r="F3229" t="s">
        <v>2</v>
      </c>
      <c r="G3229" t="s">
        <v>2</v>
      </c>
    </row>
    <row r="3230" spans="1:7" x14ac:dyDescent="0.3">
      <c r="A3230">
        <v>3228</v>
      </c>
      <c r="B3230">
        <v>0.22424349188804629</v>
      </c>
      <c r="C3230">
        <v>0.53010731935501099</v>
      </c>
      <c r="D3230">
        <v>5.5562485009431839E-2</v>
      </c>
      <c r="E3230">
        <v>8.0332532525062561E-2</v>
      </c>
      <c r="F3230" t="s">
        <v>2</v>
      </c>
      <c r="G3230" t="s">
        <v>2</v>
      </c>
    </row>
    <row r="3231" spans="1:7" x14ac:dyDescent="0.3">
      <c r="A3231">
        <v>3229</v>
      </c>
      <c r="B3231">
        <v>8.1857040524482727E-2</v>
      </c>
      <c r="C3231">
        <v>0.75435137748718262</v>
      </c>
      <c r="D3231">
        <v>0.13021689653396609</v>
      </c>
      <c r="E3231">
        <v>0.12949542701244349</v>
      </c>
      <c r="F3231" t="s">
        <v>2</v>
      </c>
      <c r="G3231" t="s">
        <v>2</v>
      </c>
    </row>
    <row r="3232" spans="1:7" x14ac:dyDescent="0.3">
      <c r="A3232">
        <v>3230</v>
      </c>
      <c r="B3232">
        <v>0.68502354621887207</v>
      </c>
      <c r="C3232">
        <v>0.95602297782897949</v>
      </c>
      <c r="D3232">
        <v>0.21161812543869021</v>
      </c>
      <c r="E3232">
        <v>0.38761374354362488</v>
      </c>
      <c r="F3232" t="s">
        <v>2</v>
      </c>
      <c r="G3232" t="s">
        <v>2</v>
      </c>
    </row>
    <row r="3233" spans="1:7" x14ac:dyDescent="0.3">
      <c r="A3233">
        <v>3231</v>
      </c>
      <c r="B3233">
        <v>0.51537930965423584</v>
      </c>
      <c r="C3233">
        <v>0.21758873760700231</v>
      </c>
      <c r="D3233">
        <v>0.104788675904274</v>
      </c>
      <c r="E3233">
        <v>0.25960808992385859</v>
      </c>
      <c r="F3233" t="s">
        <v>2</v>
      </c>
      <c r="G3233" t="s">
        <v>1</v>
      </c>
    </row>
    <row r="3234" spans="1:7" x14ac:dyDescent="0.3">
      <c r="A3234">
        <v>3232</v>
      </c>
      <c r="B3234">
        <v>0.20262160897254941</v>
      </c>
      <c r="C3234">
        <v>0.93798798322677612</v>
      </c>
      <c r="D3234">
        <v>0.1183652952313423</v>
      </c>
      <c r="E3234">
        <v>0.51891481876373291</v>
      </c>
      <c r="F3234" t="s">
        <v>2</v>
      </c>
      <c r="G3234" t="s">
        <v>2</v>
      </c>
    </row>
    <row r="3235" spans="1:7" x14ac:dyDescent="0.3">
      <c r="A3235">
        <v>3233</v>
      </c>
      <c r="B3235">
        <v>0.23597791790962219</v>
      </c>
      <c r="C3235">
        <v>0.98422181606292725</v>
      </c>
      <c r="D3235">
        <v>9.8540283739566803E-2</v>
      </c>
      <c r="E3235">
        <v>0.19699603319168091</v>
      </c>
      <c r="F3235" t="s">
        <v>2</v>
      </c>
      <c r="G3235" t="s">
        <v>2</v>
      </c>
    </row>
    <row r="3236" spans="1:7" x14ac:dyDescent="0.3">
      <c r="A3236">
        <v>3234</v>
      </c>
      <c r="B3236">
        <v>7.5946487486362457E-2</v>
      </c>
      <c r="C3236">
        <v>0.92912441492080688</v>
      </c>
      <c r="D3236">
        <v>7.777009904384613E-2</v>
      </c>
      <c r="E3236">
        <v>6.9548264145851135E-2</v>
      </c>
      <c r="F3236" t="s">
        <v>2</v>
      </c>
      <c r="G3236" t="s">
        <v>2</v>
      </c>
    </row>
    <row r="3237" spans="1:7" x14ac:dyDescent="0.3">
      <c r="A3237">
        <v>3235</v>
      </c>
      <c r="B3237">
        <v>0.1111662015318871</v>
      </c>
      <c r="C3237">
        <v>0.9417920708656311</v>
      </c>
      <c r="D3237">
        <v>3.6992680281400681E-2</v>
      </c>
      <c r="E3237">
        <v>0.39599990844726563</v>
      </c>
      <c r="F3237" t="s">
        <v>2</v>
      </c>
      <c r="G3237" t="s">
        <v>2</v>
      </c>
    </row>
    <row r="3238" spans="1:7" x14ac:dyDescent="0.3">
      <c r="A3238">
        <v>3236</v>
      </c>
      <c r="B3238">
        <v>0.37278962135314941</v>
      </c>
      <c r="C3238">
        <v>0.99335050582885742</v>
      </c>
      <c r="D3238">
        <v>0.13619093596935269</v>
      </c>
      <c r="E3238">
        <v>0.66620844602584839</v>
      </c>
      <c r="F3238" t="s">
        <v>2</v>
      </c>
      <c r="G3238" t="s">
        <v>2</v>
      </c>
    </row>
    <row r="3239" spans="1:7" x14ac:dyDescent="0.3">
      <c r="A3239">
        <v>3237</v>
      </c>
      <c r="B3239">
        <v>8.3075419068336487E-2</v>
      </c>
      <c r="C3239">
        <v>0.76498335599899292</v>
      </c>
      <c r="D3239">
        <v>8.7924391031265259E-2</v>
      </c>
      <c r="E3239">
        <v>8.2889936864376068E-2</v>
      </c>
      <c r="F3239" t="s">
        <v>2</v>
      </c>
      <c r="G3239" t="s">
        <v>2</v>
      </c>
    </row>
    <row r="3240" spans="1:7" x14ac:dyDescent="0.3">
      <c r="A3240">
        <v>3238</v>
      </c>
      <c r="B3240">
        <v>0.3495122492313385</v>
      </c>
      <c r="C3240">
        <v>0.99238485097885132</v>
      </c>
      <c r="D3240">
        <v>0.1446404904127121</v>
      </c>
      <c r="E3240">
        <v>0.43160483241081238</v>
      </c>
      <c r="F3240" t="s">
        <v>2</v>
      </c>
      <c r="G3240" t="s">
        <v>2</v>
      </c>
    </row>
    <row r="3241" spans="1:7" x14ac:dyDescent="0.3">
      <c r="A3241">
        <v>3239</v>
      </c>
      <c r="B3241">
        <v>0.41239503026008612</v>
      </c>
      <c r="C3241">
        <v>0.99452686309814453</v>
      </c>
      <c r="D3241">
        <v>0.1706768125295639</v>
      </c>
      <c r="E3241">
        <v>0.61462521553039551</v>
      </c>
      <c r="F3241" t="s">
        <v>2</v>
      </c>
      <c r="G3241" t="s">
        <v>2</v>
      </c>
    </row>
    <row r="3242" spans="1:7" x14ac:dyDescent="0.3">
      <c r="A3242">
        <v>3240</v>
      </c>
      <c r="B3242">
        <v>0.31455764174461359</v>
      </c>
      <c r="C3242">
        <v>0.99517351388931274</v>
      </c>
      <c r="D3242">
        <v>0.21180659532547</v>
      </c>
      <c r="E3242">
        <v>0.74776440858840942</v>
      </c>
      <c r="F3242" t="s">
        <v>2</v>
      </c>
      <c r="G3242" t="s">
        <v>2</v>
      </c>
    </row>
    <row r="3243" spans="1:7" x14ac:dyDescent="0.3">
      <c r="A3243">
        <v>3241</v>
      </c>
      <c r="B3243">
        <v>0.3360251784324646</v>
      </c>
      <c r="C3243">
        <v>0.6860889196395874</v>
      </c>
      <c r="D3243">
        <v>7.0432417094707489E-2</v>
      </c>
      <c r="E3243">
        <v>0.27804863452911383</v>
      </c>
      <c r="F3243" t="s">
        <v>2</v>
      </c>
      <c r="G3243" t="s">
        <v>2</v>
      </c>
    </row>
    <row r="3244" spans="1:7" x14ac:dyDescent="0.3">
      <c r="A3244">
        <v>3242</v>
      </c>
      <c r="B3244">
        <v>0.1901461333036423</v>
      </c>
      <c r="C3244">
        <v>0.75731009244918823</v>
      </c>
      <c r="D3244">
        <v>7.2976648807525635E-2</v>
      </c>
      <c r="E3244">
        <v>0.15900745987892151</v>
      </c>
      <c r="F3244" t="s">
        <v>2</v>
      </c>
      <c r="G3244" t="s">
        <v>2</v>
      </c>
    </row>
    <row r="3245" spans="1:7" x14ac:dyDescent="0.3">
      <c r="A3245">
        <v>3243</v>
      </c>
      <c r="B3245">
        <v>0.31646093726158142</v>
      </c>
      <c r="C3245">
        <v>0.99360173940658569</v>
      </c>
      <c r="D3245">
        <v>0.24077516794204709</v>
      </c>
      <c r="E3245">
        <v>0.6768043041229248</v>
      </c>
      <c r="F3245" t="s">
        <v>2</v>
      </c>
      <c r="G3245" t="s">
        <v>2</v>
      </c>
    </row>
    <row r="3246" spans="1:7" x14ac:dyDescent="0.3">
      <c r="A3246">
        <v>3244</v>
      </c>
      <c r="B3246">
        <v>8.4124282002449036E-2</v>
      </c>
      <c r="C3246">
        <v>0.99283289909362793</v>
      </c>
      <c r="D3246">
        <v>0.20577444136142731</v>
      </c>
      <c r="E3246">
        <v>0.32694968581199652</v>
      </c>
      <c r="F3246" t="s">
        <v>2</v>
      </c>
      <c r="G3246" t="s">
        <v>2</v>
      </c>
    </row>
    <row r="3247" spans="1:7" x14ac:dyDescent="0.3">
      <c r="A3247">
        <v>3245</v>
      </c>
      <c r="B3247">
        <v>0.1190337464213371</v>
      </c>
      <c r="C3247">
        <v>0.82957404851913452</v>
      </c>
      <c r="D3247">
        <v>6.1045099049806588E-2</v>
      </c>
      <c r="E3247">
        <v>0.1911814957857132</v>
      </c>
      <c r="F3247" t="s">
        <v>2</v>
      </c>
      <c r="G3247" t="s">
        <v>2</v>
      </c>
    </row>
    <row r="3248" spans="1:7" x14ac:dyDescent="0.3">
      <c r="A3248">
        <v>3246</v>
      </c>
      <c r="B3248">
        <v>0.33211702108383179</v>
      </c>
      <c r="C3248">
        <v>0.99225145578384399</v>
      </c>
      <c r="D3248">
        <v>0.24395035207271579</v>
      </c>
      <c r="E3248">
        <v>0.32045185565948492</v>
      </c>
      <c r="F3248" t="s">
        <v>2</v>
      </c>
      <c r="G3248" t="s">
        <v>2</v>
      </c>
    </row>
    <row r="3249" spans="1:7" x14ac:dyDescent="0.3">
      <c r="A3249">
        <v>3247</v>
      </c>
      <c r="B3249">
        <v>0.66653108596801758</v>
      </c>
      <c r="C3249">
        <v>0.1085921376943588</v>
      </c>
      <c r="D3249">
        <v>0.13115370273590091</v>
      </c>
      <c r="E3249">
        <v>0.42106109857559199</v>
      </c>
      <c r="F3249" t="s">
        <v>2</v>
      </c>
      <c r="G3249" t="s">
        <v>1</v>
      </c>
    </row>
    <row r="3250" spans="1:7" x14ac:dyDescent="0.3">
      <c r="A3250">
        <v>3248</v>
      </c>
      <c r="B3250">
        <v>0.1159566640853882</v>
      </c>
      <c r="C3250">
        <v>0.99391043186187744</v>
      </c>
      <c r="D3250">
        <v>0.1532197892665863</v>
      </c>
      <c r="E3250">
        <v>0.48997852206230158</v>
      </c>
      <c r="F3250" t="s">
        <v>2</v>
      </c>
      <c r="G3250" t="s">
        <v>2</v>
      </c>
    </row>
    <row r="3251" spans="1:7" x14ac:dyDescent="0.3">
      <c r="A3251">
        <v>3249</v>
      </c>
      <c r="B3251">
        <v>9.7771905362606049E-2</v>
      </c>
      <c r="C3251">
        <v>0.97484391927719116</v>
      </c>
      <c r="D3251">
        <v>0.1249225661158562</v>
      </c>
      <c r="E3251">
        <v>0.45347434282302862</v>
      </c>
      <c r="F3251" t="s">
        <v>2</v>
      </c>
      <c r="G3251" t="s">
        <v>2</v>
      </c>
    </row>
    <row r="3252" spans="1:7" x14ac:dyDescent="0.3">
      <c r="A3252">
        <v>3250</v>
      </c>
      <c r="B3252">
        <v>0.10729418694972991</v>
      </c>
      <c r="C3252">
        <v>0.77079933881759644</v>
      </c>
      <c r="D3252">
        <v>3.8475584238767617E-2</v>
      </c>
      <c r="E3252">
        <v>0.27335241436958307</v>
      </c>
      <c r="F3252" t="s">
        <v>2</v>
      </c>
      <c r="G3252" t="s">
        <v>2</v>
      </c>
    </row>
    <row r="3253" spans="1:7" x14ac:dyDescent="0.3">
      <c r="A3253">
        <v>3251</v>
      </c>
      <c r="B3253">
        <v>0.32469415664672852</v>
      </c>
      <c r="C3253">
        <v>0.31932654976844788</v>
      </c>
      <c r="D3253">
        <v>0.1018739640712738</v>
      </c>
      <c r="E3253">
        <v>9.0974070131778717E-2</v>
      </c>
      <c r="F3253" t="s">
        <v>2</v>
      </c>
      <c r="G3253" t="s">
        <v>1</v>
      </c>
    </row>
    <row r="3254" spans="1:7" x14ac:dyDescent="0.3">
      <c r="A3254">
        <v>3252</v>
      </c>
      <c r="B3254">
        <v>9.6666008234024048E-2</v>
      </c>
      <c r="C3254">
        <v>0.9939994215965271</v>
      </c>
      <c r="D3254">
        <v>0.2172461599111557</v>
      </c>
      <c r="E3254">
        <v>0.4176611602306366</v>
      </c>
      <c r="F3254" t="s">
        <v>2</v>
      </c>
      <c r="G3254" t="s">
        <v>2</v>
      </c>
    </row>
    <row r="3255" spans="1:7" x14ac:dyDescent="0.3">
      <c r="A3255">
        <v>3253</v>
      </c>
      <c r="B3255">
        <v>0.16170249879360199</v>
      </c>
      <c r="C3255">
        <v>0.98485219478607178</v>
      </c>
      <c r="D3255">
        <v>0.19269467890262601</v>
      </c>
      <c r="E3255">
        <v>0.1794557720422745</v>
      </c>
      <c r="F3255" t="s">
        <v>2</v>
      </c>
      <c r="G3255" t="s">
        <v>2</v>
      </c>
    </row>
    <row r="3256" spans="1:7" x14ac:dyDescent="0.3">
      <c r="A3256">
        <v>3254</v>
      </c>
      <c r="B3256">
        <v>0.13839563727378851</v>
      </c>
      <c r="C3256">
        <v>0.99397146701812744</v>
      </c>
      <c r="D3256">
        <v>0.1437878608703613</v>
      </c>
      <c r="E3256">
        <v>0.75002050399780273</v>
      </c>
      <c r="F3256" t="s">
        <v>2</v>
      </c>
      <c r="G3256" t="s">
        <v>2</v>
      </c>
    </row>
    <row r="3257" spans="1:7" x14ac:dyDescent="0.3">
      <c r="A3257">
        <v>3255</v>
      </c>
      <c r="B3257">
        <v>0.2971070408821106</v>
      </c>
      <c r="C3257">
        <v>0.60112422704696655</v>
      </c>
      <c r="D3257">
        <v>4.2292427271604538E-2</v>
      </c>
      <c r="E3257">
        <v>0.47038021683692932</v>
      </c>
      <c r="F3257" t="s">
        <v>2</v>
      </c>
      <c r="G3257" t="s">
        <v>2</v>
      </c>
    </row>
    <row r="3258" spans="1:7" x14ac:dyDescent="0.3">
      <c r="A3258">
        <v>3256</v>
      </c>
      <c r="B3258">
        <v>0.43665644526481628</v>
      </c>
      <c r="C3258">
        <v>0.98203611373901367</v>
      </c>
      <c r="D3258">
        <v>0.20549300312995911</v>
      </c>
      <c r="E3258">
        <v>0.51022320985794067</v>
      </c>
      <c r="F3258" t="s">
        <v>2</v>
      </c>
      <c r="G3258" t="s">
        <v>2</v>
      </c>
    </row>
    <row r="3259" spans="1:7" x14ac:dyDescent="0.3">
      <c r="A3259">
        <v>3257</v>
      </c>
      <c r="B3259">
        <v>0.24823945760726929</v>
      </c>
      <c r="C3259">
        <v>0.56898379325866699</v>
      </c>
      <c r="D3259">
        <v>4.7889865934848792E-2</v>
      </c>
      <c r="E3259">
        <v>0.2366548478603363</v>
      </c>
      <c r="F3259" t="s">
        <v>2</v>
      </c>
      <c r="G3259" t="s">
        <v>2</v>
      </c>
    </row>
    <row r="3260" spans="1:7" x14ac:dyDescent="0.3">
      <c r="A3260">
        <v>3258</v>
      </c>
      <c r="B3260">
        <v>0.44368016719818121</v>
      </c>
      <c r="C3260">
        <v>0.98835986852645874</v>
      </c>
      <c r="D3260">
        <v>0.13310742378234861</v>
      </c>
      <c r="E3260">
        <v>0.3827858567237854</v>
      </c>
      <c r="F3260" t="s">
        <v>2</v>
      </c>
      <c r="G3260" t="s">
        <v>2</v>
      </c>
    </row>
    <row r="3261" spans="1:7" x14ac:dyDescent="0.3">
      <c r="A3261">
        <v>3259</v>
      </c>
      <c r="B3261">
        <v>0.15111030638217929</v>
      </c>
      <c r="C3261">
        <v>0.52151072025299072</v>
      </c>
      <c r="D3261">
        <v>0.23424893617629999</v>
      </c>
      <c r="E3261">
        <v>0.45932132005691528</v>
      </c>
      <c r="F3261" t="s">
        <v>2</v>
      </c>
      <c r="G3261" t="s">
        <v>2</v>
      </c>
    </row>
    <row r="3262" spans="1:7" x14ac:dyDescent="0.3">
      <c r="A3262">
        <v>3260</v>
      </c>
      <c r="B3262">
        <v>6.7192450165748596E-2</v>
      </c>
      <c r="C3262">
        <v>0.43961384892463679</v>
      </c>
      <c r="D3262">
        <v>7.2041302919387817E-2</v>
      </c>
      <c r="E3262">
        <v>0.21734714508056641</v>
      </c>
      <c r="F3262" t="s">
        <v>2</v>
      </c>
      <c r="G3262" t="s">
        <v>2</v>
      </c>
    </row>
    <row r="3263" spans="1:7" x14ac:dyDescent="0.3">
      <c r="A3263">
        <v>3261</v>
      </c>
      <c r="B3263">
        <v>0.25789773464202881</v>
      </c>
      <c r="C3263">
        <v>0.99551886320114136</v>
      </c>
      <c r="D3263">
        <v>0.26933205127716059</v>
      </c>
      <c r="E3263">
        <v>0.5305442214012146</v>
      </c>
      <c r="F3263" t="s">
        <v>2</v>
      </c>
      <c r="G3263" t="s">
        <v>2</v>
      </c>
    </row>
    <row r="3264" spans="1:7" x14ac:dyDescent="0.3">
      <c r="A3264">
        <v>3262</v>
      </c>
      <c r="B3264">
        <v>0.1988677382469177</v>
      </c>
      <c r="C3264">
        <v>0.97638332843780518</v>
      </c>
      <c r="D3264">
        <v>7.7170155942440033E-2</v>
      </c>
      <c r="E3264">
        <v>0.59735727310180664</v>
      </c>
      <c r="F3264" t="s">
        <v>2</v>
      </c>
      <c r="G3264" t="s">
        <v>2</v>
      </c>
    </row>
    <row r="3265" spans="1:7" x14ac:dyDescent="0.3">
      <c r="A3265">
        <v>3263</v>
      </c>
      <c r="B3265">
        <v>0.75407189130783081</v>
      </c>
      <c r="C3265">
        <v>0.30541756749153143</v>
      </c>
      <c r="D3265">
        <v>0.20768022537231451</v>
      </c>
      <c r="E3265">
        <v>0.12199027091264721</v>
      </c>
      <c r="F3265" t="s">
        <v>2</v>
      </c>
      <c r="G3265" t="s">
        <v>1</v>
      </c>
    </row>
    <row r="3266" spans="1:7" x14ac:dyDescent="0.3">
      <c r="A3266">
        <v>3264</v>
      </c>
      <c r="B3266">
        <v>0.1418010741472244</v>
      </c>
      <c r="C3266">
        <v>0.2066196799278259</v>
      </c>
      <c r="D3266">
        <v>5.0436116755008698E-2</v>
      </c>
      <c r="E3266">
        <v>0.37733358144760132</v>
      </c>
      <c r="F3266" t="s">
        <v>2</v>
      </c>
      <c r="G3266" t="s">
        <v>4</v>
      </c>
    </row>
    <row r="3267" spans="1:7" x14ac:dyDescent="0.3">
      <c r="A3267">
        <v>3265</v>
      </c>
      <c r="B3267">
        <v>0.354542076587677</v>
      </c>
      <c r="C3267">
        <v>0.98977994918823242</v>
      </c>
      <c r="D3267">
        <v>0.26223483681678772</v>
      </c>
      <c r="E3267">
        <v>0.69091248512268066</v>
      </c>
      <c r="F3267" t="s">
        <v>2</v>
      </c>
      <c r="G3267" t="s">
        <v>2</v>
      </c>
    </row>
    <row r="3268" spans="1:7" x14ac:dyDescent="0.3">
      <c r="A3268">
        <v>3266</v>
      </c>
      <c r="B3268">
        <v>0.31166180968284612</v>
      </c>
      <c r="C3268">
        <v>0.99305635690689087</v>
      </c>
      <c r="D3268">
        <v>0.14782394468784329</v>
      </c>
      <c r="E3268">
        <v>0.51809561252593994</v>
      </c>
      <c r="F3268" t="s">
        <v>2</v>
      </c>
      <c r="G3268" t="s">
        <v>2</v>
      </c>
    </row>
    <row r="3269" spans="1:7" x14ac:dyDescent="0.3">
      <c r="A3269">
        <v>3267</v>
      </c>
      <c r="B3269">
        <v>0.33339813351631159</v>
      </c>
      <c r="C3269">
        <v>0.99070543050765991</v>
      </c>
      <c r="D3269">
        <v>0.24689386785030359</v>
      </c>
      <c r="E3269">
        <v>0.63240492343902588</v>
      </c>
      <c r="F3269" t="s">
        <v>2</v>
      </c>
      <c r="G3269" t="s">
        <v>2</v>
      </c>
    </row>
    <row r="3270" spans="1:7" x14ac:dyDescent="0.3">
      <c r="A3270">
        <v>3268</v>
      </c>
      <c r="B3270">
        <v>0.2172263115644455</v>
      </c>
      <c r="C3270">
        <v>0.9408678412437439</v>
      </c>
      <c r="D3270">
        <v>0.1579800546169281</v>
      </c>
      <c r="E3270">
        <v>8.1297174096107483E-2</v>
      </c>
      <c r="F3270" t="s">
        <v>2</v>
      </c>
      <c r="G3270" t="s">
        <v>2</v>
      </c>
    </row>
    <row r="3271" spans="1:7" x14ac:dyDescent="0.3">
      <c r="A3271">
        <v>3269</v>
      </c>
      <c r="B3271">
        <v>5.8490686118602753E-2</v>
      </c>
      <c r="C3271">
        <v>0.93969136476516724</v>
      </c>
      <c r="D3271">
        <v>0.1164630129933357</v>
      </c>
      <c r="E3271">
        <v>0.18397481739521029</v>
      </c>
      <c r="F3271" t="s">
        <v>2</v>
      </c>
      <c r="G3271" t="s">
        <v>2</v>
      </c>
    </row>
    <row r="3272" spans="1:7" x14ac:dyDescent="0.3">
      <c r="A3272">
        <v>3270</v>
      </c>
      <c r="B3272">
        <v>0.15643443167209631</v>
      </c>
      <c r="C3272">
        <v>0.58978492021560669</v>
      </c>
      <c r="D3272">
        <v>0.10514781624078751</v>
      </c>
      <c r="E3272">
        <v>0.2346798777580261</v>
      </c>
      <c r="F3272" t="s">
        <v>2</v>
      </c>
      <c r="G3272" t="s">
        <v>2</v>
      </c>
    </row>
    <row r="3273" spans="1:7" x14ac:dyDescent="0.3">
      <c r="A3273">
        <v>3271</v>
      </c>
      <c r="B3273">
        <v>0.29107341170310969</v>
      </c>
      <c r="C3273">
        <v>0.47126609086990362</v>
      </c>
      <c r="D3273">
        <v>4.6957280486822128E-2</v>
      </c>
      <c r="E3273">
        <v>0.25394463539123541</v>
      </c>
      <c r="F3273" t="s">
        <v>2</v>
      </c>
      <c r="G3273" t="s">
        <v>2</v>
      </c>
    </row>
    <row r="3274" spans="1:7" x14ac:dyDescent="0.3">
      <c r="A3274">
        <v>3272</v>
      </c>
      <c r="B3274">
        <v>0.29912817478179932</v>
      </c>
      <c r="C3274">
        <v>0.97535407543182373</v>
      </c>
      <c r="D3274">
        <v>0.2032027393579483</v>
      </c>
      <c r="E3274">
        <v>0.1215346530079842</v>
      </c>
      <c r="F3274" t="s">
        <v>2</v>
      </c>
      <c r="G3274" t="s">
        <v>2</v>
      </c>
    </row>
    <row r="3275" spans="1:7" x14ac:dyDescent="0.3">
      <c r="A3275">
        <v>3273</v>
      </c>
      <c r="B3275">
        <v>0.22825902700424189</v>
      </c>
      <c r="C3275">
        <v>0.99360811710357666</v>
      </c>
      <c r="D3275">
        <v>0.32139399647712708</v>
      </c>
      <c r="E3275">
        <v>0.57482790946960449</v>
      </c>
      <c r="F3275" t="s">
        <v>2</v>
      </c>
      <c r="G3275" t="s">
        <v>2</v>
      </c>
    </row>
    <row r="3276" spans="1:7" x14ac:dyDescent="0.3">
      <c r="A3276">
        <v>3274</v>
      </c>
      <c r="B3276">
        <v>0.37480071187019348</v>
      </c>
      <c r="C3276">
        <v>0.98274916410446167</v>
      </c>
      <c r="D3276">
        <v>0.17819000780582431</v>
      </c>
      <c r="E3276">
        <v>0.71258491277694702</v>
      </c>
      <c r="F3276" t="s">
        <v>2</v>
      </c>
      <c r="G3276" t="s">
        <v>2</v>
      </c>
    </row>
    <row r="3277" spans="1:7" x14ac:dyDescent="0.3">
      <c r="A3277">
        <v>3275</v>
      </c>
      <c r="B3277">
        <v>0.63811498880386353</v>
      </c>
      <c r="C3277">
        <v>0.90901851654052734</v>
      </c>
      <c r="D3277">
        <v>0.1133240088820457</v>
      </c>
      <c r="E3277">
        <v>7.2369955480098724E-2</v>
      </c>
      <c r="F3277" t="s">
        <v>2</v>
      </c>
      <c r="G3277" t="s">
        <v>2</v>
      </c>
    </row>
    <row r="3278" spans="1:7" x14ac:dyDescent="0.3">
      <c r="A3278">
        <v>3276</v>
      </c>
      <c r="B3278">
        <v>0.3505687415599823</v>
      </c>
      <c r="C3278">
        <v>0.99370336532592773</v>
      </c>
      <c r="D3278">
        <v>0.21650224924087519</v>
      </c>
      <c r="E3278">
        <v>0.58378309011459351</v>
      </c>
      <c r="F3278" t="s">
        <v>2</v>
      </c>
      <c r="G3278" t="s">
        <v>2</v>
      </c>
    </row>
    <row r="3279" spans="1:7" x14ac:dyDescent="0.3">
      <c r="A3279">
        <v>3277</v>
      </c>
      <c r="B3279">
        <v>0.41322863101959229</v>
      </c>
      <c r="C3279">
        <v>0.98565095663070679</v>
      </c>
      <c r="D3279">
        <v>0.22264085710048681</v>
      </c>
      <c r="E3279">
        <v>0.51658368110656738</v>
      </c>
      <c r="F3279" t="s">
        <v>2</v>
      </c>
      <c r="G3279" t="s">
        <v>2</v>
      </c>
    </row>
    <row r="3280" spans="1:7" x14ac:dyDescent="0.3">
      <c r="A3280">
        <v>3278</v>
      </c>
      <c r="B3280">
        <v>9.5768116414546967E-2</v>
      </c>
      <c r="C3280">
        <v>0.60782641172409058</v>
      </c>
      <c r="D3280">
        <v>0.14227356016635889</v>
      </c>
      <c r="E3280">
        <v>9.1117851436138153E-2</v>
      </c>
      <c r="F3280" t="s">
        <v>2</v>
      </c>
      <c r="G3280" t="s">
        <v>2</v>
      </c>
    </row>
    <row r="3281" spans="1:7" x14ac:dyDescent="0.3">
      <c r="A3281">
        <v>3279</v>
      </c>
      <c r="B3281">
        <v>0.25939470529556269</v>
      </c>
      <c r="C3281">
        <v>0.99351644515991211</v>
      </c>
      <c r="D3281">
        <v>0.15453965961933139</v>
      </c>
      <c r="E3281">
        <v>0.59962153434753418</v>
      </c>
      <c r="F3281" t="s">
        <v>2</v>
      </c>
      <c r="G3281" t="s">
        <v>2</v>
      </c>
    </row>
    <row r="3282" spans="1:7" x14ac:dyDescent="0.3">
      <c r="A3282">
        <v>3280</v>
      </c>
      <c r="B3282">
        <v>0.49623087048530579</v>
      </c>
      <c r="C3282">
        <v>0.68120664358139038</v>
      </c>
      <c r="D3282">
        <v>6.2750816345214844E-2</v>
      </c>
      <c r="E3282">
        <v>5.6698277592658997E-2</v>
      </c>
      <c r="F3282" t="s">
        <v>2</v>
      </c>
      <c r="G3282" t="s">
        <v>2</v>
      </c>
    </row>
    <row r="3283" spans="1:7" x14ac:dyDescent="0.3">
      <c r="A3283">
        <v>3281</v>
      </c>
      <c r="B3283">
        <v>0.55615532398223877</v>
      </c>
      <c r="C3283">
        <v>0.96869152784347534</v>
      </c>
      <c r="D3283">
        <v>0.18847405910491941</v>
      </c>
      <c r="E3283">
        <v>0.19268056750297549</v>
      </c>
      <c r="F3283" t="s">
        <v>2</v>
      </c>
      <c r="G3283" t="s">
        <v>2</v>
      </c>
    </row>
    <row r="3284" spans="1:7" x14ac:dyDescent="0.3">
      <c r="A3284">
        <v>3282</v>
      </c>
      <c r="B3284">
        <v>0.25823092460632319</v>
      </c>
      <c r="C3284">
        <v>0.9894101619720459</v>
      </c>
      <c r="D3284">
        <v>0.2415236979722977</v>
      </c>
      <c r="E3284">
        <v>0.42503002285957342</v>
      </c>
      <c r="F3284" t="s">
        <v>2</v>
      </c>
      <c r="G3284" t="s">
        <v>2</v>
      </c>
    </row>
    <row r="3285" spans="1:7" x14ac:dyDescent="0.3">
      <c r="A3285">
        <v>3283</v>
      </c>
      <c r="B3285">
        <v>0.40063402056694031</v>
      </c>
      <c r="C3285">
        <v>0.99157345294952393</v>
      </c>
      <c r="D3285">
        <v>0.20993408560752869</v>
      </c>
      <c r="E3285">
        <v>0.61641919612884521</v>
      </c>
      <c r="F3285" t="s">
        <v>2</v>
      </c>
      <c r="G3285" t="s">
        <v>2</v>
      </c>
    </row>
    <row r="3286" spans="1:7" x14ac:dyDescent="0.3">
      <c r="A3286">
        <v>3284</v>
      </c>
      <c r="B3286">
        <v>0.61698740720748901</v>
      </c>
      <c r="C3286">
        <v>0.29099085927009583</v>
      </c>
      <c r="D3286">
        <v>0.12025125324726101</v>
      </c>
      <c r="E3286">
        <v>0.41055896878242493</v>
      </c>
      <c r="F3286" t="s">
        <v>2</v>
      </c>
      <c r="G3286" t="s">
        <v>1</v>
      </c>
    </row>
    <row r="3287" spans="1:7" x14ac:dyDescent="0.3">
      <c r="A3287">
        <v>3285</v>
      </c>
      <c r="B3287">
        <v>0.28573533892631531</v>
      </c>
      <c r="C3287">
        <v>0.99088627099990845</v>
      </c>
      <c r="D3287">
        <v>0.14179182052612299</v>
      </c>
      <c r="E3287">
        <v>0.60341781377792358</v>
      </c>
      <c r="F3287" t="s">
        <v>2</v>
      </c>
      <c r="G3287" t="s">
        <v>2</v>
      </c>
    </row>
    <row r="3288" spans="1:7" x14ac:dyDescent="0.3">
      <c r="A3288">
        <v>3286</v>
      </c>
      <c r="B3288">
        <v>0.25923973321914667</v>
      </c>
      <c r="C3288">
        <v>0.95966589450836182</v>
      </c>
      <c r="D3288">
        <v>0.1043067201972008</v>
      </c>
      <c r="E3288">
        <v>0.14492259919643399</v>
      </c>
      <c r="F3288" t="s">
        <v>2</v>
      </c>
      <c r="G3288" t="s">
        <v>2</v>
      </c>
    </row>
    <row r="3289" spans="1:7" x14ac:dyDescent="0.3">
      <c r="A3289">
        <v>3287</v>
      </c>
      <c r="B3289">
        <v>0.44794097542762762</v>
      </c>
      <c r="C3289">
        <v>0.97662770748138428</v>
      </c>
      <c r="D3289">
        <v>0.2157379686832428</v>
      </c>
      <c r="E3289">
        <v>0.22192202508449549</v>
      </c>
      <c r="F3289" t="s">
        <v>2</v>
      </c>
      <c r="G3289" t="s">
        <v>2</v>
      </c>
    </row>
    <row r="3290" spans="1:7" x14ac:dyDescent="0.3">
      <c r="A3290">
        <v>3288</v>
      </c>
      <c r="B3290">
        <v>0.46993333101272577</v>
      </c>
      <c r="C3290">
        <v>0.99200195074081421</v>
      </c>
      <c r="D3290">
        <v>0.23887474834918981</v>
      </c>
      <c r="E3290">
        <v>0.68523365259170532</v>
      </c>
      <c r="F3290" t="s">
        <v>2</v>
      </c>
      <c r="G3290" t="s">
        <v>2</v>
      </c>
    </row>
    <row r="3291" spans="1:7" x14ac:dyDescent="0.3">
      <c r="A3291">
        <v>3289</v>
      </c>
      <c r="B3291">
        <v>0.20056730508804321</v>
      </c>
      <c r="C3291">
        <v>0.98401385545730591</v>
      </c>
      <c r="D3291">
        <v>0.14773249626159671</v>
      </c>
      <c r="E3291">
        <v>0.73536527156829834</v>
      </c>
      <c r="F3291" t="s">
        <v>2</v>
      </c>
      <c r="G3291" t="s">
        <v>2</v>
      </c>
    </row>
    <row r="3292" spans="1:7" x14ac:dyDescent="0.3">
      <c r="A3292">
        <v>3290</v>
      </c>
      <c r="B3292">
        <v>0.63045179843902588</v>
      </c>
      <c r="C3292">
        <v>0.94088739156723022</v>
      </c>
      <c r="D3292">
        <v>0.18332783877849579</v>
      </c>
      <c r="E3292">
        <v>0.45545157790184021</v>
      </c>
      <c r="F3292" t="s">
        <v>2</v>
      </c>
      <c r="G3292" t="s">
        <v>2</v>
      </c>
    </row>
    <row r="3293" spans="1:7" x14ac:dyDescent="0.3">
      <c r="A3293">
        <v>3291</v>
      </c>
      <c r="B3293">
        <v>0.38703820109367371</v>
      </c>
      <c r="C3293">
        <v>0.98596453666687012</v>
      </c>
      <c r="D3293">
        <v>0.18119233846664429</v>
      </c>
      <c r="E3293">
        <v>0.37130782008171082</v>
      </c>
      <c r="F3293" t="s">
        <v>2</v>
      </c>
      <c r="G3293" t="s">
        <v>2</v>
      </c>
    </row>
    <row r="3294" spans="1:7" x14ac:dyDescent="0.3">
      <c r="A3294">
        <v>3292</v>
      </c>
      <c r="B3294">
        <v>0.52793467044830322</v>
      </c>
      <c r="C3294">
        <v>0.96601623296737671</v>
      </c>
      <c r="D3294">
        <v>0.13440375030040741</v>
      </c>
      <c r="E3294">
        <v>0.28030386567115778</v>
      </c>
      <c r="F3294" t="s">
        <v>2</v>
      </c>
      <c r="G3294" t="s">
        <v>2</v>
      </c>
    </row>
    <row r="3295" spans="1:7" x14ac:dyDescent="0.3">
      <c r="A3295">
        <v>3293</v>
      </c>
      <c r="B3295">
        <v>0.33811050653457642</v>
      </c>
      <c r="C3295">
        <v>0.99181598424911499</v>
      </c>
      <c r="D3295">
        <v>0.2445294260978699</v>
      </c>
      <c r="E3295">
        <v>0.5754438042640686</v>
      </c>
      <c r="F3295" t="s">
        <v>2</v>
      </c>
      <c r="G3295" t="s">
        <v>2</v>
      </c>
    </row>
    <row r="3296" spans="1:7" x14ac:dyDescent="0.3">
      <c r="A3296">
        <v>3294</v>
      </c>
      <c r="B3296">
        <v>0.2530723512172699</v>
      </c>
      <c r="C3296">
        <v>0.9932519793510437</v>
      </c>
      <c r="D3296">
        <v>0.25214004516601563</v>
      </c>
      <c r="E3296">
        <v>0.42354321479797358</v>
      </c>
      <c r="F3296" t="s">
        <v>2</v>
      </c>
      <c r="G3296" t="s">
        <v>2</v>
      </c>
    </row>
    <row r="3297" spans="1:7" x14ac:dyDescent="0.3">
      <c r="A3297">
        <v>3295</v>
      </c>
      <c r="B3297">
        <v>0.45174136757850653</v>
      </c>
      <c r="C3297">
        <v>0.80239897966384888</v>
      </c>
      <c r="D3297">
        <v>0.1320020258426666</v>
      </c>
      <c r="E3297">
        <v>0.25832116603851318</v>
      </c>
      <c r="F3297" t="s">
        <v>2</v>
      </c>
      <c r="G3297" t="s">
        <v>2</v>
      </c>
    </row>
    <row r="3298" spans="1:7" x14ac:dyDescent="0.3">
      <c r="A3298">
        <v>3296</v>
      </c>
      <c r="B3298">
        <v>0.25174799561500549</v>
      </c>
      <c r="C3298">
        <v>0.86646181344985962</v>
      </c>
      <c r="D3298">
        <v>0.13404248654842379</v>
      </c>
      <c r="E3298">
        <v>0.12534238398075101</v>
      </c>
      <c r="F3298" t="s">
        <v>2</v>
      </c>
      <c r="G3298" t="s">
        <v>2</v>
      </c>
    </row>
    <row r="3299" spans="1:7" x14ac:dyDescent="0.3">
      <c r="A3299">
        <v>3297</v>
      </c>
      <c r="B3299">
        <v>0.72869497537612915</v>
      </c>
      <c r="C3299">
        <v>0.185715451836586</v>
      </c>
      <c r="D3299">
        <v>0.1521691232919693</v>
      </c>
      <c r="E3299">
        <v>0.22290943562984469</v>
      </c>
      <c r="F3299" t="s">
        <v>2</v>
      </c>
      <c r="G3299" t="s">
        <v>1</v>
      </c>
    </row>
    <row r="3300" spans="1:7" x14ac:dyDescent="0.3">
      <c r="A3300">
        <v>3298</v>
      </c>
      <c r="B3300">
        <v>0.28171736001968378</v>
      </c>
      <c r="C3300">
        <v>0.98591232299804688</v>
      </c>
      <c r="D3300">
        <v>0.20438818633556369</v>
      </c>
      <c r="E3300">
        <v>0.48221927881240839</v>
      </c>
      <c r="F3300" t="s">
        <v>2</v>
      </c>
      <c r="G3300" t="s">
        <v>2</v>
      </c>
    </row>
    <row r="3301" spans="1:7" x14ac:dyDescent="0.3">
      <c r="A3301">
        <v>3299</v>
      </c>
      <c r="B3301">
        <v>0.60514611005783081</v>
      </c>
      <c r="C3301">
        <v>0.97322893142700195</v>
      </c>
      <c r="D3301">
        <v>0.28841403126716608</v>
      </c>
      <c r="E3301">
        <v>0.61702233552932739</v>
      </c>
      <c r="F3301" t="s">
        <v>2</v>
      </c>
      <c r="G330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2022-08-14T02:38:19Z</dcterms:created>
  <dcterms:modified xsi:type="dcterms:W3CDTF">2022-08-17T06:37:33Z</dcterms:modified>
</cp:coreProperties>
</file>