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22_all20\"/>
    </mc:Choice>
  </mc:AlternateContent>
  <xr:revisionPtr revIDLastSave="0" documentId="13_ncr:1_{9E39797B-740F-47E6-81DF-559C38135C6A}" xr6:coauthVersionLast="47" xr6:coauthVersionMax="47" xr10:uidLastSave="{00000000-0000-0000-0000-000000000000}"/>
  <bookViews>
    <workbookView xWindow="4056" yWindow="2760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6" i="1"/>
  <c r="K17" i="1"/>
  <c r="K14" i="1"/>
  <c r="J18" i="1"/>
  <c r="J17" i="1"/>
  <c r="J16" i="1"/>
  <c r="J15" i="1"/>
  <c r="J14" i="1"/>
  <c r="K12" i="1"/>
  <c r="K9" i="1"/>
  <c r="K10" i="1"/>
  <c r="K11" i="1"/>
  <c r="K8" i="1"/>
  <c r="J12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<sst xmlns="http://schemas.openxmlformats.org/spreadsheetml/2006/main" count="5239" uniqueCount="7">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</sst>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4C-4F13-86BA-B4C7C61202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4C-4F13-86BA-B4C7C61202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4C-4F13-86BA-B4C7C61202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4C-4F13-86BA-B4C7C612021F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484</c:v>
                </c:pt>
                <c:pt idx="1">
                  <c:v>1048</c:v>
                </c:pt>
                <c:pt idx="2">
                  <c:v>35</c:v>
                </c:pt>
                <c:pt idx="3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B-4F81-A044-C3735B9CA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156210</xdr:colOff>
      <xdr:row>0</xdr:row>
      <xdr:rowOff>163830</xdr:rowOff>
    </xdr:from>
    <xdr:to>
      <xdr:col>19</xdr:col>
      <xdr:colOff>461010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D527A-9D29-A321-0D84-34E5DD861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11"/>
  <sheetViews>
    <sheetView tabSelected="1" topLeftCell="A3" workbookViewId="0">
      <selection activeCell="L8" sqref="L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9.784013032913208E-2</v>
      </c>
      <c r="C2">
        <v>0.6872260570526123</v>
      </c>
      <c r="D2">
        <v>0.14044854044914251</v>
      </c>
      <c r="E2">
        <v>0.85978406667709351</v>
      </c>
      <c r="F2" t="s">
        <v>2</v>
      </c>
      <c r="G2" t="s">
        <v>4</v>
      </c>
      <c r="I2" t="s">
        <v>1</v>
      </c>
      <c r="J2">
        <f>COUNTIF(G2:G2611,"HAHV")</f>
        <v>484</v>
      </c>
    </row>
    <row r="3" spans="1:11" x14ac:dyDescent="0.3">
      <c r="A3">
        <v>1</v>
      </c>
      <c r="B3">
        <v>0.17922477424144739</v>
      </c>
      <c r="C3">
        <v>0.92724895477294922</v>
      </c>
      <c r="D3">
        <v>0.19287088513374329</v>
      </c>
      <c r="E3">
        <v>0.22867527604103091</v>
      </c>
      <c r="F3" t="s">
        <v>2</v>
      </c>
      <c r="G3" t="s">
        <v>2</v>
      </c>
      <c r="I3" t="s">
        <v>2</v>
      </c>
      <c r="J3">
        <f>COUNTIF(G2:G2611,"HALV")</f>
        <v>1048</v>
      </c>
    </row>
    <row r="4" spans="1:11" x14ac:dyDescent="0.3">
      <c r="A4">
        <v>2</v>
      </c>
      <c r="B4">
        <v>0.28590971231460571</v>
      </c>
      <c r="C4">
        <v>0.2464316338300705</v>
      </c>
      <c r="D4">
        <v>0.1129415184259415</v>
      </c>
      <c r="E4">
        <v>0.92093491554260254</v>
      </c>
      <c r="F4" t="s">
        <v>2</v>
      </c>
      <c r="G4" t="s">
        <v>4</v>
      </c>
      <c r="I4" t="s">
        <v>3</v>
      </c>
      <c r="J4">
        <f>COUNTIF(G2:G2611,"LAHV")</f>
        <v>35</v>
      </c>
    </row>
    <row r="5" spans="1:11" x14ac:dyDescent="0.3">
      <c r="A5">
        <v>3</v>
      </c>
      <c r="B5">
        <v>0.1374583691358566</v>
      </c>
      <c r="C5">
        <v>0.92426508665084839</v>
      </c>
      <c r="D5">
        <v>5.3773976862430573E-2</v>
      </c>
      <c r="E5">
        <v>7.4295692145824432E-2</v>
      </c>
      <c r="F5" t="s">
        <v>2</v>
      </c>
      <c r="G5" t="s">
        <v>2</v>
      </c>
      <c r="I5" t="s">
        <v>4</v>
      </c>
      <c r="J5">
        <f>COUNTIF(G2:G2611,"LALV")</f>
        <v>1043</v>
      </c>
    </row>
    <row r="6" spans="1:11" x14ac:dyDescent="0.3">
      <c r="A6">
        <v>4</v>
      </c>
      <c r="B6">
        <v>0.70741134881973267</v>
      </c>
      <c r="C6">
        <v>0.64184433221817017</v>
      </c>
      <c r="D6">
        <v>0.118732862174511</v>
      </c>
      <c r="E6">
        <v>0.27669781446456909</v>
      </c>
      <c r="F6" t="s">
        <v>2</v>
      </c>
      <c r="G6" t="s">
        <v>1</v>
      </c>
    </row>
    <row r="7" spans="1:11" x14ac:dyDescent="0.3">
      <c r="A7">
        <v>5</v>
      </c>
      <c r="B7">
        <v>0.13827203214168551</v>
      </c>
      <c r="C7">
        <v>0.89458978176116943</v>
      </c>
      <c r="D7">
        <v>0.1936998516321182</v>
      </c>
      <c r="E7">
        <v>0.5532306432723999</v>
      </c>
      <c r="F7" t="s">
        <v>2</v>
      </c>
      <c r="G7" t="s">
        <v>2</v>
      </c>
    </row>
    <row r="8" spans="1:11" x14ac:dyDescent="0.3">
      <c r="A8">
        <v>6</v>
      </c>
      <c r="B8">
        <v>0.12955126166343689</v>
      </c>
      <c r="C8">
        <v>0.7638317346572876</v>
      </c>
      <c r="D8">
        <v>5.2438046783208847E-2</v>
      </c>
      <c r="E8">
        <v>0.62273061275482178</v>
      </c>
      <c r="F8" t="s">
        <v>2</v>
      </c>
      <c r="G8" t="s">
        <v>2</v>
      </c>
      <c r="I8" t="s">
        <v>1</v>
      </c>
      <c r="J8">
        <f>COUNTIF(G2:G591,"HAHV")</f>
        <v>15</v>
      </c>
      <c r="K8">
        <f>J8/J$12</f>
        <v>2.5423728813559324E-2</v>
      </c>
    </row>
    <row r="9" spans="1:11" x14ac:dyDescent="0.3">
      <c r="A9">
        <v>7</v>
      </c>
      <c r="B9">
        <v>0.20715849101543429</v>
      </c>
      <c r="C9">
        <v>0.81013184785842896</v>
      </c>
      <c r="D9">
        <v>0.105231985449791</v>
      </c>
      <c r="E9">
        <v>0.80837905406951904</v>
      </c>
      <c r="F9" t="s">
        <v>2</v>
      </c>
      <c r="G9" t="s">
        <v>2</v>
      </c>
      <c r="I9" t="s">
        <v>2</v>
      </c>
      <c r="J9">
        <f>COUNTIF(G2:G591,"HALV")</f>
        <v>393</v>
      </c>
      <c r="K9">
        <f t="shared" ref="K9:K11" si="0">J9/J$12</f>
        <v>0.66610169491525428</v>
      </c>
    </row>
    <row r="10" spans="1:11" x14ac:dyDescent="0.3">
      <c r="A10">
        <v>8</v>
      </c>
      <c r="B10">
        <v>0.1136311292648315</v>
      </c>
      <c r="C10">
        <v>0.93922322988510132</v>
      </c>
      <c r="D10">
        <v>4.9717992544174187E-2</v>
      </c>
      <c r="E10">
        <v>7.3803693056106567E-2</v>
      </c>
      <c r="F10" t="s">
        <v>2</v>
      </c>
      <c r="G10" t="s">
        <v>2</v>
      </c>
      <c r="I10" t="s">
        <v>3</v>
      </c>
      <c r="J10">
        <f>COUNTIF(G2:G591,"LAHV")</f>
        <v>0</v>
      </c>
      <c r="K10">
        <f t="shared" si="0"/>
        <v>0</v>
      </c>
    </row>
    <row r="11" spans="1:11" x14ac:dyDescent="0.3">
      <c r="A11">
        <v>9</v>
      </c>
      <c r="B11">
        <v>4.3250449001789093E-2</v>
      </c>
      <c r="C11">
        <v>0.53639382123947144</v>
      </c>
      <c r="D11">
        <v>7.6866768300533295E-2</v>
      </c>
      <c r="E11">
        <v>0.60154974460601807</v>
      </c>
      <c r="F11" t="s">
        <v>2</v>
      </c>
      <c r="G11" t="s">
        <v>4</v>
      </c>
      <c r="I11" t="s">
        <v>4</v>
      </c>
      <c r="J11">
        <f>COUNTIF(G2:G591,"LALV")</f>
        <v>182</v>
      </c>
      <c r="K11">
        <f t="shared" si="0"/>
        <v>0.30847457627118646</v>
      </c>
    </row>
    <row r="12" spans="1:11" x14ac:dyDescent="0.3">
      <c r="A12">
        <v>10</v>
      </c>
      <c r="B12">
        <v>0.2288403511047363</v>
      </c>
      <c r="C12">
        <v>0.88112384080886841</v>
      </c>
      <c r="D12">
        <v>3.5210765898227692E-2</v>
      </c>
      <c r="E12">
        <v>0.63885211944580078</v>
      </c>
      <c r="F12" t="s">
        <v>2</v>
      </c>
      <c r="G12" t="s">
        <v>2</v>
      </c>
      <c r="J12">
        <f>SUM(J8:J11)</f>
        <v>590</v>
      </c>
      <c r="K12">
        <f>SUM(K8:K11)</f>
        <v>1</v>
      </c>
    </row>
    <row r="13" spans="1:11" x14ac:dyDescent="0.3">
      <c r="A13">
        <v>11</v>
      </c>
      <c r="B13">
        <v>0.21035245060920721</v>
      </c>
      <c r="C13">
        <v>0.94726526737213135</v>
      </c>
      <c r="D13">
        <v>9.0566188097000122E-2</v>
      </c>
      <c r="E13">
        <v>0.1427679359912872</v>
      </c>
      <c r="F13" t="s">
        <v>2</v>
      </c>
      <c r="G13" t="s">
        <v>2</v>
      </c>
    </row>
    <row r="14" spans="1:11" x14ac:dyDescent="0.3">
      <c r="A14">
        <v>12</v>
      </c>
      <c r="B14">
        <v>0.46688753366470342</v>
      </c>
      <c r="C14">
        <v>0.47635900974273682</v>
      </c>
      <c r="D14">
        <v>6.0725905001163483E-2</v>
      </c>
      <c r="E14">
        <v>0.64934235811233521</v>
      </c>
      <c r="F14" t="s">
        <v>2</v>
      </c>
      <c r="G14" t="s">
        <v>4</v>
      </c>
      <c r="I14" t="s">
        <v>1</v>
      </c>
      <c r="J14">
        <f>COUNTIF(G592:G2611,"HAHV")</f>
        <v>469</v>
      </c>
      <c r="K14">
        <f>J14/J$18</f>
        <v>0.23217821782178219</v>
      </c>
    </row>
    <row r="15" spans="1:11" x14ac:dyDescent="0.3">
      <c r="A15">
        <v>13</v>
      </c>
      <c r="B15">
        <v>5.115150660276413E-2</v>
      </c>
      <c r="C15">
        <v>0.93570256233215332</v>
      </c>
      <c r="D15">
        <v>7.5459390878677368E-2</v>
      </c>
      <c r="E15">
        <v>7.4508041143417358E-2</v>
      </c>
      <c r="F15" t="s">
        <v>2</v>
      </c>
      <c r="G15" t="s">
        <v>2</v>
      </c>
      <c r="I15" t="s">
        <v>2</v>
      </c>
      <c r="J15">
        <f>COUNTIF(G592:G2611,"HALV")</f>
        <v>655</v>
      </c>
      <c r="K15">
        <f t="shared" ref="K15:K17" si="1">J15/J$18</f>
        <v>0.32425742574257427</v>
      </c>
    </row>
    <row r="16" spans="1:11" x14ac:dyDescent="0.3">
      <c r="A16">
        <v>14</v>
      </c>
      <c r="B16">
        <v>0.11989707499742509</v>
      </c>
      <c r="C16">
        <v>0.40331709384918207</v>
      </c>
      <c r="D16">
        <v>0.13215221464633939</v>
      </c>
      <c r="E16">
        <v>0.91287261247634888</v>
      </c>
      <c r="F16" t="s">
        <v>2</v>
      </c>
      <c r="G16" t="s">
        <v>4</v>
      </c>
      <c r="I16" t="s">
        <v>3</v>
      </c>
      <c r="J16">
        <f>COUNTIF(G592:G2611,"LAHV")</f>
        <v>35</v>
      </c>
      <c r="K16">
        <f t="shared" si="1"/>
        <v>1.7326732673267328E-2</v>
      </c>
    </row>
    <row r="17" spans="1:11" x14ac:dyDescent="0.3">
      <c r="A17">
        <v>15</v>
      </c>
      <c r="B17">
        <v>0.68842983245849609</v>
      </c>
      <c r="C17">
        <v>0.23374223709106451</v>
      </c>
      <c r="D17">
        <v>5.5350642651319497E-2</v>
      </c>
      <c r="E17">
        <v>0.58646368980407715</v>
      </c>
      <c r="F17" t="s">
        <v>2</v>
      </c>
      <c r="G17" t="s">
        <v>1</v>
      </c>
      <c r="I17" t="s">
        <v>4</v>
      </c>
      <c r="J17">
        <f>COUNTIF(G592:G2611,"LALV")</f>
        <v>861</v>
      </c>
      <c r="K17">
        <f t="shared" si="1"/>
        <v>0.42623762376237623</v>
      </c>
    </row>
    <row r="18" spans="1:11" x14ac:dyDescent="0.3">
      <c r="A18">
        <v>16</v>
      </c>
      <c r="B18">
        <v>0.54037851095199585</v>
      </c>
      <c r="C18">
        <v>0.89966046810150146</v>
      </c>
      <c r="D18">
        <v>0.16230288147926331</v>
      </c>
      <c r="E18">
        <v>0.24460551142692569</v>
      </c>
      <c r="F18" t="s">
        <v>2</v>
      </c>
      <c r="G18" t="s">
        <v>2</v>
      </c>
      <c r="J18">
        <f>SUM(J14:J17)</f>
        <v>2020</v>
      </c>
      <c r="K18">
        <f>SUM(K14:K17)</f>
        <v>1</v>
      </c>
    </row>
    <row r="19" spans="1:11" x14ac:dyDescent="0.3">
      <c r="A19">
        <v>17</v>
      </c>
      <c r="B19">
        <v>0.18281981348991391</v>
      </c>
      <c r="C19">
        <v>0.94750595092773438</v>
      </c>
      <c r="D19">
        <v>0.1064282283186913</v>
      </c>
      <c r="E19">
        <v>0.18550580739974981</v>
      </c>
      <c r="F19" t="s">
        <v>2</v>
      </c>
      <c r="G19" t="s">
        <v>2</v>
      </c>
    </row>
    <row r="20" spans="1:11" x14ac:dyDescent="0.3">
      <c r="A20">
        <v>18</v>
      </c>
      <c r="B20">
        <v>0.56076276302337646</v>
      </c>
      <c r="C20">
        <v>0.77954930067062378</v>
      </c>
      <c r="D20">
        <v>0.12309353798627851</v>
      </c>
      <c r="E20">
        <v>0.34100186824798578</v>
      </c>
      <c r="F20" t="s">
        <v>2</v>
      </c>
      <c r="G20" t="s">
        <v>2</v>
      </c>
    </row>
    <row r="21" spans="1:11" x14ac:dyDescent="0.3">
      <c r="A21">
        <v>19</v>
      </c>
      <c r="B21">
        <v>5.9766937047243118E-2</v>
      </c>
      <c r="C21">
        <v>0.45356184244155878</v>
      </c>
      <c r="D21">
        <v>8.7971329689025879E-2</v>
      </c>
      <c r="E21">
        <v>0.73055130243301392</v>
      </c>
      <c r="F21" t="s">
        <v>2</v>
      </c>
      <c r="G21" t="s">
        <v>4</v>
      </c>
    </row>
    <row r="22" spans="1:11" x14ac:dyDescent="0.3">
      <c r="A22">
        <v>20</v>
      </c>
      <c r="B22">
        <v>0.18437756597995761</v>
      </c>
      <c r="C22">
        <v>0.28291624784469599</v>
      </c>
      <c r="D22">
        <v>7.6746143400669098E-2</v>
      </c>
      <c r="E22">
        <v>0.64637643098831177</v>
      </c>
      <c r="F22" t="s">
        <v>2</v>
      </c>
      <c r="G22" t="s">
        <v>4</v>
      </c>
    </row>
    <row r="23" spans="1:11" x14ac:dyDescent="0.3">
      <c r="A23">
        <v>21</v>
      </c>
      <c r="B23">
        <v>7.497328519821167E-2</v>
      </c>
      <c r="C23">
        <v>0.89495515823364258</v>
      </c>
      <c r="D23">
        <v>5.5514320731163018E-2</v>
      </c>
      <c r="E23">
        <v>0.18264816701412201</v>
      </c>
      <c r="F23" t="s">
        <v>2</v>
      </c>
      <c r="G23" t="s">
        <v>2</v>
      </c>
    </row>
    <row r="24" spans="1:11" x14ac:dyDescent="0.3">
      <c r="A24">
        <v>22</v>
      </c>
      <c r="B24">
        <v>0.2325558811426163</v>
      </c>
      <c r="C24">
        <v>0.51736629009246826</v>
      </c>
      <c r="D24">
        <v>6.9776862859725952E-2</v>
      </c>
      <c r="E24">
        <v>0.91302257776260376</v>
      </c>
      <c r="F24" t="s">
        <v>2</v>
      </c>
      <c r="G24" t="s">
        <v>4</v>
      </c>
    </row>
    <row r="25" spans="1:11" x14ac:dyDescent="0.3">
      <c r="A25">
        <v>23</v>
      </c>
      <c r="B25">
        <v>0.18089154362678531</v>
      </c>
      <c r="C25">
        <v>0.89366638660430908</v>
      </c>
      <c r="D25">
        <v>9.9976539611816406E-2</v>
      </c>
      <c r="E25">
        <v>0.50741285085678101</v>
      </c>
      <c r="F25" t="s">
        <v>2</v>
      </c>
      <c r="G25" t="s">
        <v>2</v>
      </c>
    </row>
    <row r="26" spans="1:11" x14ac:dyDescent="0.3">
      <c r="A26">
        <v>24</v>
      </c>
      <c r="B26">
        <v>0.18135084211826319</v>
      </c>
      <c r="C26">
        <v>0.94901144504547119</v>
      </c>
      <c r="D26">
        <v>0.11267824470996859</v>
      </c>
      <c r="E26">
        <v>0.16236130893230441</v>
      </c>
      <c r="F26" t="s">
        <v>2</v>
      </c>
      <c r="G26" t="s">
        <v>2</v>
      </c>
    </row>
    <row r="27" spans="1:11" x14ac:dyDescent="0.3">
      <c r="A27">
        <v>25</v>
      </c>
      <c r="B27">
        <v>0.12950585782527921</v>
      </c>
      <c r="C27">
        <v>0.34980413317680359</v>
      </c>
      <c r="D27">
        <v>6.5219290554523468E-2</v>
      </c>
      <c r="E27">
        <v>0.89958721399307251</v>
      </c>
      <c r="F27" t="s">
        <v>2</v>
      </c>
      <c r="G27" t="s">
        <v>4</v>
      </c>
    </row>
    <row r="28" spans="1:11" x14ac:dyDescent="0.3">
      <c r="A28">
        <v>26</v>
      </c>
      <c r="B28">
        <v>0.1560846418142319</v>
      </c>
      <c r="C28">
        <v>0.93117022514343262</v>
      </c>
      <c r="D28">
        <v>7.4707344174385071E-2</v>
      </c>
      <c r="E28">
        <v>0.1921370327472687</v>
      </c>
      <c r="F28" t="s">
        <v>2</v>
      </c>
      <c r="G28" t="s">
        <v>2</v>
      </c>
    </row>
    <row r="29" spans="1:11" x14ac:dyDescent="0.3">
      <c r="A29">
        <v>27</v>
      </c>
      <c r="B29">
        <v>0.13322184979915619</v>
      </c>
      <c r="C29">
        <v>0.89600217342376709</v>
      </c>
      <c r="D29">
        <v>0.14320139586925509</v>
      </c>
      <c r="E29">
        <v>0.48365351557731628</v>
      </c>
      <c r="F29" t="s">
        <v>2</v>
      </c>
      <c r="G29" t="s">
        <v>2</v>
      </c>
    </row>
    <row r="30" spans="1:11" x14ac:dyDescent="0.3">
      <c r="A30">
        <v>28</v>
      </c>
      <c r="B30">
        <v>0.24618938565254209</v>
      </c>
      <c r="C30">
        <v>0.44872158765792852</v>
      </c>
      <c r="D30">
        <v>8.0939911305904388E-2</v>
      </c>
      <c r="E30">
        <v>0.18992471694946289</v>
      </c>
      <c r="F30" t="s">
        <v>2</v>
      </c>
      <c r="G30" t="s">
        <v>2</v>
      </c>
    </row>
    <row r="31" spans="1:11" x14ac:dyDescent="0.3">
      <c r="A31">
        <v>29</v>
      </c>
      <c r="B31">
        <v>0.23378224670886991</v>
      </c>
      <c r="C31">
        <v>0.90349096059799194</v>
      </c>
      <c r="D31">
        <v>5.9276953339576721E-2</v>
      </c>
      <c r="E31">
        <v>0.1250961571931839</v>
      </c>
      <c r="F31" t="s">
        <v>2</v>
      </c>
      <c r="G31" t="s">
        <v>2</v>
      </c>
    </row>
    <row r="32" spans="1:11" x14ac:dyDescent="0.3">
      <c r="A32">
        <v>30</v>
      </c>
      <c r="B32">
        <v>0.18193817138671881</v>
      </c>
      <c r="C32">
        <v>0.86732316017150879</v>
      </c>
      <c r="D32">
        <v>0.208802655339241</v>
      </c>
      <c r="E32">
        <v>0.31467646360397339</v>
      </c>
      <c r="F32" t="s">
        <v>2</v>
      </c>
      <c r="G32" t="s">
        <v>2</v>
      </c>
    </row>
    <row r="33" spans="1:7" x14ac:dyDescent="0.3">
      <c r="A33">
        <v>31</v>
      </c>
      <c r="B33">
        <v>0.18175601959228521</v>
      </c>
      <c r="C33">
        <v>0.29306784272193909</v>
      </c>
      <c r="D33">
        <v>0.19773086905479431</v>
      </c>
      <c r="E33">
        <v>0.92464214563369751</v>
      </c>
      <c r="F33" t="s">
        <v>2</v>
      </c>
      <c r="G33" t="s">
        <v>4</v>
      </c>
    </row>
    <row r="34" spans="1:7" x14ac:dyDescent="0.3">
      <c r="A34">
        <v>32</v>
      </c>
      <c r="B34">
        <v>0.12238142639398571</v>
      </c>
      <c r="C34">
        <v>0.84004813432693481</v>
      </c>
      <c r="D34">
        <v>4.4156685471534729E-2</v>
      </c>
      <c r="E34">
        <v>0.56070071458816528</v>
      </c>
      <c r="F34" t="s">
        <v>2</v>
      </c>
      <c r="G34" t="s">
        <v>2</v>
      </c>
    </row>
    <row r="35" spans="1:7" x14ac:dyDescent="0.3">
      <c r="A35">
        <v>33</v>
      </c>
      <c r="B35">
        <v>0.1068436577916145</v>
      </c>
      <c r="C35">
        <v>0.85301870107650757</v>
      </c>
      <c r="D35">
        <v>4.9044638872146613E-2</v>
      </c>
      <c r="E35">
        <v>0.75591987371444702</v>
      </c>
      <c r="F35" t="s">
        <v>2</v>
      </c>
      <c r="G35" t="s">
        <v>2</v>
      </c>
    </row>
    <row r="36" spans="1:7" x14ac:dyDescent="0.3">
      <c r="A36">
        <v>34</v>
      </c>
      <c r="B36">
        <v>0.1148370876908302</v>
      </c>
      <c r="C36">
        <v>0.88853847980499268</v>
      </c>
      <c r="D36">
        <v>8.5256628692150116E-2</v>
      </c>
      <c r="E36">
        <v>0.1528149098157883</v>
      </c>
      <c r="F36" t="s">
        <v>2</v>
      </c>
      <c r="G36" t="s">
        <v>2</v>
      </c>
    </row>
    <row r="37" spans="1:7" x14ac:dyDescent="0.3">
      <c r="A37">
        <v>35</v>
      </c>
      <c r="B37">
        <v>8.5310943424701691E-2</v>
      </c>
      <c r="C37">
        <v>0.73814100027084351</v>
      </c>
      <c r="D37">
        <v>0.1552216708660126</v>
      </c>
      <c r="E37">
        <v>0.14628599584102631</v>
      </c>
      <c r="F37" t="s">
        <v>2</v>
      </c>
      <c r="G37" t="s">
        <v>2</v>
      </c>
    </row>
    <row r="38" spans="1:7" x14ac:dyDescent="0.3">
      <c r="A38">
        <v>36</v>
      </c>
      <c r="B38">
        <v>0.1230804622173309</v>
      </c>
      <c r="C38">
        <v>0.70957159996032715</v>
      </c>
      <c r="D38">
        <v>0.23444296419620511</v>
      </c>
      <c r="E38">
        <v>0.43504846096038818</v>
      </c>
      <c r="F38" t="s">
        <v>2</v>
      </c>
      <c r="G38" t="s">
        <v>2</v>
      </c>
    </row>
    <row r="39" spans="1:7" x14ac:dyDescent="0.3">
      <c r="A39">
        <v>37</v>
      </c>
      <c r="B39">
        <v>0.18184928596019739</v>
      </c>
      <c r="C39">
        <v>0.94319957494735718</v>
      </c>
      <c r="D39">
        <v>6.3967600464820862E-2</v>
      </c>
      <c r="E39">
        <v>0.33128455281257629</v>
      </c>
      <c r="F39" t="s">
        <v>2</v>
      </c>
      <c r="G39" t="s">
        <v>2</v>
      </c>
    </row>
    <row r="40" spans="1:7" x14ac:dyDescent="0.3">
      <c r="A40">
        <v>38</v>
      </c>
      <c r="B40">
        <v>0.1921590268611908</v>
      </c>
      <c r="C40">
        <v>0.17605078220367429</v>
      </c>
      <c r="D40">
        <v>0.1395003944635391</v>
      </c>
      <c r="E40">
        <v>0.82781600952148438</v>
      </c>
      <c r="F40" t="s">
        <v>2</v>
      </c>
      <c r="G40" t="s">
        <v>4</v>
      </c>
    </row>
    <row r="41" spans="1:7" x14ac:dyDescent="0.3">
      <c r="A41">
        <v>39</v>
      </c>
      <c r="B41">
        <v>4.2501840740442283E-2</v>
      </c>
      <c r="C41">
        <v>0.89271467924118042</v>
      </c>
      <c r="D41">
        <v>9.1012924909591675E-2</v>
      </c>
      <c r="E41">
        <v>0.12130597233772281</v>
      </c>
      <c r="F41" t="s">
        <v>2</v>
      </c>
      <c r="G41" t="s">
        <v>2</v>
      </c>
    </row>
    <row r="42" spans="1:7" x14ac:dyDescent="0.3">
      <c r="A42">
        <v>40</v>
      </c>
      <c r="B42">
        <v>0.2516484260559082</v>
      </c>
      <c r="C42">
        <v>0.95366048812866211</v>
      </c>
      <c r="D42">
        <v>8.6398720741271973E-2</v>
      </c>
      <c r="E42">
        <v>0.13025817275047299</v>
      </c>
      <c r="F42" t="s">
        <v>2</v>
      </c>
      <c r="G42" t="s">
        <v>2</v>
      </c>
    </row>
    <row r="43" spans="1:7" x14ac:dyDescent="0.3">
      <c r="A43">
        <v>41</v>
      </c>
      <c r="B43">
        <v>0.2401106208562851</v>
      </c>
      <c r="C43">
        <v>0.1404083967208862</v>
      </c>
      <c r="D43">
        <v>6.4997203648090363E-2</v>
      </c>
      <c r="E43">
        <v>0.92556190490722656</v>
      </c>
      <c r="F43" t="s">
        <v>2</v>
      </c>
      <c r="G43" t="s">
        <v>4</v>
      </c>
    </row>
    <row r="44" spans="1:7" x14ac:dyDescent="0.3">
      <c r="A44">
        <v>42</v>
      </c>
      <c r="B44">
        <v>0.13668389618396759</v>
      </c>
      <c r="C44">
        <v>0.90136957168579102</v>
      </c>
      <c r="D44">
        <v>8.9439243078231812E-2</v>
      </c>
      <c r="E44">
        <v>0.2245667427778244</v>
      </c>
      <c r="F44" t="s">
        <v>2</v>
      </c>
      <c r="G44" t="s">
        <v>2</v>
      </c>
    </row>
    <row r="45" spans="1:7" x14ac:dyDescent="0.3">
      <c r="A45">
        <v>43</v>
      </c>
      <c r="B45">
        <v>0.16623929142951971</v>
      </c>
      <c r="C45">
        <v>0.95667427778244019</v>
      </c>
      <c r="D45">
        <v>7.5784705579280853E-2</v>
      </c>
      <c r="E45">
        <v>8.5166215896606445E-2</v>
      </c>
      <c r="F45" t="s">
        <v>2</v>
      </c>
      <c r="G45" t="s">
        <v>2</v>
      </c>
    </row>
    <row r="46" spans="1:7" x14ac:dyDescent="0.3">
      <c r="A46">
        <v>44</v>
      </c>
      <c r="B46">
        <v>0.37463852763175959</v>
      </c>
      <c r="C46">
        <v>0.87612700462341309</v>
      </c>
      <c r="D46">
        <v>0.1071337908506393</v>
      </c>
      <c r="E46">
        <v>0.68318378925323486</v>
      </c>
      <c r="F46" t="s">
        <v>2</v>
      </c>
      <c r="G46" t="s">
        <v>2</v>
      </c>
    </row>
    <row r="47" spans="1:7" x14ac:dyDescent="0.3">
      <c r="A47">
        <v>45</v>
      </c>
      <c r="B47">
        <v>4.0796015411615372E-2</v>
      </c>
      <c r="C47">
        <v>0.89592695236206055</v>
      </c>
      <c r="D47">
        <v>0.1001610904932022</v>
      </c>
      <c r="E47">
        <v>0.52739781141281128</v>
      </c>
      <c r="F47" t="s">
        <v>2</v>
      </c>
      <c r="G47" t="s">
        <v>2</v>
      </c>
    </row>
    <row r="48" spans="1:7" x14ac:dyDescent="0.3">
      <c r="A48">
        <v>46</v>
      </c>
      <c r="B48">
        <v>0.1351127773523331</v>
      </c>
      <c r="C48">
        <v>0.17081330716609949</v>
      </c>
      <c r="D48">
        <v>7.8645750880241394E-2</v>
      </c>
      <c r="E48">
        <v>0.89106667041778564</v>
      </c>
      <c r="F48" t="s">
        <v>2</v>
      </c>
      <c r="G48" t="s">
        <v>4</v>
      </c>
    </row>
    <row r="49" spans="1:7" x14ac:dyDescent="0.3">
      <c r="A49">
        <v>47</v>
      </c>
      <c r="B49">
        <v>0.19205598533153531</v>
      </c>
      <c r="C49">
        <v>0.88855040073394775</v>
      </c>
      <c r="D49">
        <v>0.1113190203905106</v>
      </c>
      <c r="E49">
        <v>0.37315520644187927</v>
      </c>
      <c r="F49" t="s">
        <v>2</v>
      </c>
      <c r="G49" t="s">
        <v>2</v>
      </c>
    </row>
    <row r="50" spans="1:7" x14ac:dyDescent="0.3">
      <c r="A50">
        <v>48</v>
      </c>
      <c r="B50">
        <v>4.3087121099233627E-2</v>
      </c>
      <c r="C50">
        <v>0.85450845956802368</v>
      </c>
      <c r="D50">
        <v>6.7689932882785797E-2</v>
      </c>
      <c r="E50">
        <v>0.60041099786758423</v>
      </c>
      <c r="F50" t="s">
        <v>2</v>
      </c>
      <c r="G50" t="s">
        <v>2</v>
      </c>
    </row>
    <row r="51" spans="1:7" x14ac:dyDescent="0.3">
      <c r="A51">
        <v>49</v>
      </c>
      <c r="B51">
        <v>8.6499251425266266E-2</v>
      </c>
      <c r="C51">
        <v>0.74547433853149414</v>
      </c>
      <c r="D51">
        <v>5.2044972777366638E-2</v>
      </c>
      <c r="E51">
        <v>0.88456690311431885</v>
      </c>
      <c r="F51" t="s">
        <v>2</v>
      </c>
      <c r="G51" t="s">
        <v>4</v>
      </c>
    </row>
    <row r="52" spans="1:7" x14ac:dyDescent="0.3">
      <c r="A52">
        <v>50</v>
      </c>
      <c r="B52">
        <v>0.48915910720825201</v>
      </c>
      <c r="C52">
        <v>0.84035354852676392</v>
      </c>
      <c r="D52">
        <v>0.3297746479511261</v>
      </c>
      <c r="E52">
        <v>0.19478102028369901</v>
      </c>
      <c r="F52" t="s">
        <v>2</v>
      </c>
      <c r="G52" t="s">
        <v>2</v>
      </c>
    </row>
    <row r="53" spans="1:7" x14ac:dyDescent="0.3">
      <c r="A53">
        <v>51</v>
      </c>
      <c r="B53">
        <v>0.26168334484100342</v>
      </c>
      <c r="C53">
        <v>0.86973673105239868</v>
      </c>
      <c r="D53">
        <v>0.2167499512434006</v>
      </c>
      <c r="E53">
        <v>0.71325236558914185</v>
      </c>
      <c r="F53" t="s">
        <v>2</v>
      </c>
      <c r="G53" t="s">
        <v>2</v>
      </c>
    </row>
    <row r="54" spans="1:7" x14ac:dyDescent="0.3">
      <c r="A54">
        <v>52</v>
      </c>
      <c r="B54">
        <v>0.1024886071681976</v>
      </c>
      <c r="C54">
        <v>0.29053649306297302</v>
      </c>
      <c r="D54">
        <v>8.155474066734314E-2</v>
      </c>
      <c r="E54">
        <v>0.82055729627609253</v>
      </c>
      <c r="F54" t="s">
        <v>2</v>
      </c>
      <c r="G54" t="s">
        <v>4</v>
      </c>
    </row>
    <row r="55" spans="1:7" x14ac:dyDescent="0.3">
      <c r="A55">
        <v>53</v>
      </c>
      <c r="B55">
        <v>8.820776641368866E-2</v>
      </c>
      <c r="C55">
        <v>0.78781700134277344</v>
      </c>
      <c r="D55">
        <v>0.14404769241809839</v>
      </c>
      <c r="E55">
        <v>0.58831131458282471</v>
      </c>
      <c r="F55" t="s">
        <v>2</v>
      </c>
      <c r="G55" t="s">
        <v>2</v>
      </c>
    </row>
    <row r="56" spans="1:7" x14ac:dyDescent="0.3">
      <c r="A56">
        <v>54</v>
      </c>
      <c r="B56">
        <v>0.17871139943599701</v>
      </c>
      <c r="C56">
        <v>0.19383612275123599</v>
      </c>
      <c r="D56">
        <v>9.4023570418357849E-2</v>
      </c>
      <c r="E56">
        <v>0.94879734516143799</v>
      </c>
      <c r="F56" t="s">
        <v>2</v>
      </c>
      <c r="G56" t="s">
        <v>4</v>
      </c>
    </row>
    <row r="57" spans="1:7" x14ac:dyDescent="0.3">
      <c r="A57">
        <v>55</v>
      </c>
      <c r="B57">
        <v>0.48759365081787109</v>
      </c>
      <c r="C57">
        <v>0.24486145377159119</v>
      </c>
      <c r="D57">
        <v>8.7169602513313293E-2</v>
      </c>
      <c r="E57">
        <v>0.50932550430297852</v>
      </c>
      <c r="F57" t="s">
        <v>2</v>
      </c>
      <c r="G57" t="s">
        <v>4</v>
      </c>
    </row>
    <row r="58" spans="1:7" x14ac:dyDescent="0.3">
      <c r="A58">
        <v>56</v>
      </c>
      <c r="B58">
        <v>0.2318823039531708</v>
      </c>
      <c r="C58">
        <v>0.86417311429977417</v>
      </c>
      <c r="D58">
        <v>0.1316240727901459</v>
      </c>
      <c r="E58">
        <v>0.54842370748519897</v>
      </c>
      <c r="F58" t="s">
        <v>2</v>
      </c>
      <c r="G58" t="s">
        <v>2</v>
      </c>
    </row>
    <row r="59" spans="1:7" x14ac:dyDescent="0.3">
      <c r="A59">
        <v>57</v>
      </c>
      <c r="B59">
        <v>0.22127605974674219</v>
      </c>
      <c r="C59">
        <v>0.82577049732208252</v>
      </c>
      <c r="D59">
        <v>7.6103068888187408E-2</v>
      </c>
      <c r="E59">
        <v>0.14245520532131201</v>
      </c>
      <c r="F59" t="s">
        <v>2</v>
      </c>
      <c r="G59" t="s">
        <v>2</v>
      </c>
    </row>
    <row r="60" spans="1:7" x14ac:dyDescent="0.3">
      <c r="A60">
        <v>58</v>
      </c>
      <c r="B60">
        <v>0.14836560189723971</v>
      </c>
      <c r="C60">
        <v>0.93718868494033813</v>
      </c>
      <c r="D60">
        <v>0.162853479385376</v>
      </c>
      <c r="E60">
        <v>0.28157234191894531</v>
      </c>
      <c r="F60" t="s">
        <v>2</v>
      </c>
      <c r="G60" t="s">
        <v>2</v>
      </c>
    </row>
    <row r="61" spans="1:7" x14ac:dyDescent="0.3">
      <c r="A61">
        <v>59</v>
      </c>
      <c r="B61">
        <v>7.8530259430408478E-2</v>
      </c>
      <c r="C61">
        <v>0.86888021230697632</v>
      </c>
      <c r="D61">
        <v>0.13728912174701691</v>
      </c>
      <c r="E61">
        <v>0.74271464347839355</v>
      </c>
      <c r="F61" t="s">
        <v>2</v>
      </c>
      <c r="G61" t="s">
        <v>2</v>
      </c>
    </row>
    <row r="62" spans="1:7" x14ac:dyDescent="0.3">
      <c r="A62">
        <v>60</v>
      </c>
      <c r="B62">
        <v>0.1564097851514816</v>
      </c>
      <c r="C62">
        <v>0.26611199975013727</v>
      </c>
      <c r="D62">
        <v>0.13792139291763311</v>
      </c>
      <c r="E62">
        <v>0.75288194417953491</v>
      </c>
      <c r="F62" t="s">
        <v>2</v>
      </c>
      <c r="G62" t="s">
        <v>4</v>
      </c>
    </row>
    <row r="63" spans="1:7" x14ac:dyDescent="0.3">
      <c r="A63">
        <v>61</v>
      </c>
      <c r="B63">
        <v>0.57636386156082153</v>
      </c>
      <c r="C63">
        <v>0.48323488235473627</v>
      </c>
      <c r="D63">
        <v>0.15146854519844061</v>
      </c>
      <c r="E63">
        <v>0.48996743559837341</v>
      </c>
      <c r="F63" t="s">
        <v>2</v>
      </c>
      <c r="G63" t="s">
        <v>1</v>
      </c>
    </row>
    <row r="64" spans="1:7" x14ac:dyDescent="0.3">
      <c r="A64">
        <v>62</v>
      </c>
      <c r="B64">
        <v>0.24502165615558619</v>
      </c>
      <c r="C64">
        <v>0.7888520359992981</v>
      </c>
      <c r="D64">
        <v>0.2236635088920593</v>
      </c>
      <c r="E64">
        <v>0.50975435972213745</v>
      </c>
      <c r="F64" t="s">
        <v>2</v>
      </c>
      <c r="G64" t="s">
        <v>2</v>
      </c>
    </row>
    <row r="65" spans="1:7" x14ac:dyDescent="0.3">
      <c r="A65">
        <v>63</v>
      </c>
      <c r="B65">
        <v>9.5353305339813232E-2</v>
      </c>
      <c r="C65">
        <v>0.66738444566726685</v>
      </c>
      <c r="D65">
        <v>0.15435625612735751</v>
      </c>
      <c r="E65">
        <v>0.61324894428253174</v>
      </c>
      <c r="F65" t="s">
        <v>2</v>
      </c>
      <c r="G65" t="s">
        <v>2</v>
      </c>
    </row>
    <row r="66" spans="1:7" x14ac:dyDescent="0.3">
      <c r="A66">
        <v>64</v>
      </c>
      <c r="B66">
        <v>5.4706025868654251E-2</v>
      </c>
      <c r="C66">
        <v>0.14169648289680481</v>
      </c>
      <c r="D66">
        <v>0.15040375292301181</v>
      </c>
      <c r="E66">
        <v>0.91627883911132813</v>
      </c>
      <c r="F66" t="s">
        <v>2</v>
      </c>
      <c r="G66" t="s">
        <v>4</v>
      </c>
    </row>
    <row r="67" spans="1:7" x14ac:dyDescent="0.3">
      <c r="A67">
        <v>65</v>
      </c>
      <c r="B67">
        <v>0.23452919721603391</v>
      </c>
      <c r="C67">
        <v>0.27766931056976318</v>
      </c>
      <c r="D67">
        <v>9.9687099456787109E-2</v>
      </c>
      <c r="E67">
        <v>0.92934715747833252</v>
      </c>
      <c r="F67" t="s">
        <v>2</v>
      </c>
      <c r="G67" t="s">
        <v>4</v>
      </c>
    </row>
    <row r="68" spans="1:7" x14ac:dyDescent="0.3">
      <c r="A68">
        <v>66</v>
      </c>
      <c r="B68">
        <v>0.17818839848041529</v>
      </c>
      <c r="C68">
        <v>0.43298196792602539</v>
      </c>
      <c r="D68">
        <v>0.10608160495758059</v>
      </c>
      <c r="E68">
        <v>0.86385208368301392</v>
      </c>
      <c r="F68" t="s">
        <v>2</v>
      </c>
      <c r="G68" t="s">
        <v>4</v>
      </c>
    </row>
    <row r="69" spans="1:7" x14ac:dyDescent="0.3">
      <c r="A69">
        <v>67</v>
      </c>
      <c r="B69">
        <v>0.19926656782627111</v>
      </c>
      <c r="C69">
        <v>0.6847912073135376</v>
      </c>
      <c r="D69">
        <v>0.1032539904117584</v>
      </c>
      <c r="E69">
        <v>0.81751519441604614</v>
      </c>
      <c r="F69" t="s">
        <v>2</v>
      </c>
      <c r="G69" t="s">
        <v>4</v>
      </c>
    </row>
    <row r="70" spans="1:7" x14ac:dyDescent="0.3">
      <c r="A70">
        <v>68</v>
      </c>
      <c r="B70">
        <v>7.6724499464035034E-2</v>
      </c>
      <c r="C70">
        <v>0.42292526364326483</v>
      </c>
      <c r="D70">
        <v>1.6987256705760959E-2</v>
      </c>
      <c r="E70">
        <v>0.79719293117523193</v>
      </c>
      <c r="F70" t="s">
        <v>2</v>
      </c>
      <c r="G70" t="s">
        <v>4</v>
      </c>
    </row>
    <row r="71" spans="1:7" x14ac:dyDescent="0.3">
      <c r="A71">
        <v>69</v>
      </c>
      <c r="B71">
        <v>0.26518160104751592</v>
      </c>
      <c r="C71">
        <v>0.8148493766784668</v>
      </c>
      <c r="D71">
        <v>0.23272715508937841</v>
      </c>
      <c r="E71">
        <v>0.90458619594573975</v>
      </c>
      <c r="F71" t="s">
        <v>2</v>
      </c>
      <c r="G71" t="s">
        <v>4</v>
      </c>
    </row>
    <row r="72" spans="1:7" x14ac:dyDescent="0.3">
      <c r="A72">
        <v>70</v>
      </c>
      <c r="B72">
        <v>0.1483880877494812</v>
      </c>
      <c r="C72">
        <v>0.94286370277404785</v>
      </c>
      <c r="D72">
        <v>3.5342570394277573E-2</v>
      </c>
      <c r="E72">
        <v>0.17677752673625949</v>
      </c>
      <c r="F72" t="s">
        <v>2</v>
      </c>
      <c r="G72" t="s">
        <v>2</v>
      </c>
    </row>
    <row r="73" spans="1:7" x14ac:dyDescent="0.3">
      <c r="A73">
        <v>71</v>
      </c>
      <c r="B73">
        <v>0.1102502569556236</v>
      </c>
      <c r="C73">
        <v>0.49925133585929871</v>
      </c>
      <c r="D73">
        <v>4.5225020498037338E-2</v>
      </c>
      <c r="E73">
        <v>0.75952446460723877</v>
      </c>
      <c r="F73" t="s">
        <v>2</v>
      </c>
      <c r="G73" t="s">
        <v>4</v>
      </c>
    </row>
    <row r="74" spans="1:7" x14ac:dyDescent="0.3">
      <c r="A74">
        <v>72</v>
      </c>
      <c r="B74">
        <v>0.25131255388259888</v>
      </c>
      <c r="C74">
        <v>0.90348470211029053</v>
      </c>
      <c r="D74">
        <v>5.9609487652778632E-2</v>
      </c>
      <c r="E74">
        <v>0.1013719812035561</v>
      </c>
      <c r="F74" t="s">
        <v>2</v>
      </c>
      <c r="G74" t="s">
        <v>2</v>
      </c>
    </row>
    <row r="75" spans="1:7" x14ac:dyDescent="0.3">
      <c r="A75">
        <v>73</v>
      </c>
      <c r="B75">
        <v>0.16971434652805331</v>
      </c>
      <c r="C75">
        <v>0.78415942192077637</v>
      </c>
      <c r="D75">
        <v>7.4967473745346069E-2</v>
      </c>
      <c r="E75">
        <v>0.6029059886932373</v>
      </c>
      <c r="F75" t="s">
        <v>2</v>
      </c>
      <c r="G75" t="s">
        <v>2</v>
      </c>
    </row>
    <row r="76" spans="1:7" x14ac:dyDescent="0.3">
      <c r="A76">
        <v>74</v>
      </c>
      <c r="B76">
        <v>0.12768092751502991</v>
      </c>
      <c r="C76">
        <v>0.89528685808181763</v>
      </c>
      <c r="D76">
        <v>0.16344630718231201</v>
      </c>
      <c r="E76">
        <v>0.57250320911407471</v>
      </c>
      <c r="F76" t="s">
        <v>2</v>
      </c>
      <c r="G76" t="s">
        <v>2</v>
      </c>
    </row>
    <row r="77" spans="1:7" x14ac:dyDescent="0.3">
      <c r="A77">
        <v>75</v>
      </c>
      <c r="B77">
        <v>0.25922092795372009</v>
      </c>
      <c r="C77">
        <v>0.95094430446624756</v>
      </c>
      <c r="D77">
        <v>7.0839971303939819E-2</v>
      </c>
      <c r="E77">
        <v>0.31074506044387817</v>
      </c>
      <c r="F77" t="s">
        <v>2</v>
      </c>
      <c r="G77" t="s">
        <v>2</v>
      </c>
    </row>
    <row r="78" spans="1:7" x14ac:dyDescent="0.3">
      <c r="A78">
        <v>76</v>
      </c>
      <c r="B78">
        <v>8.761143684387207E-2</v>
      </c>
      <c r="C78">
        <v>0.92019248008728027</v>
      </c>
      <c r="D78">
        <v>7.6119787991046906E-2</v>
      </c>
      <c r="E78">
        <v>0.34169968962669373</v>
      </c>
      <c r="F78" t="s">
        <v>2</v>
      </c>
      <c r="G78" t="s">
        <v>2</v>
      </c>
    </row>
    <row r="79" spans="1:7" x14ac:dyDescent="0.3">
      <c r="A79">
        <v>77</v>
      </c>
      <c r="B79">
        <v>6.5056033432483673E-2</v>
      </c>
      <c r="C79">
        <v>0.7861473560333252</v>
      </c>
      <c r="D79">
        <v>5.8011721819639213E-2</v>
      </c>
      <c r="E79">
        <v>0.1039876490831375</v>
      </c>
      <c r="F79" t="s">
        <v>2</v>
      </c>
      <c r="G79" t="s">
        <v>2</v>
      </c>
    </row>
    <row r="80" spans="1:7" x14ac:dyDescent="0.3">
      <c r="A80">
        <v>78</v>
      </c>
      <c r="B80">
        <v>0.1974389851093292</v>
      </c>
      <c r="C80">
        <v>0.16551764309406281</v>
      </c>
      <c r="D80">
        <v>0.15080145001411441</v>
      </c>
      <c r="E80">
        <v>0.88807433843612671</v>
      </c>
      <c r="F80" t="s">
        <v>2</v>
      </c>
      <c r="G80" t="s">
        <v>4</v>
      </c>
    </row>
    <row r="81" spans="1:7" x14ac:dyDescent="0.3">
      <c r="A81">
        <v>79</v>
      </c>
      <c r="B81">
        <v>0.2172582596540451</v>
      </c>
      <c r="C81">
        <v>0.90076106786727905</v>
      </c>
      <c r="D81">
        <v>9.3969479203224182E-2</v>
      </c>
      <c r="E81">
        <v>0.64899235963821411</v>
      </c>
      <c r="F81" t="s">
        <v>2</v>
      </c>
      <c r="G81" t="s">
        <v>2</v>
      </c>
    </row>
    <row r="82" spans="1:7" x14ac:dyDescent="0.3">
      <c r="A82">
        <v>80</v>
      </c>
      <c r="B82">
        <v>0.26171359419822687</v>
      </c>
      <c r="C82">
        <v>0.81078487634658813</v>
      </c>
      <c r="D82">
        <v>0.1348240673542023</v>
      </c>
      <c r="E82">
        <v>0.75456404685974121</v>
      </c>
      <c r="F82" t="s">
        <v>2</v>
      </c>
      <c r="G82" t="s">
        <v>2</v>
      </c>
    </row>
    <row r="83" spans="1:7" x14ac:dyDescent="0.3">
      <c r="A83">
        <v>81</v>
      </c>
      <c r="B83">
        <v>0.1273623704910278</v>
      </c>
      <c r="C83">
        <v>0.92046844959259033</v>
      </c>
      <c r="D83">
        <v>0.14090269804000849</v>
      </c>
      <c r="E83">
        <v>0.73290306329727173</v>
      </c>
      <c r="F83" t="s">
        <v>2</v>
      </c>
      <c r="G83" t="s">
        <v>2</v>
      </c>
    </row>
    <row r="84" spans="1:7" x14ac:dyDescent="0.3">
      <c r="A84">
        <v>82</v>
      </c>
      <c r="B84">
        <v>5.0752140581607819E-2</v>
      </c>
      <c r="C84">
        <v>0.55361074209213257</v>
      </c>
      <c r="D84">
        <v>7.1703501045703888E-2</v>
      </c>
      <c r="E84">
        <v>0.85124236345291138</v>
      </c>
      <c r="F84" t="s">
        <v>2</v>
      </c>
      <c r="G84" t="s">
        <v>4</v>
      </c>
    </row>
    <row r="85" spans="1:7" x14ac:dyDescent="0.3">
      <c r="A85">
        <v>83</v>
      </c>
      <c r="B85">
        <v>0.24770121276378629</v>
      </c>
      <c r="C85">
        <v>0.88459980487823486</v>
      </c>
      <c r="D85">
        <v>9.7869023680686951E-2</v>
      </c>
      <c r="E85">
        <v>0.72077745199203491</v>
      </c>
      <c r="F85" t="s">
        <v>2</v>
      </c>
      <c r="G85" t="s">
        <v>2</v>
      </c>
    </row>
    <row r="86" spans="1:7" x14ac:dyDescent="0.3">
      <c r="A86">
        <v>84</v>
      </c>
      <c r="B86">
        <v>0.20981813967227941</v>
      </c>
      <c r="C86">
        <v>0.8466607928276062</v>
      </c>
      <c r="D86">
        <v>9.5603041350841522E-2</v>
      </c>
      <c r="E86">
        <v>0.36987230181694031</v>
      </c>
      <c r="F86" t="s">
        <v>2</v>
      </c>
      <c r="G86" t="s">
        <v>2</v>
      </c>
    </row>
    <row r="87" spans="1:7" x14ac:dyDescent="0.3">
      <c r="A87">
        <v>85</v>
      </c>
      <c r="B87">
        <v>0.2403175085783005</v>
      </c>
      <c r="C87">
        <v>0.93552273511886597</v>
      </c>
      <c r="D87">
        <v>0.1220987215638161</v>
      </c>
      <c r="E87">
        <v>0.16886316239833829</v>
      </c>
      <c r="F87" t="s">
        <v>2</v>
      </c>
      <c r="G87" t="s">
        <v>2</v>
      </c>
    </row>
    <row r="88" spans="1:7" x14ac:dyDescent="0.3">
      <c r="A88">
        <v>86</v>
      </c>
      <c r="B88">
        <v>0.32367882132530212</v>
      </c>
      <c r="C88">
        <v>0.20259773731231689</v>
      </c>
      <c r="D88">
        <v>7.3208816349506378E-2</v>
      </c>
      <c r="E88">
        <v>0.67806011438369751</v>
      </c>
      <c r="F88" t="s">
        <v>2</v>
      </c>
      <c r="G88" t="s">
        <v>4</v>
      </c>
    </row>
    <row r="89" spans="1:7" x14ac:dyDescent="0.3">
      <c r="A89">
        <v>87</v>
      </c>
      <c r="B89">
        <v>0.1040301322937012</v>
      </c>
      <c r="C89">
        <v>0.87856423854827881</v>
      </c>
      <c r="D89">
        <v>0.19655242562294009</v>
      </c>
      <c r="E89">
        <v>0.44200929999351501</v>
      </c>
      <c r="F89" t="s">
        <v>2</v>
      </c>
      <c r="G89" t="s">
        <v>2</v>
      </c>
    </row>
    <row r="90" spans="1:7" x14ac:dyDescent="0.3">
      <c r="A90">
        <v>88</v>
      </c>
      <c r="B90">
        <v>0.1585112810134888</v>
      </c>
      <c r="C90">
        <v>0.80651986598968506</v>
      </c>
      <c r="D90">
        <v>0.17291691899299619</v>
      </c>
      <c r="E90">
        <v>0.78426581621170044</v>
      </c>
      <c r="F90" t="s">
        <v>2</v>
      </c>
      <c r="G90" t="s">
        <v>2</v>
      </c>
    </row>
    <row r="91" spans="1:7" x14ac:dyDescent="0.3">
      <c r="A91">
        <v>89</v>
      </c>
      <c r="B91">
        <v>0.1004945263266563</v>
      </c>
      <c r="C91">
        <v>0.25254231691360468</v>
      </c>
      <c r="D91">
        <v>0.26169520616531372</v>
      </c>
      <c r="E91">
        <v>0.86770588159561157</v>
      </c>
      <c r="F91" t="s">
        <v>2</v>
      </c>
      <c r="G91" t="s">
        <v>4</v>
      </c>
    </row>
    <row r="92" spans="1:7" x14ac:dyDescent="0.3">
      <c r="A92">
        <v>90</v>
      </c>
      <c r="B92">
        <v>0.19391877949237821</v>
      </c>
      <c r="C92">
        <v>0.15766517817974091</v>
      </c>
      <c r="D92">
        <v>0.17222888767719269</v>
      </c>
      <c r="E92">
        <v>0.82559281587600708</v>
      </c>
      <c r="F92" t="s">
        <v>2</v>
      </c>
      <c r="G92" t="s">
        <v>4</v>
      </c>
    </row>
    <row r="93" spans="1:7" x14ac:dyDescent="0.3">
      <c r="A93">
        <v>91</v>
      </c>
      <c r="B93">
        <v>0.1506116986274719</v>
      </c>
      <c r="C93">
        <v>0.92021816968917847</v>
      </c>
      <c r="D93">
        <v>0.16519750654697421</v>
      </c>
      <c r="E93">
        <v>0.10645363479852681</v>
      </c>
      <c r="F93" t="s">
        <v>2</v>
      </c>
      <c r="G93" t="s">
        <v>2</v>
      </c>
    </row>
    <row r="94" spans="1:7" x14ac:dyDescent="0.3">
      <c r="A94">
        <v>92</v>
      </c>
      <c r="B94">
        <v>2.9333161190152168E-2</v>
      </c>
      <c r="C94">
        <v>0.88595277070999146</v>
      </c>
      <c r="D94">
        <v>6.3018247485160828E-2</v>
      </c>
      <c r="E94">
        <v>0.13244865834712979</v>
      </c>
      <c r="F94" t="s">
        <v>2</v>
      </c>
      <c r="G94" t="s">
        <v>2</v>
      </c>
    </row>
    <row r="95" spans="1:7" x14ac:dyDescent="0.3">
      <c r="A95">
        <v>93</v>
      </c>
      <c r="B95">
        <v>0.282574862241745</v>
      </c>
      <c r="C95">
        <v>0.87796580791473389</v>
      </c>
      <c r="D95">
        <v>0.16989779472351069</v>
      </c>
      <c r="E95">
        <v>0.26670143008232122</v>
      </c>
      <c r="F95" t="s">
        <v>2</v>
      </c>
      <c r="G95" t="s">
        <v>2</v>
      </c>
    </row>
    <row r="96" spans="1:7" x14ac:dyDescent="0.3">
      <c r="A96">
        <v>94</v>
      </c>
      <c r="B96">
        <v>0.25963592529296881</v>
      </c>
      <c r="C96">
        <v>0.74578720331192017</v>
      </c>
      <c r="D96">
        <v>0.13129739463329321</v>
      </c>
      <c r="E96">
        <v>0.76615762710571289</v>
      </c>
      <c r="F96" t="s">
        <v>2</v>
      </c>
      <c r="G96" t="s">
        <v>4</v>
      </c>
    </row>
    <row r="97" spans="1:7" x14ac:dyDescent="0.3">
      <c r="A97">
        <v>95</v>
      </c>
      <c r="B97">
        <v>0.47424113750457758</v>
      </c>
      <c r="C97">
        <v>0.16713915765285489</v>
      </c>
      <c r="D97">
        <v>0.12541419267654419</v>
      </c>
      <c r="E97">
        <v>0.62182450294494629</v>
      </c>
      <c r="F97" t="s">
        <v>2</v>
      </c>
      <c r="G97" t="s">
        <v>4</v>
      </c>
    </row>
    <row r="98" spans="1:7" x14ac:dyDescent="0.3">
      <c r="A98">
        <v>96</v>
      </c>
      <c r="B98">
        <v>7.1698464453220367E-2</v>
      </c>
      <c r="C98">
        <v>0.88506054878234863</v>
      </c>
      <c r="D98">
        <v>5.5292099714279168E-2</v>
      </c>
      <c r="E98">
        <v>0.64862900972366333</v>
      </c>
      <c r="F98" t="s">
        <v>2</v>
      </c>
      <c r="G98" t="s">
        <v>2</v>
      </c>
    </row>
    <row r="99" spans="1:7" x14ac:dyDescent="0.3">
      <c r="A99">
        <v>97</v>
      </c>
      <c r="B99">
        <v>0.14441339671611789</v>
      </c>
      <c r="C99">
        <v>0.8449670672416687</v>
      </c>
      <c r="D99">
        <v>0.14388501644134519</v>
      </c>
      <c r="E99">
        <v>0.49033781886100769</v>
      </c>
      <c r="F99" t="s">
        <v>2</v>
      </c>
      <c r="G99" t="s">
        <v>2</v>
      </c>
    </row>
    <row r="100" spans="1:7" x14ac:dyDescent="0.3">
      <c r="A100">
        <v>98</v>
      </c>
      <c r="B100">
        <v>0.31797903776168818</v>
      </c>
      <c r="C100">
        <v>0.5021589994430542</v>
      </c>
      <c r="D100">
        <v>7.9324811697006226E-2</v>
      </c>
      <c r="E100">
        <v>0.73343771696090698</v>
      </c>
      <c r="F100" t="s">
        <v>2</v>
      </c>
      <c r="G100" t="s">
        <v>4</v>
      </c>
    </row>
    <row r="101" spans="1:7" x14ac:dyDescent="0.3">
      <c r="A101">
        <v>99</v>
      </c>
      <c r="B101">
        <v>0.16664025187492371</v>
      </c>
      <c r="C101">
        <v>0.87263220548629761</v>
      </c>
      <c r="D101">
        <v>9.826495498418808E-2</v>
      </c>
      <c r="E101">
        <v>0.59824824333190918</v>
      </c>
      <c r="F101" t="s">
        <v>2</v>
      </c>
      <c r="G101" t="s">
        <v>2</v>
      </c>
    </row>
    <row r="102" spans="1:7" x14ac:dyDescent="0.3">
      <c r="A102">
        <v>100</v>
      </c>
      <c r="B102">
        <v>0.48458507657051092</v>
      </c>
      <c r="C102">
        <v>0.95928299427032471</v>
      </c>
      <c r="D102">
        <v>0.154976487159729</v>
      </c>
      <c r="E102">
        <v>0.17707787454128271</v>
      </c>
      <c r="F102" t="s">
        <v>2</v>
      </c>
      <c r="G102" t="s">
        <v>2</v>
      </c>
    </row>
    <row r="103" spans="1:7" x14ac:dyDescent="0.3">
      <c r="A103">
        <v>101</v>
      </c>
      <c r="B103">
        <v>0.13375146687030789</v>
      </c>
      <c r="C103">
        <v>0.94524556398391724</v>
      </c>
      <c r="D103">
        <v>9.7810573875904083E-2</v>
      </c>
      <c r="E103">
        <v>0.15526898205280301</v>
      </c>
      <c r="F103" t="s">
        <v>2</v>
      </c>
      <c r="G103" t="s">
        <v>2</v>
      </c>
    </row>
    <row r="104" spans="1:7" x14ac:dyDescent="0.3">
      <c r="A104">
        <v>102</v>
      </c>
      <c r="B104">
        <v>8.353094756603241E-2</v>
      </c>
      <c r="C104">
        <v>0.86644434928894043</v>
      </c>
      <c r="D104">
        <v>0.21583330631256101</v>
      </c>
      <c r="E104">
        <v>0.35166728496551508</v>
      </c>
      <c r="F104" t="s">
        <v>2</v>
      </c>
      <c r="G104" t="s">
        <v>2</v>
      </c>
    </row>
    <row r="105" spans="1:7" x14ac:dyDescent="0.3">
      <c r="A105">
        <v>103</v>
      </c>
      <c r="B105">
        <v>0.1182916983962059</v>
      </c>
      <c r="C105">
        <v>0.20597995817661291</v>
      </c>
      <c r="D105">
        <v>0.1772632151842117</v>
      </c>
      <c r="E105">
        <v>0.96173691749572754</v>
      </c>
      <c r="F105" t="s">
        <v>2</v>
      </c>
      <c r="G105" t="s">
        <v>4</v>
      </c>
    </row>
    <row r="106" spans="1:7" x14ac:dyDescent="0.3">
      <c r="A106">
        <v>104</v>
      </c>
      <c r="B106">
        <v>0.64964938163757324</v>
      </c>
      <c r="C106">
        <v>0.60014992952346802</v>
      </c>
      <c r="D106">
        <v>6.9631695747375488E-2</v>
      </c>
      <c r="E106">
        <v>0.16267642378807071</v>
      </c>
      <c r="F106" t="s">
        <v>2</v>
      </c>
      <c r="G106" t="s">
        <v>1</v>
      </c>
    </row>
    <row r="107" spans="1:7" x14ac:dyDescent="0.3">
      <c r="A107">
        <v>105</v>
      </c>
      <c r="B107">
        <v>0.26834279298782349</v>
      </c>
      <c r="C107">
        <v>0.92759144306182861</v>
      </c>
      <c r="D107">
        <v>6.0101557523012161E-2</v>
      </c>
      <c r="E107">
        <v>0.46287909150123602</v>
      </c>
      <c r="F107" t="s">
        <v>2</v>
      </c>
      <c r="G107" t="s">
        <v>2</v>
      </c>
    </row>
    <row r="108" spans="1:7" x14ac:dyDescent="0.3">
      <c r="A108">
        <v>106</v>
      </c>
      <c r="B108">
        <v>0.16658006608486181</v>
      </c>
      <c r="C108">
        <v>0.91428428888320923</v>
      </c>
      <c r="D108">
        <v>0.20982982218265531</v>
      </c>
      <c r="E108">
        <v>0.73028403520584106</v>
      </c>
      <c r="F108" t="s">
        <v>2</v>
      </c>
      <c r="G108" t="s">
        <v>2</v>
      </c>
    </row>
    <row r="109" spans="1:7" x14ac:dyDescent="0.3">
      <c r="A109">
        <v>107</v>
      </c>
      <c r="B109">
        <v>0.104266494512558</v>
      </c>
      <c r="C109">
        <v>0.84257203340530396</v>
      </c>
      <c r="D109">
        <v>7.6871559023857117E-2</v>
      </c>
      <c r="E109">
        <v>0.18627941608428961</v>
      </c>
      <c r="F109" t="s">
        <v>2</v>
      </c>
      <c r="G109" t="s">
        <v>2</v>
      </c>
    </row>
    <row r="110" spans="1:7" x14ac:dyDescent="0.3">
      <c r="A110">
        <v>108</v>
      </c>
      <c r="B110">
        <v>0.19223566353321081</v>
      </c>
      <c r="C110">
        <v>6.9205507636070251E-2</v>
      </c>
      <c r="D110">
        <v>6.1567861586809158E-2</v>
      </c>
      <c r="E110">
        <v>0.80362510681152344</v>
      </c>
      <c r="F110" t="s">
        <v>2</v>
      </c>
      <c r="G110" t="s">
        <v>4</v>
      </c>
    </row>
    <row r="111" spans="1:7" x14ac:dyDescent="0.3">
      <c r="A111">
        <v>109</v>
      </c>
      <c r="B111">
        <v>0.15823979675769809</v>
      </c>
      <c r="C111">
        <v>0.9534875750541687</v>
      </c>
      <c r="D111">
        <v>8.581601083278656E-2</v>
      </c>
      <c r="E111">
        <v>7.3850966989994049E-2</v>
      </c>
      <c r="F111" t="s">
        <v>2</v>
      </c>
      <c r="G111" t="s">
        <v>2</v>
      </c>
    </row>
    <row r="112" spans="1:7" x14ac:dyDescent="0.3">
      <c r="A112">
        <v>110</v>
      </c>
      <c r="B112">
        <v>0.16212385892868039</v>
      </c>
      <c r="C112">
        <v>0.90297871828079224</v>
      </c>
      <c r="D112">
        <v>3.9623413234949112E-2</v>
      </c>
      <c r="E112">
        <v>0.24187339842319491</v>
      </c>
      <c r="F112" t="s">
        <v>2</v>
      </c>
      <c r="G112" t="s">
        <v>2</v>
      </c>
    </row>
    <row r="113" spans="1:7" x14ac:dyDescent="0.3">
      <c r="A113">
        <v>111</v>
      </c>
      <c r="B113">
        <v>5.936068668961525E-2</v>
      </c>
      <c r="C113">
        <v>0.95649892091751099</v>
      </c>
      <c r="D113">
        <v>0.10437864810228351</v>
      </c>
      <c r="E113">
        <v>0.18529646098613739</v>
      </c>
      <c r="F113" t="s">
        <v>2</v>
      </c>
      <c r="G113" t="s">
        <v>2</v>
      </c>
    </row>
    <row r="114" spans="1:7" x14ac:dyDescent="0.3">
      <c r="A114">
        <v>112</v>
      </c>
      <c r="B114">
        <v>5.1769819110631943E-2</v>
      </c>
      <c r="C114">
        <v>0.84712982177734375</v>
      </c>
      <c r="D114">
        <v>6.0698036104440689E-2</v>
      </c>
      <c r="E114">
        <v>0.71274834871292114</v>
      </c>
      <c r="F114" t="s">
        <v>2</v>
      </c>
      <c r="G114" t="s">
        <v>2</v>
      </c>
    </row>
    <row r="115" spans="1:7" x14ac:dyDescent="0.3">
      <c r="A115">
        <v>113</v>
      </c>
      <c r="B115">
        <v>0.21577601134777069</v>
      </c>
      <c r="C115">
        <v>0.93120068311691284</v>
      </c>
      <c r="D115">
        <v>6.3494518399238586E-2</v>
      </c>
      <c r="E115">
        <v>0.65608149766921997</v>
      </c>
      <c r="F115" t="s">
        <v>2</v>
      </c>
      <c r="G115" t="s">
        <v>2</v>
      </c>
    </row>
    <row r="116" spans="1:7" x14ac:dyDescent="0.3">
      <c r="A116">
        <v>114</v>
      </c>
      <c r="B116">
        <v>9.7373522818088531E-2</v>
      </c>
      <c r="C116">
        <v>0.73685896396636963</v>
      </c>
      <c r="D116">
        <v>0.18407948315143591</v>
      </c>
      <c r="E116">
        <v>0.86178791522979736</v>
      </c>
      <c r="F116" t="s">
        <v>2</v>
      </c>
      <c r="G116" t="s">
        <v>4</v>
      </c>
    </row>
    <row r="117" spans="1:7" x14ac:dyDescent="0.3">
      <c r="A117">
        <v>115</v>
      </c>
      <c r="B117">
        <v>0.22972600162029269</v>
      </c>
      <c r="C117">
        <v>0.96748441457748413</v>
      </c>
      <c r="D117">
        <v>0.12065527588129039</v>
      </c>
      <c r="E117">
        <v>0.17552247643470761</v>
      </c>
      <c r="F117" t="s">
        <v>2</v>
      </c>
      <c r="G117" t="s">
        <v>2</v>
      </c>
    </row>
    <row r="118" spans="1:7" x14ac:dyDescent="0.3">
      <c r="A118">
        <v>116</v>
      </c>
      <c r="B118">
        <v>0.24145910143852231</v>
      </c>
      <c r="C118">
        <v>0.9533233642578125</v>
      </c>
      <c r="D118">
        <v>0.114469014108181</v>
      </c>
      <c r="E118">
        <v>0.15754786133766169</v>
      </c>
      <c r="F118" t="s">
        <v>2</v>
      </c>
      <c r="G118" t="s">
        <v>2</v>
      </c>
    </row>
    <row r="119" spans="1:7" x14ac:dyDescent="0.3">
      <c r="A119">
        <v>117</v>
      </c>
      <c r="B119">
        <v>0.28669935464859009</v>
      </c>
      <c r="C119">
        <v>0.89728349447250366</v>
      </c>
      <c r="D119">
        <v>0.21005433797836301</v>
      </c>
      <c r="E119">
        <v>0.40915566682815552</v>
      </c>
      <c r="F119" t="s">
        <v>2</v>
      </c>
      <c r="G119" t="s">
        <v>2</v>
      </c>
    </row>
    <row r="120" spans="1:7" x14ac:dyDescent="0.3">
      <c r="A120">
        <v>118</v>
      </c>
      <c r="B120">
        <v>0.1139854043722153</v>
      </c>
      <c r="C120">
        <v>0.88834160566329956</v>
      </c>
      <c r="D120">
        <v>6.9525092840194702E-2</v>
      </c>
      <c r="E120">
        <v>0.36748713254928589</v>
      </c>
      <c r="F120" t="s">
        <v>2</v>
      </c>
      <c r="G120" t="s">
        <v>2</v>
      </c>
    </row>
    <row r="121" spans="1:7" x14ac:dyDescent="0.3">
      <c r="A121">
        <v>119</v>
      </c>
      <c r="B121">
        <v>0.14961589872837069</v>
      </c>
      <c r="C121">
        <v>0.80918753147125244</v>
      </c>
      <c r="D121">
        <v>0.1042397022247314</v>
      </c>
      <c r="E121">
        <v>0.63691192865371704</v>
      </c>
      <c r="F121" t="s">
        <v>2</v>
      </c>
      <c r="G121" t="s">
        <v>2</v>
      </c>
    </row>
    <row r="122" spans="1:7" x14ac:dyDescent="0.3">
      <c r="A122">
        <v>120</v>
      </c>
      <c r="B122">
        <v>5.9485659003257751E-2</v>
      </c>
      <c r="C122">
        <v>0.87175130844116211</v>
      </c>
      <c r="D122">
        <v>9.9816955626010895E-2</v>
      </c>
      <c r="E122">
        <v>0.56982183456420898</v>
      </c>
      <c r="F122" t="s">
        <v>2</v>
      </c>
      <c r="G122" t="s">
        <v>2</v>
      </c>
    </row>
    <row r="123" spans="1:7" x14ac:dyDescent="0.3">
      <c r="A123">
        <v>121</v>
      </c>
      <c r="B123">
        <v>4.091629758477211E-2</v>
      </c>
      <c r="C123">
        <v>0.55850571393966675</v>
      </c>
      <c r="D123">
        <v>0.14887504279613489</v>
      </c>
      <c r="E123">
        <v>0.79051107168197632</v>
      </c>
      <c r="F123" t="s">
        <v>2</v>
      </c>
      <c r="G123" t="s">
        <v>4</v>
      </c>
    </row>
    <row r="124" spans="1:7" x14ac:dyDescent="0.3">
      <c r="A124">
        <v>122</v>
      </c>
      <c r="B124">
        <v>6.0559313744306557E-2</v>
      </c>
      <c r="C124">
        <v>0.91525369882583618</v>
      </c>
      <c r="D124">
        <v>6.5418049693107605E-2</v>
      </c>
      <c r="E124">
        <v>0.12851102650165561</v>
      </c>
      <c r="F124" t="s">
        <v>2</v>
      </c>
      <c r="G124" t="s">
        <v>2</v>
      </c>
    </row>
    <row r="125" spans="1:7" x14ac:dyDescent="0.3">
      <c r="A125">
        <v>123</v>
      </c>
      <c r="B125">
        <v>0.1011161133646965</v>
      </c>
      <c r="C125">
        <v>0.95241051912307739</v>
      </c>
      <c r="D125">
        <v>0.1635598540306091</v>
      </c>
      <c r="E125">
        <v>0.1222827360033989</v>
      </c>
      <c r="F125" t="s">
        <v>2</v>
      </c>
      <c r="G125" t="s">
        <v>2</v>
      </c>
    </row>
    <row r="126" spans="1:7" x14ac:dyDescent="0.3">
      <c r="A126">
        <v>124</v>
      </c>
      <c r="B126">
        <v>0.1113425046205521</v>
      </c>
      <c r="C126">
        <v>0.3861883282661438</v>
      </c>
      <c r="D126">
        <v>7.9702787101268768E-2</v>
      </c>
      <c r="E126">
        <v>0.92190372943878174</v>
      </c>
      <c r="F126" t="s">
        <v>2</v>
      </c>
      <c r="G126" t="s">
        <v>4</v>
      </c>
    </row>
    <row r="127" spans="1:7" x14ac:dyDescent="0.3">
      <c r="A127">
        <v>125</v>
      </c>
      <c r="B127">
        <v>0.14024929702281949</v>
      </c>
      <c r="C127">
        <v>0.90317517518997192</v>
      </c>
      <c r="D127">
        <v>0.17048490047454831</v>
      </c>
      <c r="E127">
        <v>0.37032350897789001</v>
      </c>
      <c r="F127" t="s">
        <v>2</v>
      </c>
      <c r="G127" t="s">
        <v>2</v>
      </c>
    </row>
    <row r="128" spans="1:7" x14ac:dyDescent="0.3">
      <c r="A128">
        <v>126</v>
      </c>
      <c r="B128">
        <v>0.24850159883499151</v>
      </c>
      <c r="C128">
        <v>0.88076096773147583</v>
      </c>
      <c r="D128">
        <v>0.18511879444122309</v>
      </c>
      <c r="E128">
        <v>5.3694538772106171E-2</v>
      </c>
      <c r="F128" t="s">
        <v>2</v>
      </c>
      <c r="G128" t="s">
        <v>2</v>
      </c>
    </row>
    <row r="129" spans="1:7" x14ac:dyDescent="0.3">
      <c r="A129">
        <v>127</v>
      </c>
      <c r="B129">
        <v>0.13329760730266571</v>
      </c>
      <c r="C129">
        <v>0.92597353458404541</v>
      </c>
      <c r="D129">
        <v>0.10925474762916559</v>
      </c>
      <c r="E129">
        <v>0.33300569653511047</v>
      </c>
      <c r="F129" t="s">
        <v>2</v>
      </c>
      <c r="G129" t="s">
        <v>2</v>
      </c>
    </row>
    <row r="130" spans="1:7" x14ac:dyDescent="0.3">
      <c r="A130">
        <v>128</v>
      </c>
      <c r="B130">
        <v>9.743954986333847E-2</v>
      </c>
      <c r="C130">
        <v>0.85589975118637085</v>
      </c>
      <c r="D130">
        <v>2.5132318958640099E-2</v>
      </c>
      <c r="E130">
        <v>0.29940119385719299</v>
      </c>
      <c r="F130" t="s">
        <v>2</v>
      </c>
      <c r="G130" t="s">
        <v>2</v>
      </c>
    </row>
    <row r="131" spans="1:7" x14ac:dyDescent="0.3">
      <c r="A131">
        <v>129</v>
      </c>
      <c r="B131">
        <v>0.42991948127746582</v>
      </c>
      <c r="C131">
        <v>0.6967923641204834</v>
      </c>
      <c r="D131">
        <v>0.16492688655853269</v>
      </c>
      <c r="E131">
        <v>0.52008605003356934</v>
      </c>
      <c r="F131" t="s">
        <v>2</v>
      </c>
      <c r="G131" t="s">
        <v>2</v>
      </c>
    </row>
    <row r="132" spans="1:7" x14ac:dyDescent="0.3">
      <c r="A132">
        <v>130</v>
      </c>
      <c r="B132">
        <v>0.2381726801395416</v>
      </c>
      <c r="C132">
        <v>0.41093796491622919</v>
      </c>
      <c r="D132">
        <v>0.20986434817314151</v>
      </c>
      <c r="E132">
        <v>0.92092049121856689</v>
      </c>
      <c r="F132" t="s">
        <v>2</v>
      </c>
      <c r="G132" t="s">
        <v>4</v>
      </c>
    </row>
    <row r="133" spans="1:7" x14ac:dyDescent="0.3">
      <c r="A133">
        <v>131</v>
      </c>
      <c r="B133">
        <v>0.19924379885196691</v>
      </c>
      <c r="C133">
        <v>0.80732375383377075</v>
      </c>
      <c r="D133">
        <v>0.13096041977405551</v>
      </c>
      <c r="E133">
        <v>0.71080863475799561</v>
      </c>
      <c r="F133" t="s">
        <v>2</v>
      </c>
      <c r="G133" t="s">
        <v>2</v>
      </c>
    </row>
    <row r="134" spans="1:7" x14ac:dyDescent="0.3">
      <c r="A134">
        <v>132</v>
      </c>
      <c r="B134">
        <v>2.4870311841368679E-2</v>
      </c>
      <c r="C134">
        <v>0.95555955171585083</v>
      </c>
      <c r="D134">
        <v>3.7159942090511322E-2</v>
      </c>
      <c r="E134">
        <v>0.14411211013793951</v>
      </c>
      <c r="F134" t="s">
        <v>2</v>
      </c>
      <c r="G134" t="s">
        <v>2</v>
      </c>
    </row>
    <row r="135" spans="1:7" x14ac:dyDescent="0.3">
      <c r="A135">
        <v>133</v>
      </c>
      <c r="B135">
        <v>9.7732700407505035E-2</v>
      </c>
      <c r="C135">
        <v>0.89507085084915161</v>
      </c>
      <c r="D135">
        <v>4.2171113193035133E-2</v>
      </c>
      <c r="E135">
        <v>8.1326872110366821E-2</v>
      </c>
      <c r="F135" t="s">
        <v>2</v>
      </c>
      <c r="G135" t="s">
        <v>2</v>
      </c>
    </row>
    <row r="136" spans="1:7" x14ac:dyDescent="0.3">
      <c r="A136">
        <v>134</v>
      </c>
      <c r="B136">
        <v>0.18806928396224981</v>
      </c>
      <c r="C136">
        <v>0.85079717636108398</v>
      </c>
      <c r="D136">
        <v>0.14418826997280121</v>
      </c>
      <c r="E136">
        <v>0.58287531137466431</v>
      </c>
      <c r="F136" t="s">
        <v>2</v>
      </c>
      <c r="G136" t="s">
        <v>2</v>
      </c>
    </row>
    <row r="137" spans="1:7" x14ac:dyDescent="0.3">
      <c r="A137">
        <v>135</v>
      </c>
      <c r="B137">
        <v>0.17083220183849329</v>
      </c>
      <c r="C137">
        <v>0.60866320133209229</v>
      </c>
      <c r="D137">
        <v>0.14960575103759771</v>
      </c>
      <c r="E137">
        <v>0.79935485124588013</v>
      </c>
      <c r="F137" t="s">
        <v>2</v>
      </c>
      <c r="G137" t="s">
        <v>4</v>
      </c>
    </row>
    <row r="138" spans="1:7" x14ac:dyDescent="0.3">
      <c r="A138">
        <v>136</v>
      </c>
      <c r="B138">
        <v>0.15414369106292719</v>
      </c>
      <c r="C138">
        <v>0.89008492231369019</v>
      </c>
      <c r="D138">
        <v>0.15863266587257391</v>
      </c>
      <c r="E138">
        <v>0.78366237878799438</v>
      </c>
      <c r="F138" t="s">
        <v>2</v>
      </c>
      <c r="G138" t="s">
        <v>2</v>
      </c>
    </row>
    <row r="139" spans="1:7" x14ac:dyDescent="0.3">
      <c r="A139">
        <v>137</v>
      </c>
      <c r="B139">
        <v>9.1806657612323761E-2</v>
      </c>
      <c r="C139">
        <v>0.90091091394424438</v>
      </c>
      <c r="D139">
        <v>4.6067357063293457E-2</v>
      </c>
      <c r="E139">
        <v>0.48975226283073431</v>
      </c>
      <c r="F139" t="s">
        <v>2</v>
      </c>
      <c r="G139" t="s">
        <v>2</v>
      </c>
    </row>
    <row r="140" spans="1:7" x14ac:dyDescent="0.3">
      <c r="A140">
        <v>138</v>
      </c>
      <c r="B140">
        <v>0.24559937417507169</v>
      </c>
      <c r="C140">
        <v>0.31902816891670233</v>
      </c>
      <c r="D140">
        <v>0.16464720666408539</v>
      </c>
      <c r="E140">
        <v>0.69239938259124756</v>
      </c>
      <c r="F140" t="s">
        <v>2</v>
      </c>
      <c r="G140" t="s">
        <v>4</v>
      </c>
    </row>
    <row r="141" spans="1:7" x14ac:dyDescent="0.3">
      <c r="A141">
        <v>139</v>
      </c>
      <c r="B141">
        <v>0.33897528052330023</v>
      </c>
      <c r="C141">
        <v>0.14768260717391971</v>
      </c>
      <c r="D141">
        <v>0.18570806086063391</v>
      </c>
      <c r="E141">
        <v>0.8341515064239502</v>
      </c>
      <c r="F141" t="s">
        <v>2</v>
      </c>
      <c r="G141" t="s">
        <v>4</v>
      </c>
    </row>
    <row r="142" spans="1:7" x14ac:dyDescent="0.3">
      <c r="A142">
        <v>140</v>
      </c>
      <c r="B142">
        <v>7.9446911811828613E-2</v>
      </c>
      <c r="C142">
        <v>0.50890213251113892</v>
      </c>
      <c r="D142">
        <v>0.1948793828487396</v>
      </c>
      <c r="E142">
        <v>0.82405745983123779</v>
      </c>
      <c r="F142" t="s">
        <v>2</v>
      </c>
      <c r="G142" t="s">
        <v>4</v>
      </c>
    </row>
    <row r="143" spans="1:7" x14ac:dyDescent="0.3">
      <c r="A143">
        <v>141</v>
      </c>
      <c r="B143">
        <v>0.29928618669509888</v>
      </c>
      <c r="C143">
        <v>0.87080240249633789</v>
      </c>
      <c r="D143">
        <v>0.11770220100879671</v>
      </c>
      <c r="E143">
        <v>0.53091585636138916</v>
      </c>
      <c r="F143" t="s">
        <v>2</v>
      </c>
      <c r="G143" t="s">
        <v>2</v>
      </c>
    </row>
    <row r="144" spans="1:7" x14ac:dyDescent="0.3">
      <c r="A144">
        <v>142</v>
      </c>
      <c r="B144">
        <v>9.5596238970756531E-2</v>
      </c>
      <c r="C144">
        <v>0.94700253009796143</v>
      </c>
      <c r="D144">
        <v>0.13277965784072879</v>
      </c>
      <c r="E144">
        <v>0.16011376678943631</v>
      </c>
      <c r="F144" t="s">
        <v>2</v>
      </c>
      <c r="G144" t="s">
        <v>2</v>
      </c>
    </row>
    <row r="145" spans="1:7" x14ac:dyDescent="0.3">
      <c r="A145">
        <v>143</v>
      </c>
      <c r="B145">
        <v>0.17946216464042661</v>
      </c>
      <c r="C145">
        <v>0.81219005584716797</v>
      </c>
      <c r="D145">
        <v>9.4916835427284241E-2</v>
      </c>
      <c r="E145">
        <v>0.83491766452789307</v>
      </c>
      <c r="F145" t="s">
        <v>2</v>
      </c>
      <c r="G145" t="s">
        <v>4</v>
      </c>
    </row>
    <row r="146" spans="1:7" x14ac:dyDescent="0.3">
      <c r="A146">
        <v>144</v>
      </c>
      <c r="B146">
        <v>6.1588235199451447E-2</v>
      </c>
      <c r="C146">
        <v>0.79876792430877686</v>
      </c>
      <c r="D146">
        <v>0.125776931643486</v>
      </c>
      <c r="E146">
        <v>0.23231098055839541</v>
      </c>
      <c r="F146" t="s">
        <v>2</v>
      </c>
      <c r="G146" t="s">
        <v>2</v>
      </c>
    </row>
    <row r="147" spans="1:7" x14ac:dyDescent="0.3">
      <c r="A147">
        <v>145</v>
      </c>
      <c r="B147">
        <v>0.1258055567741394</v>
      </c>
      <c r="C147">
        <v>0.66584259271621704</v>
      </c>
      <c r="D147">
        <v>0.1541508287191391</v>
      </c>
      <c r="E147">
        <v>0.35883325338363647</v>
      </c>
      <c r="F147" t="s">
        <v>2</v>
      </c>
      <c r="G147" t="s">
        <v>2</v>
      </c>
    </row>
    <row r="148" spans="1:7" x14ac:dyDescent="0.3">
      <c r="A148">
        <v>146</v>
      </c>
      <c r="B148">
        <v>0.35014969110488892</v>
      </c>
      <c r="C148">
        <v>0.92975997924804688</v>
      </c>
      <c r="D148">
        <v>7.7123045921325684E-2</v>
      </c>
      <c r="E148">
        <v>0.52867907285690308</v>
      </c>
      <c r="F148" t="s">
        <v>2</v>
      </c>
      <c r="G148" t="s">
        <v>2</v>
      </c>
    </row>
    <row r="149" spans="1:7" x14ac:dyDescent="0.3">
      <c r="A149">
        <v>147</v>
      </c>
      <c r="B149">
        <v>0.78388774394989014</v>
      </c>
      <c r="C149">
        <v>7.7058956027030945E-2</v>
      </c>
      <c r="D149">
        <v>0.1353671848773956</v>
      </c>
      <c r="E149">
        <v>0.63744986057281494</v>
      </c>
      <c r="F149" t="s">
        <v>2</v>
      </c>
      <c r="G149" t="s">
        <v>1</v>
      </c>
    </row>
    <row r="150" spans="1:7" x14ac:dyDescent="0.3">
      <c r="A150">
        <v>148</v>
      </c>
      <c r="B150">
        <v>0.21870072185993189</v>
      </c>
      <c r="C150">
        <v>0.91871911287307739</v>
      </c>
      <c r="D150">
        <v>6.1511285603046417E-2</v>
      </c>
      <c r="E150">
        <v>0.20351122319698331</v>
      </c>
      <c r="F150" t="s">
        <v>2</v>
      </c>
      <c r="G150" t="s">
        <v>2</v>
      </c>
    </row>
    <row r="151" spans="1:7" x14ac:dyDescent="0.3">
      <c r="A151">
        <v>149</v>
      </c>
      <c r="B151">
        <v>0.1135910302400589</v>
      </c>
      <c r="C151">
        <v>0.91946566104888916</v>
      </c>
      <c r="D151">
        <v>6.6523559391498566E-2</v>
      </c>
      <c r="E151">
        <v>0.35913759469985962</v>
      </c>
      <c r="F151" t="s">
        <v>2</v>
      </c>
      <c r="G151" t="s">
        <v>2</v>
      </c>
    </row>
    <row r="152" spans="1:7" x14ac:dyDescent="0.3">
      <c r="A152">
        <v>150</v>
      </c>
      <c r="B152">
        <v>0.1443445086479187</v>
      </c>
      <c r="C152">
        <v>0.84293252229690552</v>
      </c>
      <c r="D152">
        <v>4.5955449342727661E-2</v>
      </c>
      <c r="E152">
        <v>0.22414606809616089</v>
      </c>
      <c r="F152" t="s">
        <v>2</v>
      </c>
      <c r="G152" t="s">
        <v>2</v>
      </c>
    </row>
    <row r="153" spans="1:7" x14ac:dyDescent="0.3">
      <c r="A153">
        <v>151</v>
      </c>
      <c r="B153">
        <v>0.16061282157897949</v>
      </c>
      <c r="C153">
        <v>0.75924533605575562</v>
      </c>
      <c r="D153">
        <v>9.9135152995586395E-2</v>
      </c>
      <c r="E153">
        <v>0.80232006311416626</v>
      </c>
      <c r="F153" t="s">
        <v>2</v>
      </c>
      <c r="G153" t="s">
        <v>4</v>
      </c>
    </row>
    <row r="154" spans="1:7" x14ac:dyDescent="0.3">
      <c r="A154">
        <v>152</v>
      </c>
      <c r="B154">
        <v>0.17942157387733459</v>
      </c>
      <c r="C154">
        <v>0.7809455394744873</v>
      </c>
      <c r="D154">
        <v>0.13655646145343781</v>
      </c>
      <c r="E154">
        <v>0.66152161359786987</v>
      </c>
      <c r="F154" t="s">
        <v>2</v>
      </c>
      <c r="G154" t="s">
        <v>2</v>
      </c>
    </row>
    <row r="155" spans="1:7" x14ac:dyDescent="0.3">
      <c r="A155">
        <v>153</v>
      </c>
      <c r="B155">
        <v>0.12636178731918329</v>
      </c>
      <c r="C155">
        <v>0.96328586339950562</v>
      </c>
      <c r="D155">
        <v>0.13669885694980621</v>
      </c>
      <c r="E155">
        <v>0.16716441512107849</v>
      </c>
      <c r="F155" t="s">
        <v>2</v>
      </c>
      <c r="G155" t="s">
        <v>2</v>
      </c>
    </row>
    <row r="156" spans="1:7" x14ac:dyDescent="0.3">
      <c r="A156">
        <v>154</v>
      </c>
      <c r="B156">
        <v>0.12862576544284821</v>
      </c>
      <c r="C156">
        <v>0.74027669429779053</v>
      </c>
      <c r="D156">
        <v>9.1897763311862946E-2</v>
      </c>
      <c r="E156">
        <v>0.6614525318145752</v>
      </c>
      <c r="F156" t="s">
        <v>2</v>
      </c>
      <c r="G156" t="s">
        <v>2</v>
      </c>
    </row>
    <row r="157" spans="1:7" x14ac:dyDescent="0.3">
      <c r="A157">
        <v>155</v>
      </c>
      <c r="B157">
        <v>0.1065341457724571</v>
      </c>
      <c r="C157">
        <v>0.72481215000152588</v>
      </c>
      <c r="D157">
        <v>0.1241030544042587</v>
      </c>
      <c r="E157">
        <v>0.83512872457504272</v>
      </c>
      <c r="F157" t="s">
        <v>2</v>
      </c>
      <c r="G157" t="s">
        <v>4</v>
      </c>
    </row>
    <row r="158" spans="1:7" x14ac:dyDescent="0.3">
      <c r="A158">
        <v>156</v>
      </c>
      <c r="B158">
        <v>0.25578835606575012</v>
      </c>
      <c r="C158">
        <v>0.50046300888061523</v>
      </c>
      <c r="D158">
        <v>0.1198980361223221</v>
      </c>
      <c r="E158">
        <v>0.84477919340133667</v>
      </c>
      <c r="F158" t="s">
        <v>2</v>
      </c>
      <c r="G158" t="s">
        <v>4</v>
      </c>
    </row>
    <row r="159" spans="1:7" x14ac:dyDescent="0.3">
      <c r="A159">
        <v>157</v>
      </c>
      <c r="B159">
        <v>0.56836026906967163</v>
      </c>
      <c r="C159">
        <v>0.57228195667266846</v>
      </c>
      <c r="D159">
        <v>5.6092582643032067E-2</v>
      </c>
      <c r="E159">
        <v>0.18161147832870481</v>
      </c>
      <c r="F159" t="s">
        <v>2</v>
      </c>
      <c r="G159" t="s">
        <v>2</v>
      </c>
    </row>
    <row r="160" spans="1:7" x14ac:dyDescent="0.3">
      <c r="A160">
        <v>158</v>
      </c>
      <c r="B160">
        <v>5.414954200387001E-2</v>
      </c>
      <c r="C160">
        <v>0.48249277472496033</v>
      </c>
      <c r="D160">
        <v>0.13512067496776581</v>
      </c>
      <c r="E160">
        <v>0.72637003660202026</v>
      </c>
      <c r="F160" t="s">
        <v>2</v>
      </c>
      <c r="G160" t="s">
        <v>4</v>
      </c>
    </row>
    <row r="161" spans="1:7" x14ac:dyDescent="0.3">
      <c r="A161">
        <v>159</v>
      </c>
      <c r="B161">
        <v>0.1078001856803894</v>
      </c>
      <c r="C161">
        <v>0.94367790222167969</v>
      </c>
      <c r="D161">
        <v>0.14317587018013</v>
      </c>
      <c r="E161">
        <v>0.34563437104225159</v>
      </c>
      <c r="F161" t="s">
        <v>2</v>
      </c>
      <c r="G161" t="s">
        <v>2</v>
      </c>
    </row>
    <row r="162" spans="1:7" x14ac:dyDescent="0.3">
      <c r="A162">
        <v>160</v>
      </c>
      <c r="B162">
        <v>0.52362352609634399</v>
      </c>
      <c r="C162">
        <v>0.48927861452102661</v>
      </c>
      <c r="D162">
        <v>7.1755260229110718E-2</v>
      </c>
      <c r="E162">
        <v>0.44799253344535828</v>
      </c>
      <c r="F162" t="s">
        <v>2</v>
      </c>
      <c r="G162" t="s">
        <v>1</v>
      </c>
    </row>
    <row r="163" spans="1:7" x14ac:dyDescent="0.3">
      <c r="A163">
        <v>161</v>
      </c>
      <c r="B163">
        <v>0.2137356698513031</v>
      </c>
      <c r="C163">
        <v>8.4238693118095398E-2</v>
      </c>
      <c r="D163">
        <v>0.1556040346622467</v>
      </c>
      <c r="E163">
        <v>0.95197117328643799</v>
      </c>
      <c r="F163" t="s">
        <v>2</v>
      </c>
      <c r="G163" t="s">
        <v>4</v>
      </c>
    </row>
    <row r="164" spans="1:7" x14ac:dyDescent="0.3">
      <c r="A164">
        <v>162</v>
      </c>
      <c r="B164">
        <v>7.3668166995048523E-2</v>
      </c>
      <c r="C164">
        <v>0.9190935492515564</v>
      </c>
      <c r="D164">
        <v>6.3339203596115112E-2</v>
      </c>
      <c r="E164">
        <v>0.26049315929412842</v>
      </c>
      <c r="F164" t="s">
        <v>2</v>
      </c>
      <c r="G164" t="s">
        <v>2</v>
      </c>
    </row>
    <row r="165" spans="1:7" x14ac:dyDescent="0.3">
      <c r="A165">
        <v>163</v>
      </c>
      <c r="B165">
        <v>0.1213944554328918</v>
      </c>
      <c r="C165">
        <v>0.77823346853256226</v>
      </c>
      <c r="D165">
        <v>6.7891828715801239E-2</v>
      </c>
      <c r="E165">
        <v>0.48374864459037781</v>
      </c>
      <c r="F165" t="s">
        <v>2</v>
      </c>
      <c r="G165" t="s">
        <v>2</v>
      </c>
    </row>
    <row r="166" spans="1:7" x14ac:dyDescent="0.3">
      <c r="A166">
        <v>164</v>
      </c>
      <c r="B166">
        <v>0.2374593913555145</v>
      </c>
      <c r="C166">
        <v>0.95017319917678833</v>
      </c>
      <c r="D166">
        <v>0.12402830272912981</v>
      </c>
      <c r="E166">
        <v>0.15913693606853491</v>
      </c>
      <c r="F166" t="s">
        <v>2</v>
      </c>
      <c r="G166" t="s">
        <v>2</v>
      </c>
    </row>
    <row r="167" spans="1:7" x14ac:dyDescent="0.3">
      <c r="A167">
        <v>165</v>
      </c>
      <c r="B167">
        <v>7.9192698001861572E-2</v>
      </c>
      <c r="C167">
        <v>0.94071835279464722</v>
      </c>
      <c r="D167">
        <v>3.6950584501028061E-2</v>
      </c>
      <c r="E167">
        <v>5.9828378260135651E-2</v>
      </c>
      <c r="F167" t="s">
        <v>2</v>
      </c>
      <c r="G167" t="s">
        <v>2</v>
      </c>
    </row>
    <row r="168" spans="1:7" x14ac:dyDescent="0.3">
      <c r="A168">
        <v>166</v>
      </c>
      <c r="B168">
        <v>0.149224728345871</v>
      </c>
      <c r="C168">
        <v>0.93727552890777588</v>
      </c>
      <c r="D168">
        <v>0.13223329186439511</v>
      </c>
      <c r="E168">
        <v>0.47512164711952209</v>
      </c>
      <c r="F168" t="s">
        <v>2</v>
      </c>
      <c r="G168" t="s">
        <v>2</v>
      </c>
    </row>
    <row r="169" spans="1:7" x14ac:dyDescent="0.3">
      <c r="A169">
        <v>167</v>
      </c>
      <c r="B169">
        <v>0.2151908278465271</v>
      </c>
      <c r="C169">
        <v>0.92543894052505493</v>
      </c>
      <c r="D169">
        <v>0.19308376312255859</v>
      </c>
      <c r="E169">
        <v>0.5941622257232666</v>
      </c>
      <c r="F169" t="s">
        <v>2</v>
      </c>
      <c r="G169" t="s">
        <v>2</v>
      </c>
    </row>
    <row r="170" spans="1:7" x14ac:dyDescent="0.3">
      <c r="A170">
        <v>168</v>
      </c>
      <c r="B170">
        <v>0.21691837906837461</v>
      </c>
      <c r="C170">
        <v>0.81062948703765869</v>
      </c>
      <c r="D170">
        <v>2.5470394641160961E-2</v>
      </c>
      <c r="E170">
        <v>0.1349755525588989</v>
      </c>
      <c r="F170" t="s">
        <v>2</v>
      </c>
      <c r="G170" t="s">
        <v>2</v>
      </c>
    </row>
    <row r="171" spans="1:7" x14ac:dyDescent="0.3">
      <c r="A171">
        <v>169</v>
      </c>
      <c r="B171">
        <v>0.1001332998275757</v>
      </c>
      <c r="C171">
        <v>0.89162379503250122</v>
      </c>
      <c r="D171">
        <v>8.3337984979152679E-2</v>
      </c>
      <c r="E171">
        <v>0.14113293588161471</v>
      </c>
      <c r="F171" t="s">
        <v>2</v>
      </c>
      <c r="G171" t="s">
        <v>2</v>
      </c>
    </row>
    <row r="172" spans="1:7" x14ac:dyDescent="0.3">
      <c r="A172">
        <v>170</v>
      </c>
      <c r="B172">
        <v>0.25585842132568359</v>
      </c>
      <c r="C172">
        <v>0.86629551649093628</v>
      </c>
      <c r="D172">
        <v>0.100373350083828</v>
      </c>
      <c r="E172">
        <v>9.6758268773555756E-2</v>
      </c>
      <c r="F172" t="s">
        <v>2</v>
      </c>
      <c r="G172" t="s">
        <v>2</v>
      </c>
    </row>
    <row r="173" spans="1:7" x14ac:dyDescent="0.3">
      <c r="A173">
        <v>171</v>
      </c>
      <c r="B173">
        <v>0.33276185393333441</v>
      </c>
      <c r="C173">
        <v>0.79577177762985229</v>
      </c>
      <c r="D173">
        <v>0.16526459157466891</v>
      </c>
      <c r="E173">
        <v>0.59340500831604004</v>
      </c>
      <c r="F173" t="s">
        <v>2</v>
      </c>
      <c r="G173" t="s">
        <v>2</v>
      </c>
    </row>
    <row r="174" spans="1:7" x14ac:dyDescent="0.3">
      <c r="A174">
        <v>172</v>
      </c>
      <c r="B174">
        <v>0.1050937250256538</v>
      </c>
      <c r="C174">
        <v>0.36921200156211847</v>
      </c>
      <c r="D174">
        <v>8.6962878704071045E-2</v>
      </c>
      <c r="E174">
        <v>0.89221650362014771</v>
      </c>
      <c r="F174" t="s">
        <v>2</v>
      </c>
      <c r="G174" t="s">
        <v>4</v>
      </c>
    </row>
    <row r="175" spans="1:7" x14ac:dyDescent="0.3">
      <c r="A175">
        <v>173</v>
      </c>
      <c r="B175">
        <v>3.5760596394538879E-2</v>
      </c>
      <c r="C175">
        <v>0.86453330516815186</v>
      </c>
      <c r="D175">
        <v>6.8739995360374451E-2</v>
      </c>
      <c r="E175">
        <v>0.207934245467186</v>
      </c>
      <c r="F175" t="s">
        <v>2</v>
      </c>
      <c r="G175" t="s">
        <v>2</v>
      </c>
    </row>
    <row r="176" spans="1:7" x14ac:dyDescent="0.3">
      <c r="A176">
        <v>174</v>
      </c>
      <c r="B176">
        <v>9.0130753815174103E-2</v>
      </c>
      <c r="C176">
        <v>0.61406791210174561</v>
      </c>
      <c r="D176">
        <v>0.2214629054069519</v>
      </c>
      <c r="E176">
        <v>0.663532555103302</v>
      </c>
      <c r="F176" t="s">
        <v>2</v>
      </c>
      <c r="G176" t="s">
        <v>4</v>
      </c>
    </row>
    <row r="177" spans="1:7" x14ac:dyDescent="0.3">
      <c r="A177">
        <v>175</v>
      </c>
      <c r="B177">
        <v>5.9741750359535217E-2</v>
      </c>
      <c r="C177">
        <v>0.83217644691467285</v>
      </c>
      <c r="D177">
        <v>4.8911347985267639E-2</v>
      </c>
      <c r="E177">
        <v>8.4640935063362122E-2</v>
      </c>
      <c r="F177" t="s">
        <v>2</v>
      </c>
      <c r="G177" t="s">
        <v>2</v>
      </c>
    </row>
    <row r="178" spans="1:7" x14ac:dyDescent="0.3">
      <c r="A178">
        <v>176</v>
      </c>
      <c r="B178">
        <v>0.12605533003807071</v>
      </c>
      <c r="C178">
        <v>0.71568745374679565</v>
      </c>
      <c r="D178">
        <v>0.14213405549526209</v>
      </c>
      <c r="E178">
        <v>0.24269931018352511</v>
      </c>
      <c r="F178" t="s">
        <v>2</v>
      </c>
      <c r="G178" t="s">
        <v>2</v>
      </c>
    </row>
    <row r="179" spans="1:7" x14ac:dyDescent="0.3">
      <c r="A179">
        <v>177</v>
      </c>
      <c r="B179">
        <v>0.25403439998626709</v>
      </c>
      <c r="C179">
        <v>0.79967319965362549</v>
      </c>
      <c r="D179">
        <v>0.16988387703895569</v>
      </c>
      <c r="E179">
        <v>0.40322571992874151</v>
      </c>
      <c r="F179" t="s">
        <v>2</v>
      </c>
      <c r="G179" t="s">
        <v>2</v>
      </c>
    </row>
    <row r="180" spans="1:7" x14ac:dyDescent="0.3">
      <c r="A180">
        <v>178</v>
      </c>
      <c r="B180">
        <v>0.13585324585437769</v>
      </c>
      <c r="C180">
        <v>0.79647725820541382</v>
      </c>
      <c r="D180">
        <v>0.1223271936178207</v>
      </c>
      <c r="E180">
        <v>0.39007022976875311</v>
      </c>
      <c r="F180" t="s">
        <v>2</v>
      </c>
      <c r="G180" t="s">
        <v>2</v>
      </c>
    </row>
    <row r="181" spans="1:7" x14ac:dyDescent="0.3">
      <c r="A181">
        <v>179</v>
      </c>
      <c r="B181">
        <v>3.1055714935064319E-2</v>
      </c>
      <c r="C181">
        <v>0.91204136610031128</v>
      </c>
      <c r="D181">
        <v>8.0002732574939728E-2</v>
      </c>
      <c r="E181">
        <v>4.6532534062862403E-2</v>
      </c>
      <c r="F181" t="s">
        <v>2</v>
      </c>
      <c r="G181" t="s">
        <v>2</v>
      </c>
    </row>
    <row r="182" spans="1:7" x14ac:dyDescent="0.3">
      <c r="A182">
        <v>180</v>
      </c>
      <c r="B182">
        <v>9.6290774643421173E-2</v>
      </c>
      <c r="C182">
        <v>0.80318367481231689</v>
      </c>
      <c r="D182">
        <v>8.8510602712631226E-2</v>
      </c>
      <c r="E182">
        <v>0.44492194056510931</v>
      </c>
      <c r="F182" t="s">
        <v>2</v>
      </c>
      <c r="G182" t="s">
        <v>2</v>
      </c>
    </row>
    <row r="183" spans="1:7" x14ac:dyDescent="0.3">
      <c r="A183">
        <v>181</v>
      </c>
      <c r="B183">
        <v>0.12012201547622681</v>
      </c>
      <c r="C183">
        <v>0.89232194423675537</v>
      </c>
      <c r="D183">
        <v>0.15755066275596619</v>
      </c>
      <c r="E183">
        <v>0.68997955322265625</v>
      </c>
      <c r="F183" t="s">
        <v>2</v>
      </c>
      <c r="G183" t="s">
        <v>2</v>
      </c>
    </row>
    <row r="184" spans="1:7" x14ac:dyDescent="0.3">
      <c r="A184">
        <v>182</v>
      </c>
      <c r="B184">
        <v>0.150729164481163</v>
      </c>
      <c r="C184">
        <v>0.73079079389572144</v>
      </c>
      <c r="D184">
        <v>8.9716494083404541E-2</v>
      </c>
      <c r="E184">
        <v>0.50545412302017212</v>
      </c>
      <c r="F184" t="s">
        <v>2</v>
      </c>
      <c r="G184" t="s">
        <v>2</v>
      </c>
    </row>
    <row r="185" spans="1:7" x14ac:dyDescent="0.3">
      <c r="A185">
        <v>183</v>
      </c>
      <c r="B185">
        <v>0.86657005548477173</v>
      </c>
      <c r="C185">
        <v>0.16086703538894651</v>
      </c>
      <c r="D185">
        <v>4.1725896298885352E-2</v>
      </c>
      <c r="E185">
        <v>9.1455847024917603E-2</v>
      </c>
      <c r="F185" t="s">
        <v>2</v>
      </c>
      <c r="G185" t="s">
        <v>1</v>
      </c>
    </row>
    <row r="186" spans="1:7" x14ac:dyDescent="0.3">
      <c r="A186">
        <v>184</v>
      </c>
      <c r="B186">
        <v>0.24363236129283911</v>
      </c>
      <c r="C186">
        <v>0.46345436573028559</v>
      </c>
      <c r="D186">
        <v>6.9578751921653748E-2</v>
      </c>
      <c r="E186">
        <v>0.75152146816253662</v>
      </c>
      <c r="F186" t="s">
        <v>2</v>
      </c>
      <c r="G186" t="s">
        <v>4</v>
      </c>
    </row>
    <row r="187" spans="1:7" x14ac:dyDescent="0.3">
      <c r="A187">
        <v>185</v>
      </c>
      <c r="B187">
        <v>0.20248356461524961</v>
      </c>
      <c r="C187">
        <v>0.90032511949539185</v>
      </c>
      <c r="D187">
        <v>3.9243444800376892E-2</v>
      </c>
      <c r="E187">
        <v>0.38509345054626459</v>
      </c>
      <c r="F187" t="s">
        <v>2</v>
      </c>
      <c r="G187" t="s">
        <v>2</v>
      </c>
    </row>
    <row r="188" spans="1:7" x14ac:dyDescent="0.3">
      <c r="A188">
        <v>186</v>
      </c>
      <c r="B188">
        <v>0.14944085478782651</v>
      </c>
      <c r="C188">
        <v>0.10767897963523861</v>
      </c>
      <c r="D188">
        <v>0.16350896656513211</v>
      </c>
      <c r="E188">
        <v>0.92958790063858032</v>
      </c>
      <c r="F188" t="s">
        <v>2</v>
      </c>
      <c r="G188" t="s">
        <v>4</v>
      </c>
    </row>
    <row r="189" spans="1:7" x14ac:dyDescent="0.3">
      <c r="A189">
        <v>187</v>
      </c>
      <c r="B189">
        <v>0.14909204840660101</v>
      </c>
      <c r="C189">
        <v>0.91427922248840332</v>
      </c>
      <c r="D189">
        <v>0.10040166974067689</v>
      </c>
      <c r="E189">
        <v>4.2466055601835251E-2</v>
      </c>
      <c r="F189" t="s">
        <v>2</v>
      </c>
      <c r="G189" t="s">
        <v>2</v>
      </c>
    </row>
    <row r="190" spans="1:7" x14ac:dyDescent="0.3">
      <c r="A190">
        <v>188</v>
      </c>
      <c r="B190">
        <v>0.10983530431985861</v>
      </c>
      <c r="C190">
        <v>0.93450731039047241</v>
      </c>
      <c r="D190">
        <v>6.4502745866775513E-2</v>
      </c>
      <c r="E190">
        <v>0.50542789697647095</v>
      </c>
      <c r="F190" t="s">
        <v>2</v>
      </c>
      <c r="G190" t="s">
        <v>2</v>
      </c>
    </row>
    <row r="191" spans="1:7" x14ac:dyDescent="0.3">
      <c r="A191">
        <v>189</v>
      </c>
      <c r="B191">
        <v>0.1528757065534592</v>
      </c>
      <c r="C191">
        <v>0.9490930438041687</v>
      </c>
      <c r="D191">
        <v>9.3425892293453217E-2</v>
      </c>
      <c r="E191">
        <v>0.22560054063797</v>
      </c>
      <c r="F191" t="s">
        <v>2</v>
      </c>
      <c r="G191" t="s">
        <v>2</v>
      </c>
    </row>
    <row r="192" spans="1:7" x14ac:dyDescent="0.3">
      <c r="A192">
        <v>190</v>
      </c>
      <c r="B192">
        <v>4.9645897001028061E-2</v>
      </c>
      <c r="C192">
        <v>0.89957344532012939</v>
      </c>
      <c r="D192">
        <v>7.2171539068222046E-2</v>
      </c>
      <c r="E192">
        <v>0.46930176019668579</v>
      </c>
      <c r="F192" t="s">
        <v>2</v>
      </c>
      <c r="G192" t="s">
        <v>2</v>
      </c>
    </row>
    <row r="193" spans="1:7" x14ac:dyDescent="0.3">
      <c r="A193">
        <v>191</v>
      </c>
      <c r="B193">
        <v>0.13454665243625641</v>
      </c>
      <c r="C193">
        <v>0.81830984354019165</v>
      </c>
      <c r="D193">
        <v>6.035122275352478E-2</v>
      </c>
      <c r="E193">
        <v>0.82441079616546631</v>
      </c>
      <c r="F193" t="s">
        <v>2</v>
      </c>
      <c r="G193" t="s">
        <v>4</v>
      </c>
    </row>
    <row r="194" spans="1:7" x14ac:dyDescent="0.3">
      <c r="A194">
        <v>192</v>
      </c>
      <c r="B194">
        <v>0.13071916997432709</v>
      </c>
      <c r="C194">
        <v>0.78249526023864746</v>
      </c>
      <c r="D194">
        <v>8.8717743754386902E-2</v>
      </c>
      <c r="E194">
        <v>0.68821567296981812</v>
      </c>
      <c r="F194" t="s">
        <v>2</v>
      </c>
      <c r="G194" t="s">
        <v>2</v>
      </c>
    </row>
    <row r="195" spans="1:7" x14ac:dyDescent="0.3">
      <c r="A195">
        <v>193</v>
      </c>
      <c r="B195">
        <v>3.7190500646829612E-2</v>
      </c>
      <c r="C195">
        <v>0.80424106121063232</v>
      </c>
      <c r="D195">
        <v>0.1117669194936752</v>
      </c>
      <c r="E195">
        <v>0.67981314659118652</v>
      </c>
      <c r="F195" t="s">
        <v>2</v>
      </c>
      <c r="G195" t="s">
        <v>2</v>
      </c>
    </row>
    <row r="196" spans="1:7" x14ac:dyDescent="0.3">
      <c r="A196">
        <v>194</v>
      </c>
      <c r="B196">
        <v>0.1383483707904816</v>
      </c>
      <c r="C196">
        <v>0.89596307277679443</v>
      </c>
      <c r="D196">
        <v>8.5317164659500122E-2</v>
      </c>
      <c r="E196">
        <v>0.18931114673614499</v>
      </c>
      <c r="F196" t="s">
        <v>2</v>
      </c>
      <c r="G196" t="s">
        <v>2</v>
      </c>
    </row>
    <row r="197" spans="1:7" x14ac:dyDescent="0.3">
      <c r="A197">
        <v>195</v>
      </c>
      <c r="B197">
        <v>0.22782288491725919</v>
      </c>
      <c r="C197">
        <v>0.1651831120252609</v>
      </c>
      <c r="D197">
        <v>0.12693123519420621</v>
      </c>
      <c r="E197">
        <v>0.83936738967895508</v>
      </c>
      <c r="F197" t="s">
        <v>2</v>
      </c>
      <c r="G197" t="s">
        <v>4</v>
      </c>
    </row>
    <row r="198" spans="1:7" x14ac:dyDescent="0.3">
      <c r="A198">
        <v>196</v>
      </c>
      <c r="B198">
        <v>3.5774525254964828E-2</v>
      </c>
      <c r="C198">
        <v>0.9388810396194458</v>
      </c>
      <c r="D198">
        <v>6.3026055693626404E-2</v>
      </c>
      <c r="E198">
        <v>0.31126809120178223</v>
      </c>
      <c r="F198" t="s">
        <v>2</v>
      </c>
      <c r="G198" t="s">
        <v>2</v>
      </c>
    </row>
    <row r="199" spans="1:7" x14ac:dyDescent="0.3">
      <c r="A199">
        <v>197</v>
      </c>
      <c r="B199">
        <v>0.13581521809101099</v>
      </c>
      <c r="C199">
        <v>0.13919954001903531</v>
      </c>
      <c r="D199">
        <v>0.16182854771614069</v>
      </c>
      <c r="E199">
        <v>0.92314553260803223</v>
      </c>
      <c r="F199" t="s">
        <v>2</v>
      </c>
      <c r="G199" t="s">
        <v>4</v>
      </c>
    </row>
    <row r="200" spans="1:7" x14ac:dyDescent="0.3">
      <c r="A200">
        <v>198</v>
      </c>
      <c r="B200">
        <v>0.22146397829055789</v>
      </c>
      <c r="C200">
        <v>0.71091663837432861</v>
      </c>
      <c r="D200">
        <v>7.8576616942882538E-2</v>
      </c>
      <c r="E200">
        <v>0.8650892972946167</v>
      </c>
      <c r="F200" t="s">
        <v>2</v>
      </c>
      <c r="G200" t="s">
        <v>4</v>
      </c>
    </row>
    <row r="201" spans="1:7" x14ac:dyDescent="0.3">
      <c r="A201">
        <v>199</v>
      </c>
      <c r="B201">
        <v>0.16995321214199069</v>
      </c>
      <c r="C201">
        <v>0.94734323024749756</v>
      </c>
      <c r="D201">
        <v>8.1427000463008881E-2</v>
      </c>
      <c r="E201">
        <v>0.45008289813995361</v>
      </c>
      <c r="F201" t="s">
        <v>2</v>
      </c>
      <c r="G201" t="s">
        <v>2</v>
      </c>
    </row>
    <row r="202" spans="1:7" x14ac:dyDescent="0.3">
      <c r="A202">
        <v>200</v>
      </c>
      <c r="B202">
        <v>0.173151969909668</v>
      </c>
      <c r="C202">
        <v>0.84685993194580078</v>
      </c>
      <c r="D202">
        <v>9.3029111623764038E-2</v>
      </c>
      <c r="E202">
        <v>0.44098424911499018</v>
      </c>
      <c r="F202" t="s">
        <v>2</v>
      </c>
      <c r="G202" t="s">
        <v>2</v>
      </c>
    </row>
    <row r="203" spans="1:7" x14ac:dyDescent="0.3">
      <c r="A203">
        <v>201</v>
      </c>
      <c r="B203">
        <v>0.14582161605358121</v>
      </c>
      <c r="C203">
        <v>0.38363379240036011</v>
      </c>
      <c r="D203">
        <v>6.1025746166706092E-2</v>
      </c>
      <c r="E203">
        <v>0.92466878890991211</v>
      </c>
      <c r="F203" t="s">
        <v>2</v>
      </c>
      <c r="G203" t="s">
        <v>4</v>
      </c>
    </row>
    <row r="204" spans="1:7" x14ac:dyDescent="0.3">
      <c r="A204">
        <v>202</v>
      </c>
      <c r="B204">
        <v>5.8114126324653632E-2</v>
      </c>
      <c r="C204">
        <v>0.86183857917785645</v>
      </c>
      <c r="D204">
        <v>6.3442602753639221E-2</v>
      </c>
      <c r="E204">
        <v>0.71969527006149292</v>
      </c>
      <c r="F204" t="s">
        <v>2</v>
      </c>
      <c r="G204" t="s">
        <v>2</v>
      </c>
    </row>
    <row r="205" spans="1:7" x14ac:dyDescent="0.3">
      <c r="A205">
        <v>203</v>
      </c>
      <c r="B205">
        <v>0.1626825034618378</v>
      </c>
      <c r="C205">
        <v>0.69927644729614258</v>
      </c>
      <c r="D205">
        <v>0.1020714640617371</v>
      </c>
      <c r="E205">
        <v>0.3619612455368042</v>
      </c>
      <c r="F205" t="s">
        <v>2</v>
      </c>
      <c r="G205" t="s">
        <v>2</v>
      </c>
    </row>
    <row r="206" spans="1:7" x14ac:dyDescent="0.3">
      <c r="A206">
        <v>204</v>
      </c>
      <c r="B206">
        <v>0.1752178221940994</v>
      </c>
      <c r="C206">
        <v>0.77151787281036377</v>
      </c>
      <c r="D206">
        <v>7.902912050485611E-2</v>
      </c>
      <c r="E206">
        <v>0.84185463190078735</v>
      </c>
      <c r="F206" t="s">
        <v>2</v>
      </c>
      <c r="G206" t="s">
        <v>4</v>
      </c>
    </row>
    <row r="207" spans="1:7" x14ac:dyDescent="0.3">
      <c r="A207">
        <v>205</v>
      </c>
      <c r="B207">
        <v>0.1562691926956177</v>
      </c>
      <c r="C207">
        <v>0.35747969150543207</v>
      </c>
      <c r="D207">
        <v>5.5543076246976852E-2</v>
      </c>
      <c r="E207">
        <v>0.8270878791809082</v>
      </c>
      <c r="F207" t="s">
        <v>2</v>
      </c>
      <c r="G207" t="s">
        <v>4</v>
      </c>
    </row>
    <row r="208" spans="1:7" x14ac:dyDescent="0.3">
      <c r="A208">
        <v>206</v>
      </c>
      <c r="B208">
        <v>0.140396848320961</v>
      </c>
      <c r="C208">
        <v>0.6988864541053772</v>
      </c>
      <c r="D208">
        <v>6.7161694169044495E-2</v>
      </c>
      <c r="E208">
        <v>0.78429388999938965</v>
      </c>
      <c r="F208" t="s">
        <v>2</v>
      </c>
      <c r="G208" t="s">
        <v>4</v>
      </c>
    </row>
    <row r="209" spans="1:7" x14ac:dyDescent="0.3">
      <c r="A209">
        <v>207</v>
      </c>
      <c r="B209">
        <v>0.40028727054595947</v>
      </c>
      <c r="C209">
        <v>0.32904642820358282</v>
      </c>
      <c r="D209">
        <v>5.2339885383844383E-2</v>
      </c>
      <c r="E209">
        <v>0.58670324087142944</v>
      </c>
      <c r="F209" t="s">
        <v>2</v>
      </c>
      <c r="G209" t="s">
        <v>4</v>
      </c>
    </row>
    <row r="210" spans="1:7" x14ac:dyDescent="0.3">
      <c r="A210">
        <v>208</v>
      </c>
      <c r="B210">
        <v>0.24985229969024661</v>
      </c>
      <c r="C210">
        <v>0.86964941024780273</v>
      </c>
      <c r="D210">
        <v>9.5670104026794434E-2</v>
      </c>
      <c r="E210">
        <v>0.6947481632232666</v>
      </c>
      <c r="F210" t="s">
        <v>2</v>
      </c>
      <c r="G210" t="s">
        <v>2</v>
      </c>
    </row>
    <row r="211" spans="1:7" x14ac:dyDescent="0.3">
      <c r="A211">
        <v>209</v>
      </c>
      <c r="B211">
        <v>0.1528318673372269</v>
      </c>
      <c r="C211">
        <v>0.77609759569168091</v>
      </c>
      <c r="D211">
        <v>0.11495131999254229</v>
      </c>
      <c r="E211">
        <v>0.3724999725818634</v>
      </c>
      <c r="F211" t="s">
        <v>2</v>
      </c>
      <c r="G211" t="s">
        <v>2</v>
      </c>
    </row>
    <row r="212" spans="1:7" x14ac:dyDescent="0.3">
      <c r="A212">
        <v>210</v>
      </c>
      <c r="B212">
        <v>5.9605743736028671E-2</v>
      </c>
      <c r="C212">
        <v>0.70149368047714233</v>
      </c>
      <c r="D212">
        <v>3.5180956125259399E-2</v>
      </c>
      <c r="E212">
        <v>0.61122792959213257</v>
      </c>
      <c r="F212" t="s">
        <v>2</v>
      </c>
      <c r="G212" t="s">
        <v>2</v>
      </c>
    </row>
    <row r="213" spans="1:7" x14ac:dyDescent="0.3">
      <c r="A213">
        <v>211</v>
      </c>
      <c r="B213">
        <v>0.23680031299591059</v>
      </c>
      <c r="C213">
        <v>0.1072244867682457</v>
      </c>
      <c r="D213">
        <v>9.8563551902770996E-2</v>
      </c>
      <c r="E213">
        <v>0.22301459312438959</v>
      </c>
      <c r="F213" t="s">
        <v>2</v>
      </c>
      <c r="G213" t="s">
        <v>1</v>
      </c>
    </row>
    <row r="214" spans="1:7" x14ac:dyDescent="0.3">
      <c r="A214">
        <v>212</v>
      </c>
      <c r="B214">
        <v>0.1559738963842392</v>
      </c>
      <c r="C214">
        <v>0.17844849824905401</v>
      </c>
      <c r="D214">
        <v>5.537676066160202E-2</v>
      </c>
      <c r="E214">
        <v>0.8405144214630127</v>
      </c>
      <c r="F214" t="s">
        <v>2</v>
      </c>
      <c r="G214" t="s">
        <v>4</v>
      </c>
    </row>
    <row r="215" spans="1:7" x14ac:dyDescent="0.3">
      <c r="A215">
        <v>213</v>
      </c>
      <c r="B215">
        <v>0.15789978206157679</v>
      </c>
      <c r="C215">
        <v>0.49242445826530462</v>
      </c>
      <c r="D215">
        <v>0.27947217226028442</v>
      </c>
      <c r="E215">
        <v>0.21817763149738309</v>
      </c>
      <c r="F215" t="s">
        <v>2</v>
      </c>
      <c r="G215" t="s">
        <v>2</v>
      </c>
    </row>
    <row r="216" spans="1:7" x14ac:dyDescent="0.3">
      <c r="A216">
        <v>214</v>
      </c>
      <c r="B216">
        <v>0.12698946893215179</v>
      </c>
      <c r="C216">
        <v>0.72974246740341187</v>
      </c>
      <c r="D216">
        <v>0.1771491467952728</v>
      </c>
      <c r="E216">
        <v>0.42577037215232849</v>
      </c>
      <c r="F216" t="s">
        <v>2</v>
      </c>
      <c r="G216" t="s">
        <v>2</v>
      </c>
    </row>
    <row r="217" spans="1:7" x14ac:dyDescent="0.3">
      <c r="A217">
        <v>215</v>
      </c>
      <c r="B217">
        <v>0.37291580438613892</v>
      </c>
      <c r="C217">
        <v>0.93885505199432373</v>
      </c>
      <c r="D217">
        <v>8.9272767305374146E-2</v>
      </c>
      <c r="E217">
        <v>0.3184008002281189</v>
      </c>
      <c r="F217" t="s">
        <v>2</v>
      </c>
      <c r="G217" t="s">
        <v>2</v>
      </c>
    </row>
    <row r="218" spans="1:7" x14ac:dyDescent="0.3">
      <c r="A218">
        <v>216</v>
      </c>
      <c r="B218">
        <v>0.28562387824058533</v>
      </c>
      <c r="C218">
        <v>0.52282446622848511</v>
      </c>
      <c r="D218">
        <v>9.5742903649806976E-2</v>
      </c>
      <c r="E218">
        <v>0.21966040134429929</v>
      </c>
      <c r="F218" t="s">
        <v>2</v>
      </c>
      <c r="G218" t="s">
        <v>2</v>
      </c>
    </row>
    <row r="219" spans="1:7" x14ac:dyDescent="0.3">
      <c r="A219">
        <v>217</v>
      </c>
      <c r="B219">
        <v>0.76424676179885864</v>
      </c>
      <c r="C219">
        <v>0.18362556397914889</v>
      </c>
      <c r="D219">
        <v>5.6016020476818078E-2</v>
      </c>
      <c r="E219">
        <v>0.60727649927139282</v>
      </c>
      <c r="F219" t="s">
        <v>2</v>
      </c>
      <c r="G219" t="s">
        <v>1</v>
      </c>
    </row>
    <row r="220" spans="1:7" x14ac:dyDescent="0.3">
      <c r="A220">
        <v>218</v>
      </c>
      <c r="B220">
        <v>0.92386788129806519</v>
      </c>
      <c r="C220">
        <v>0.60921716690063477</v>
      </c>
      <c r="D220">
        <v>6.9509118795394897E-2</v>
      </c>
      <c r="E220">
        <v>0.30078047513961792</v>
      </c>
      <c r="F220" t="s">
        <v>2</v>
      </c>
      <c r="G220" t="s">
        <v>1</v>
      </c>
    </row>
    <row r="221" spans="1:7" x14ac:dyDescent="0.3">
      <c r="A221">
        <v>219</v>
      </c>
      <c r="B221">
        <v>0.15736265480518341</v>
      </c>
      <c r="C221">
        <v>0.89942890405654907</v>
      </c>
      <c r="D221">
        <v>9.0445265173912048E-2</v>
      </c>
      <c r="E221">
        <v>0.18619769811630249</v>
      </c>
      <c r="F221" t="s">
        <v>2</v>
      </c>
      <c r="G221" t="s">
        <v>2</v>
      </c>
    </row>
    <row r="222" spans="1:7" x14ac:dyDescent="0.3">
      <c r="A222">
        <v>220</v>
      </c>
      <c r="B222">
        <v>4.258255660533905E-2</v>
      </c>
      <c r="C222">
        <v>0.91201454401016235</v>
      </c>
      <c r="D222">
        <v>8.6027413606643677E-2</v>
      </c>
      <c r="E222">
        <v>0.13203892111778259</v>
      </c>
      <c r="F222" t="s">
        <v>2</v>
      </c>
      <c r="G222" t="s">
        <v>2</v>
      </c>
    </row>
    <row r="223" spans="1:7" x14ac:dyDescent="0.3">
      <c r="A223">
        <v>221</v>
      </c>
      <c r="B223">
        <v>0.2029493302106857</v>
      </c>
      <c r="C223">
        <v>0.72638911008834839</v>
      </c>
      <c r="D223">
        <v>0.16888564825057981</v>
      </c>
      <c r="E223">
        <v>0.8936532735824585</v>
      </c>
      <c r="F223" t="s">
        <v>2</v>
      </c>
      <c r="G223" t="s">
        <v>4</v>
      </c>
    </row>
    <row r="224" spans="1:7" x14ac:dyDescent="0.3">
      <c r="A224">
        <v>222</v>
      </c>
      <c r="B224">
        <v>5.5934697389602661E-2</v>
      </c>
      <c r="C224">
        <v>0.91495519876480103</v>
      </c>
      <c r="D224">
        <v>3.2021209597587592E-2</v>
      </c>
      <c r="E224">
        <v>0.26704263687133789</v>
      </c>
      <c r="F224" t="s">
        <v>2</v>
      </c>
      <c r="G224" t="s">
        <v>2</v>
      </c>
    </row>
    <row r="225" spans="1:7" x14ac:dyDescent="0.3">
      <c r="A225">
        <v>223</v>
      </c>
      <c r="B225">
        <v>0.2154975235462189</v>
      </c>
      <c r="C225">
        <v>0.88302552700042725</v>
      </c>
      <c r="D225">
        <v>0.1895633190870285</v>
      </c>
      <c r="E225">
        <v>0.1859457790851593</v>
      </c>
      <c r="F225" t="s">
        <v>2</v>
      </c>
      <c r="G225" t="s">
        <v>2</v>
      </c>
    </row>
    <row r="226" spans="1:7" x14ac:dyDescent="0.3">
      <c r="A226">
        <v>224</v>
      </c>
      <c r="B226">
        <v>0.32889792323112488</v>
      </c>
      <c r="C226">
        <v>0.59779787063598633</v>
      </c>
      <c r="D226">
        <v>5.7754218578338623E-2</v>
      </c>
      <c r="E226">
        <v>0.63211643695831299</v>
      </c>
      <c r="F226" t="s">
        <v>2</v>
      </c>
      <c r="G226" t="s">
        <v>4</v>
      </c>
    </row>
    <row r="227" spans="1:7" x14ac:dyDescent="0.3">
      <c r="A227">
        <v>225</v>
      </c>
      <c r="B227">
        <v>0.15012842416763311</v>
      </c>
      <c r="C227">
        <v>0.95318102836608887</v>
      </c>
      <c r="D227">
        <v>0.1090940460562706</v>
      </c>
      <c r="E227">
        <v>5.2938427776098251E-2</v>
      </c>
      <c r="F227" t="s">
        <v>2</v>
      </c>
      <c r="G227" t="s">
        <v>2</v>
      </c>
    </row>
    <row r="228" spans="1:7" x14ac:dyDescent="0.3">
      <c r="A228">
        <v>226</v>
      </c>
      <c r="B228">
        <v>9.3829438090324402E-2</v>
      </c>
      <c r="C228">
        <v>0.87951952219009399</v>
      </c>
      <c r="D228">
        <v>0.1215587183833122</v>
      </c>
      <c r="E228">
        <v>0.61193996667861938</v>
      </c>
      <c r="F228" t="s">
        <v>2</v>
      </c>
      <c r="G228" t="s">
        <v>2</v>
      </c>
    </row>
    <row r="229" spans="1:7" x14ac:dyDescent="0.3">
      <c r="A229">
        <v>227</v>
      </c>
      <c r="B229">
        <v>9.0545505285263062E-2</v>
      </c>
      <c r="C229">
        <v>0.79965627193450928</v>
      </c>
      <c r="D229">
        <v>7.6193735003471375E-2</v>
      </c>
      <c r="E229">
        <v>0.41660597920417791</v>
      </c>
      <c r="F229" t="s">
        <v>2</v>
      </c>
      <c r="G229" t="s">
        <v>2</v>
      </c>
    </row>
    <row r="230" spans="1:7" x14ac:dyDescent="0.3">
      <c r="A230">
        <v>228</v>
      </c>
      <c r="B230">
        <v>0.23908762633800509</v>
      </c>
      <c r="C230">
        <v>0.68526303768157959</v>
      </c>
      <c r="D230">
        <v>3.6285057663917542E-2</v>
      </c>
      <c r="E230">
        <v>0.33703190088272089</v>
      </c>
      <c r="F230" t="s">
        <v>2</v>
      </c>
      <c r="G230" t="s">
        <v>2</v>
      </c>
    </row>
    <row r="231" spans="1:7" x14ac:dyDescent="0.3">
      <c r="A231">
        <v>229</v>
      </c>
      <c r="B231">
        <v>0.24718064069747919</v>
      </c>
      <c r="C231">
        <v>0.93847084045410156</v>
      </c>
      <c r="D231">
        <v>0.10956366360187531</v>
      </c>
      <c r="E231">
        <v>7.9297535121440887E-2</v>
      </c>
      <c r="F231" t="s">
        <v>2</v>
      </c>
      <c r="G231" t="s">
        <v>2</v>
      </c>
    </row>
    <row r="232" spans="1:7" x14ac:dyDescent="0.3">
      <c r="A232">
        <v>230</v>
      </c>
      <c r="B232">
        <v>3.9359517395496368E-2</v>
      </c>
      <c r="C232">
        <v>0.800789475440979</v>
      </c>
      <c r="D232">
        <v>0.35784062743186951</v>
      </c>
      <c r="E232">
        <v>0.4015810489654541</v>
      </c>
      <c r="F232" t="s">
        <v>2</v>
      </c>
      <c r="G232" t="s">
        <v>2</v>
      </c>
    </row>
    <row r="233" spans="1:7" x14ac:dyDescent="0.3">
      <c r="A233">
        <v>231</v>
      </c>
      <c r="B233">
        <v>0.1159039586782455</v>
      </c>
      <c r="C233">
        <v>0.13948346674442291</v>
      </c>
      <c r="D233">
        <v>5.3234145045280457E-2</v>
      </c>
      <c r="E233">
        <v>0.80815726518630981</v>
      </c>
      <c r="F233" t="s">
        <v>2</v>
      </c>
      <c r="G233" t="s">
        <v>4</v>
      </c>
    </row>
    <row r="234" spans="1:7" x14ac:dyDescent="0.3">
      <c r="A234">
        <v>232</v>
      </c>
      <c r="B234">
        <v>0.1576950401067734</v>
      </c>
      <c r="C234">
        <v>0.89734935760498047</v>
      </c>
      <c r="D234">
        <v>5.6742154061794281E-2</v>
      </c>
      <c r="E234">
        <v>0.33341708779335022</v>
      </c>
      <c r="F234" t="s">
        <v>2</v>
      </c>
      <c r="G234" t="s">
        <v>2</v>
      </c>
    </row>
    <row r="235" spans="1:7" x14ac:dyDescent="0.3">
      <c r="A235">
        <v>233</v>
      </c>
      <c r="B235">
        <v>0.17203579843044281</v>
      </c>
      <c r="C235">
        <v>0.68039315938949585</v>
      </c>
      <c r="D235">
        <v>4.8748496919870377E-2</v>
      </c>
      <c r="E235">
        <v>0.24933858215808871</v>
      </c>
      <c r="F235" t="s">
        <v>2</v>
      </c>
      <c r="G235" t="s">
        <v>2</v>
      </c>
    </row>
    <row r="236" spans="1:7" x14ac:dyDescent="0.3">
      <c r="A236">
        <v>234</v>
      </c>
      <c r="B236">
        <v>0.16160829365253451</v>
      </c>
      <c r="C236">
        <v>0.9502633810043335</v>
      </c>
      <c r="D236">
        <v>7.2466187179088593E-2</v>
      </c>
      <c r="E236">
        <v>0.37550622224807739</v>
      </c>
      <c r="F236" t="s">
        <v>2</v>
      </c>
      <c r="G236" t="s">
        <v>2</v>
      </c>
    </row>
    <row r="237" spans="1:7" x14ac:dyDescent="0.3">
      <c r="A237">
        <v>235</v>
      </c>
      <c r="B237">
        <v>0.1116698309779167</v>
      </c>
      <c r="C237">
        <v>0.84792906045913696</v>
      </c>
      <c r="D237">
        <v>0.1461385041475296</v>
      </c>
      <c r="E237">
        <v>0.74429452419281006</v>
      </c>
      <c r="F237" t="s">
        <v>2</v>
      </c>
      <c r="G237" t="s">
        <v>2</v>
      </c>
    </row>
    <row r="238" spans="1:7" x14ac:dyDescent="0.3">
      <c r="A238">
        <v>236</v>
      </c>
      <c r="B238">
        <v>0.10952829569578169</v>
      </c>
      <c r="C238">
        <v>0.8539203405380249</v>
      </c>
      <c r="D238">
        <v>9.9012903869152069E-2</v>
      </c>
      <c r="E238">
        <v>0.66686499118804932</v>
      </c>
      <c r="F238" t="s">
        <v>2</v>
      </c>
      <c r="G238" t="s">
        <v>2</v>
      </c>
    </row>
    <row r="239" spans="1:7" x14ac:dyDescent="0.3">
      <c r="A239">
        <v>237</v>
      </c>
      <c r="B239">
        <v>0.30734777450561518</v>
      </c>
      <c r="C239">
        <v>0.28130954504013062</v>
      </c>
      <c r="D239">
        <v>0.15107864141464231</v>
      </c>
      <c r="E239">
        <v>0.85485726594924927</v>
      </c>
      <c r="F239" t="s">
        <v>2</v>
      </c>
      <c r="G239" t="s">
        <v>4</v>
      </c>
    </row>
    <row r="240" spans="1:7" x14ac:dyDescent="0.3">
      <c r="A240">
        <v>238</v>
      </c>
      <c r="B240">
        <v>0.15237715840339661</v>
      </c>
      <c r="C240">
        <v>0.1227865666151047</v>
      </c>
      <c r="D240">
        <v>0.13233952224254611</v>
      </c>
      <c r="E240">
        <v>0.89636367559432983</v>
      </c>
      <c r="F240" t="s">
        <v>2</v>
      </c>
      <c r="G240" t="s">
        <v>4</v>
      </c>
    </row>
    <row r="241" spans="1:7" x14ac:dyDescent="0.3">
      <c r="A241">
        <v>239</v>
      </c>
      <c r="B241">
        <v>0.16927807033061981</v>
      </c>
      <c r="C241">
        <v>0.89778834581375122</v>
      </c>
      <c r="D241">
        <v>0.16145020723342901</v>
      </c>
      <c r="E241">
        <v>0.57708209753036499</v>
      </c>
      <c r="F241" t="s">
        <v>2</v>
      </c>
      <c r="G241" t="s">
        <v>2</v>
      </c>
    </row>
    <row r="242" spans="1:7" x14ac:dyDescent="0.3">
      <c r="A242">
        <v>240</v>
      </c>
      <c r="B242">
        <v>5.3515519946813583E-2</v>
      </c>
      <c r="C242">
        <v>0.74833875894546509</v>
      </c>
      <c r="D242">
        <v>0.15070262551307681</v>
      </c>
      <c r="E242">
        <v>0.85562145709991455</v>
      </c>
      <c r="F242" t="s">
        <v>2</v>
      </c>
      <c r="G242" t="s">
        <v>4</v>
      </c>
    </row>
    <row r="243" spans="1:7" x14ac:dyDescent="0.3">
      <c r="A243">
        <v>241</v>
      </c>
      <c r="B243">
        <v>0.3585924506187439</v>
      </c>
      <c r="C243">
        <v>0.89060574769973755</v>
      </c>
      <c r="D243">
        <v>7.6587028801441193E-2</v>
      </c>
      <c r="E243">
        <v>0.51605761051177979</v>
      </c>
      <c r="F243" t="s">
        <v>2</v>
      </c>
      <c r="G243" t="s">
        <v>2</v>
      </c>
    </row>
    <row r="244" spans="1:7" x14ac:dyDescent="0.3">
      <c r="A244">
        <v>242</v>
      </c>
      <c r="B244">
        <v>0.12764778733253479</v>
      </c>
      <c r="C244">
        <v>0.64299029111862183</v>
      </c>
      <c r="D244">
        <v>0.1564424782991409</v>
      </c>
      <c r="E244">
        <v>0.76346397399902344</v>
      </c>
      <c r="F244" t="s">
        <v>2</v>
      </c>
      <c r="G244" t="s">
        <v>4</v>
      </c>
    </row>
    <row r="245" spans="1:7" x14ac:dyDescent="0.3">
      <c r="A245">
        <v>243</v>
      </c>
      <c r="B245">
        <v>5.5027935653924942E-2</v>
      </c>
      <c r="C245">
        <v>0.71900767087936401</v>
      </c>
      <c r="D245">
        <v>0.20412784814834589</v>
      </c>
      <c r="E245">
        <v>0.54266512393951416</v>
      </c>
      <c r="F245" t="s">
        <v>2</v>
      </c>
      <c r="G245" t="s">
        <v>2</v>
      </c>
    </row>
    <row r="246" spans="1:7" x14ac:dyDescent="0.3">
      <c r="A246">
        <v>244</v>
      </c>
      <c r="B246">
        <v>8.1432238221168518E-2</v>
      </c>
      <c r="C246">
        <v>0.76082241535186768</v>
      </c>
      <c r="D246">
        <v>0.1200807094573975</v>
      </c>
      <c r="E246">
        <v>0.5314176082611084</v>
      </c>
      <c r="F246" t="s">
        <v>2</v>
      </c>
      <c r="G246" t="s">
        <v>2</v>
      </c>
    </row>
    <row r="247" spans="1:7" x14ac:dyDescent="0.3">
      <c r="A247">
        <v>245</v>
      </c>
      <c r="B247">
        <v>0.21700285375118261</v>
      </c>
      <c r="C247">
        <v>0.95097053050994873</v>
      </c>
      <c r="D247">
        <v>2.0845606923103329E-2</v>
      </c>
      <c r="E247">
        <v>0.1160161048173904</v>
      </c>
      <c r="F247" t="s">
        <v>2</v>
      </c>
      <c r="G247" t="s">
        <v>2</v>
      </c>
    </row>
    <row r="248" spans="1:7" x14ac:dyDescent="0.3">
      <c r="A248">
        <v>246</v>
      </c>
      <c r="B248">
        <v>0.43002599477767939</v>
      </c>
      <c r="C248">
        <v>0.90276676416397095</v>
      </c>
      <c r="D248">
        <v>0.14026652276515961</v>
      </c>
      <c r="E248">
        <v>0.25691357254981989</v>
      </c>
      <c r="F248" t="s">
        <v>2</v>
      </c>
      <c r="G248" t="s">
        <v>2</v>
      </c>
    </row>
    <row r="249" spans="1:7" x14ac:dyDescent="0.3">
      <c r="A249">
        <v>247</v>
      </c>
      <c r="B249">
        <v>5.8156333863735199E-2</v>
      </c>
      <c r="C249">
        <v>0.84907710552215576</v>
      </c>
      <c r="D249">
        <v>4.0728297084569931E-2</v>
      </c>
      <c r="E249">
        <v>0.11218090355396269</v>
      </c>
      <c r="F249" t="s">
        <v>2</v>
      </c>
      <c r="G249" t="s">
        <v>2</v>
      </c>
    </row>
    <row r="250" spans="1:7" x14ac:dyDescent="0.3">
      <c r="A250">
        <v>248</v>
      </c>
      <c r="B250">
        <v>0.13743919134140009</v>
      </c>
      <c r="C250">
        <v>0.2472539097070694</v>
      </c>
      <c r="D250">
        <v>0.11304166167974471</v>
      </c>
      <c r="E250">
        <v>0.84080666303634644</v>
      </c>
      <c r="F250" t="s">
        <v>2</v>
      </c>
      <c r="G250" t="s">
        <v>4</v>
      </c>
    </row>
    <row r="251" spans="1:7" x14ac:dyDescent="0.3">
      <c r="A251">
        <v>249</v>
      </c>
      <c r="B251">
        <v>0.17106862366199491</v>
      </c>
      <c r="C251">
        <v>0.90056216716766357</v>
      </c>
      <c r="D251">
        <v>3.3736295998096473E-2</v>
      </c>
      <c r="E251">
        <v>0.70409345626831055</v>
      </c>
      <c r="F251" t="s">
        <v>2</v>
      </c>
      <c r="G251" t="s">
        <v>2</v>
      </c>
    </row>
    <row r="252" spans="1:7" x14ac:dyDescent="0.3">
      <c r="A252">
        <v>250</v>
      </c>
      <c r="B252">
        <v>0.16925959289073941</v>
      </c>
      <c r="C252">
        <v>0.1513538658618927</v>
      </c>
      <c r="D252">
        <v>6.546889990568161E-2</v>
      </c>
      <c r="E252">
        <v>0.90141093730926514</v>
      </c>
      <c r="F252" t="s">
        <v>2</v>
      </c>
      <c r="G252" t="s">
        <v>4</v>
      </c>
    </row>
    <row r="253" spans="1:7" x14ac:dyDescent="0.3">
      <c r="A253">
        <v>251</v>
      </c>
      <c r="B253">
        <v>0.16329041123390201</v>
      </c>
      <c r="C253">
        <v>0.92915689945220947</v>
      </c>
      <c r="D253">
        <v>0.16199284791946411</v>
      </c>
      <c r="E253">
        <v>7.4260562658309937E-2</v>
      </c>
      <c r="F253" t="s">
        <v>2</v>
      </c>
      <c r="G253" t="s">
        <v>2</v>
      </c>
    </row>
    <row r="254" spans="1:7" x14ac:dyDescent="0.3">
      <c r="A254">
        <v>252</v>
      </c>
      <c r="B254">
        <v>0.27312156558036799</v>
      </c>
      <c r="C254">
        <v>0.90729224681854248</v>
      </c>
      <c r="D254">
        <v>0.1083171591162682</v>
      </c>
      <c r="E254">
        <v>0.51097238063812256</v>
      </c>
      <c r="F254" t="s">
        <v>2</v>
      </c>
      <c r="G254" t="s">
        <v>2</v>
      </c>
    </row>
    <row r="255" spans="1:7" x14ac:dyDescent="0.3">
      <c r="A255">
        <v>253</v>
      </c>
      <c r="B255">
        <v>0.35769924521446228</v>
      </c>
      <c r="C255">
        <v>8.1919550895690918E-2</v>
      </c>
      <c r="D255">
        <v>7.1281850337982178E-2</v>
      </c>
      <c r="E255">
        <v>0.87807726860046387</v>
      </c>
      <c r="F255" t="s">
        <v>2</v>
      </c>
      <c r="G255" t="s">
        <v>4</v>
      </c>
    </row>
    <row r="256" spans="1:7" x14ac:dyDescent="0.3">
      <c r="A256">
        <v>254</v>
      </c>
      <c r="B256">
        <v>0.17669904232025149</v>
      </c>
      <c r="C256">
        <v>0.67917490005493164</v>
      </c>
      <c r="D256">
        <v>0.17085696756839749</v>
      </c>
      <c r="E256">
        <v>0.1917832940816879</v>
      </c>
      <c r="F256" t="s">
        <v>2</v>
      </c>
      <c r="G256" t="s">
        <v>2</v>
      </c>
    </row>
    <row r="257" spans="1:7" x14ac:dyDescent="0.3">
      <c r="A257">
        <v>255</v>
      </c>
      <c r="B257">
        <v>8.9042015373706818E-2</v>
      </c>
      <c r="C257">
        <v>0.92746984958648682</v>
      </c>
      <c r="D257">
        <v>9.9989548325538635E-2</v>
      </c>
      <c r="E257">
        <v>8.5522331297397614E-2</v>
      </c>
      <c r="F257" t="s">
        <v>2</v>
      </c>
      <c r="G257" t="s">
        <v>2</v>
      </c>
    </row>
    <row r="258" spans="1:7" x14ac:dyDescent="0.3">
      <c r="A258">
        <v>256</v>
      </c>
      <c r="B258">
        <v>0.34660723805427551</v>
      </c>
      <c r="C258">
        <v>0.71729552745819092</v>
      </c>
      <c r="D258">
        <v>3.0840393155813221E-2</v>
      </c>
      <c r="E258">
        <v>0.49089115858077997</v>
      </c>
      <c r="F258" t="s">
        <v>2</v>
      </c>
      <c r="G258" t="s">
        <v>2</v>
      </c>
    </row>
    <row r="259" spans="1:7" x14ac:dyDescent="0.3">
      <c r="A259">
        <v>257</v>
      </c>
      <c r="B259">
        <v>9.1620467603206635E-2</v>
      </c>
      <c r="C259">
        <v>0.73391050100326538</v>
      </c>
      <c r="D259">
        <v>0.1461651474237442</v>
      </c>
      <c r="E259">
        <v>0.68304497003555298</v>
      </c>
      <c r="F259" t="s">
        <v>2</v>
      </c>
      <c r="G259" t="s">
        <v>2</v>
      </c>
    </row>
    <row r="260" spans="1:7" x14ac:dyDescent="0.3">
      <c r="A260">
        <v>258</v>
      </c>
      <c r="B260">
        <v>0.1869276762008667</v>
      </c>
      <c r="C260">
        <v>0.64195209741592407</v>
      </c>
      <c r="D260">
        <v>9.7277656197547913E-2</v>
      </c>
      <c r="E260">
        <v>0.85728925466537476</v>
      </c>
      <c r="F260" t="s">
        <v>2</v>
      </c>
      <c r="G260" t="s">
        <v>4</v>
      </c>
    </row>
    <row r="261" spans="1:7" x14ac:dyDescent="0.3">
      <c r="A261">
        <v>259</v>
      </c>
      <c r="B261">
        <v>9.9910251796245575E-2</v>
      </c>
      <c r="C261">
        <v>0.44716918468475342</v>
      </c>
      <c r="D261">
        <v>8.8967710733413696E-2</v>
      </c>
      <c r="E261">
        <v>0.83133554458618164</v>
      </c>
      <c r="F261" t="s">
        <v>2</v>
      </c>
      <c r="G261" t="s">
        <v>4</v>
      </c>
    </row>
    <row r="262" spans="1:7" x14ac:dyDescent="0.3">
      <c r="A262">
        <v>260</v>
      </c>
      <c r="B262">
        <v>0.1016892045736313</v>
      </c>
      <c r="C262">
        <v>0.92914944887161255</v>
      </c>
      <c r="D262">
        <v>5.1866505295038223E-2</v>
      </c>
      <c r="E262">
        <v>0.21282185614109039</v>
      </c>
      <c r="F262" t="s">
        <v>2</v>
      </c>
      <c r="G262" t="s">
        <v>2</v>
      </c>
    </row>
    <row r="263" spans="1:7" x14ac:dyDescent="0.3">
      <c r="A263">
        <v>261</v>
      </c>
      <c r="B263">
        <v>0.2205367386341095</v>
      </c>
      <c r="C263">
        <v>0.92398571968078613</v>
      </c>
      <c r="D263">
        <v>9.5768123865127563E-2</v>
      </c>
      <c r="E263">
        <v>0.44711887836456299</v>
      </c>
      <c r="F263" t="s">
        <v>2</v>
      </c>
      <c r="G263" t="s">
        <v>2</v>
      </c>
    </row>
    <row r="264" spans="1:7" x14ac:dyDescent="0.3">
      <c r="A264">
        <v>262</v>
      </c>
      <c r="B264">
        <v>0.12834787368774411</v>
      </c>
      <c r="C264">
        <v>0.91694867610931396</v>
      </c>
      <c r="D264">
        <v>7.6880998909473419E-2</v>
      </c>
      <c r="E264">
        <v>4.9581173807382577E-2</v>
      </c>
      <c r="F264" t="s">
        <v>2</v>
      </c>
      <c r="G264" t="s">
        <v>2</v>
      </c>
    </row>
    <row r="265" spans="1:7" x14ac:dyDescent="0.3">
      <c r="A265">
        <v>263</v>
      </c>
      <c r="B265">
        <v>0.16976004838943479</v>
      </c>
      <c r="C265">
        <v>0.89765727519989014</v>
      </c>
      <c r="D265">
        <v>0.14334359765052801</v>
      </c>
      <c r="E265">
        <v>0.54791998863220215</v>
      </c>
      <c r="F265" t="s">
        <v>2</v>
      </c>
      <c r="G265" t="s">
        <v>2</v>
      </c>
    </row>
    <row r="266" spans="1:7" x14ac:dyDescent="0.3">
      <c r="A266">
        <v>264</v>
      </c>
      <c r="B266">
        <v>0.29367837309837341</v>
      </c>
      <c r="C266">
        <v>0.78212940692901611</v>
      </c>
      <c r="D266">
        <v>0.21963368356227869</v>
      </c>
      <c r="E266">
        <v>0.1576057970523834</v>
      </c>
      <c r="F266" t="s">
        <v>2</v>
      </c>
      <c r="G266" t="s">
        <v>2</v>
      </c>
    </row>
    <row r="267" spans="1:7" x14ac:dyDescent="0.3">
      <c r="A267">
        <v>265</v>
      </c>
      <c r="B267">
        <v>0.16816121339797971</v>
      </c>
      <c r="C267">
        <v>0.73264467716217041</v>
      </c>
      <c r="D267">
        <v>8.2694694399833679E-2</v>
      </c>
      <c r="E267">
        <v>5.9813730418682098E-2</v>
      </c>
      <c r="F267" t="s">
        <v>2</v>
      </c>
      <c r="G267" t="s">
        <v>2</v>
      </c>
    </row>
    <row r="268" spans="1:7" x14ac:dyDescent="0.3">
      <c r="A268">
        <v>266</v>
      </c>
      <c r="B268">
        <v>0.16716285049915311</v>
      </c>
      <c r="C268">
        <v>0.84453606605529785</v>
      </c>
      <c r="D268">
        <v>0.15590313076972959</v>
      </c>
      <c r="E268">
        <v>0.3509601354598999</v>
      </c>
      <c r="F268" t="s">
        <v>2</v>
      </c>
      <c r="G268" t="s">
        <v>2</v>
      </c>
    </row>
    <row r="269" spans="1:7" x14ac:dyDescent="0.3">
      <c r="A269">
        <v>267</v>
      </c>
      <c r="B269">
        <v>0.13243404030799871</v>
      </c>
      <c r="C269">
        <v>0.47846183180809021</v>
      </c>
      <c r="D269">
        <v>6.6548831760883331E-2</v>
      </c>
      <c r="E269">
        <v>0.87536656856536865</v>
      </c>
      <c r="F269" t="s">
        <v>2</v>
      </c>
      <c r="G269" t="s">
        <v>4</v>
      </c>
    </row>
    <row r="270" spans="1:7" x14ac:dyDescent="0.3">
      <c r="A270">
        <v>268</v>
      </c>
      <c r="B270">
        <v>0.242389976978302</v>
      </c>
      <c r="C270">
        <v>8.1736870110034943E-2</v>
      </c>
      <c r="D270">
        <v>0.16258448362350461</v>
      </c>
      <c r="E270">
        <v>0.913688063621521</v>
      </c>
      <c r="F270" t="s">
        <v>2</v>
      </c>
      <c r="G270" t="s">
        <v>4</v>
      </c>
    </row>
    <row r="271" spans="1:7" x14ac:dyDescent="0.3">
      <c r="A271">
        <v>269</v>
      </c>
      <c r="B271">
        <v>0.1603240966796875</v>
      </c>
      <c r="C271">
        <v>0.90614867210388184</v>
      </c>
      <c r="D271">
        <v>5.9270180761814117E-2</v>
      </c>
      <c r="E271">
        <v>0.71746307611465454</v>
      </c>
      <c r="F271" t="s">
        <v>2</v>
      </c>
      <c r="G271" t="s">
        <v>2</v>
      </c>
    </row>
    <row r="272" spans="1:7" x14ac:dyDescent="0.3">
      <c r="A272">
        <v>270</v>
      </c>
      <c r="B272">
        <v>0.18084155023097989</v>
      </c>
      <c r="C272">
        <v>0.88682234287261963</v>
      </c>
      <c r="D272">
        <v>0.10677687078714369</v>
      </c>
      <c r="E272">
        <v>0.8404386043548584</v>
      </c>
      <c r="F272" t="s">
        <v>2</v>
      </c>
      <c r="G272" t="s">
        <v>2</v>
      </c>
    </row>
    <row r="273" spans="1:7" x14ac:dyDescent="0.3">
      <c r="A273">
        <v>271</v>
      </c>
      <c r="B273">
        <v>9.4993650913238525E-2</v>
      </c>
      <c r="C273">
        <v>0.90846139192581177</v>
      </c>
      <c r="D273">
        <v>9.1611482203006744E-2</v>
      </c>
      <c r="E273">
        <v>0.14937570691108701</v>
      </c>
      <c r="F273" t="s">
        <v>2</v>
      </c>
      <c r="G273" t="s">
        <v>2</v>
      </c>
    </row>
    <row r="274" spans="1:7" x14ac:dyDescent="0.3">
      <c r="A274">
        <v>272</v>
      </c>
      <c r="B274">
        <v>5.6476235389709473E-2</v>
      </c>
      <c r="C274">
        <v>0.9490053653717041</v>
      </c>
      <c r="D274">
        <v>2.9380263760685921E-2</v>
      </c>
      <c r="E274">
        <v>5.2077602595090873E-2</v>
      </c>
      <c r="F274" t="s">
        <v>2</v>
      </c>
      <c r="G274" t="s">
        <v>2</v>
      </c>
    </row>
    <row r="275" spans="1:7" x14ac:dyDescent="0.3">
      <c r="A275">
        <v>273</v>
      </c>
      <c r="B275">
        <v>0.10678835213184359</v>
      </c>
      <c r="C275">
        <v>0.93234133720397949</v>
      </c>
      <c r="D275">
        <v>9.4959728419780731E-2</v>
      </c>
      <c r="E275">
        <v>0.30521595478057861</v>
      </c>
      <c r="F275" t="s">
        <v>2</v>
      </c>
      <c r="G275" t="s">
        <v>2</v>
      </c>
    </row>
    <row r="276" spans="1:7" x14ac:dyDescent="0.3">
      <c r="A276">
        <v>274</v>
      </c>
      <c r="B276">
        <v>0.27318480610847468</v>
      </c>
      <c r="C276">
        <v>0.95814710855484009</v>
      </c>
      <c r="D276">
        <v>7.6194904744625092E-2</v>
      </c>
      <c r="E276">
        <v>0.14127178490161901</v>
      </c>
      <c r="F276" t="s">
        <v>2</v>
      </c>
      <c r="G276" t="s">
        <v>2</v>
      </c>
    </row>
    <row r="277" spans="1:7" x14ac:dyDescent="0.3">
      <c r="A277">
        <v>275</v>
      </c>
      <c r="B277">
        <v>7.2012819349765778E-2</v>
      </c>
      <c r="C277">
        <v>0.57328557968139648</v>
      </c>
      <c r="D277">
        <v>8.0825760960578918E-2</v>
      </c>
      <c r="E277">
        <v>0.70503318309783936</v>
      </c>
      <c r="F277" t="s">
        <v>2</v>
      </c>
      <c r="G277" t="s">
        <v>4</v>
      </c>
    </row>
    <row r="278" spans="1:7" x14ac:dyDescent="0.3">
      <c r="A278">
        <v>276</v>
      </c>
      <c r="B278">
        <v>0.1385734677314758</v>
      </c>
      <c r="C278">
        <v>0.81459110975265503</v>
      </c>
      <c r="D278">
        <v>8.8802188634872437E-2</v>
      </c>
      <c r="E278">
        <v>0.60780501365661621</v>
      </c>
      <c r="F278" t="s">
        <v>2</v>
      </c>
      <c r="G278" t="s">
        <v>2</v>
      </c>
    </row>
    <row r="279" spans="1:7" x14ac:dyDescent="0.3">
      <c r="A279">
        <v>277</v>
      </c>
      <c r="B279">
        <v>7.3882795870304108E-2</v>
      </c>
      <c r="C279">
        <v>0.45297938585281372</v>
      </c>
      <c r="D279">
        <v>0.1434717923402786</v>
      </c>
      <c r="E279">
        <v>0.88703399896621704</v>
      </c>
      <c r="F279" t="s">
        <v>2</v>
      </c>
      <c r="G279" t="s">
        <v>4</v>
      </c>
    </row>
    <row r="280" spans="1:7" x14ac:dyDescent="0.3">
      <c r="A280">
        <v>278</v>
      </c>
      <c r="B280">
        <v>0.14789290726184839</v>
      </c>
      <c r="C280">
        <v>0.27934199571609503</v>
      </c>
      <c r="D280">
        <v>3.3336848020553589E-2</v>
      </c>
      <c r="E280">
        <v>0.23354953527450559</v>
      </c>
      <c r="F280" t="s">
        <v>2</v>
      </c>
      <c r="G280" t="s">
        <v>2</v>
      </c>
    </row>
    <row r="281" spans="1:7" x14ac:dyDescent="0.3">
      <c r="A281">
        <v>279</v>
      </c>
      <c r="B281">
        <v>8.2248233258724213E-2</v>
      </c>
      <c r="C281">
        <v>0.91390180587768555</v>
      </c>
      <c r="D281">
        <v>4.5584503561258323E-2</v>
      </c>
      <c r="E281">
        <v>0.18961621820926669</v>
      </c>
      <c r="F281" t="s">
        <v>2</v>
      </c>
      <c r="G281" t="s">
        <v>2</v>
      </c>
    </row>
    <row r="282" spans="1:7" x14ac:dyDescent="0.3">
      <c r="A282">
        <v>280</v>
      </c>
      <c r="B282">
        <v>0.17190451920032501</v>
      </c>
      <c r="C282">
        <v>9.3236565589904785E-2</v>
      </c>
      <c r="D282">
        <v>0.15033188462257391</v>
      </c>
      <c r="E282">
        <v>0.87396019697189331</v>
      </c>
      <c r="F282" t="s">
        <v>2</v>
      </c>
      <c r="G282" t="s">
        <v>4</v>
      </c>
    </row>
    <row r="283" spans="1:7" x14ac:dyDescent="0.3">
      <c r="A283">
        <v>281</v>
      </c>
      <c r="B283">
        <v>0.32368957996368408</v>
      </c>
      <c r="C283">
        <v>0.81555014848709106</v>
      </c>
      <c r="D283">
        <v>0.16052865982055661</v>
      </c>
      <c r="E283">
        <v>0.14778429269790649</v>
      </c>
      <c r="F283" t="s">
        <v>2</v>
      </c>
      <c r="G283" t="s">
        <v>2</v>
      </c>
    </row>
    <row r="284" spans="1:7" x14ac:dyDescent="0.3">
      <c r="A284">
        <v>282</v>
      </c>
      <c r="B284">
        <v>0.1982142627239227</v>
      </c>
      <c r="C284">
        <v>0.95784205198287964</v>
      </c>
      <c r="D284">
        <v>0.1131603941321373</v>
      </c>
      <c r="E284">
        <v>0.13129299879074099</v>
      </c>
      <c r="F284" t="s">
        <v>2</v>
      </c>
      <c r="G284" t="s">
        <v>2</v>
      </c>
    </row>
    <row r="285" spans="1:7" x14ac:dyDescent="0.3">
      <c r="A285">
        <v>283</v>
      </c>
      <c r="B285">
        <v>0.177328035235405</v>
      </c>
      <c r="C285">
        <v>0.66270428895950317</v>
      </c>
      <c r="D285">
        <v>0.31870439648628229</v>
      </c>
      <c r="E285">
        <v>0.6909492015838623</v>
      </c>
      <c r="F285" t="s">
        <v>2</v>
      </c>
      <c r="G285" t="s">
        <v>4</v>
      </c>
    </row>
    <row r="286" spans="1:7" x14ac:dyDescent="0.3">
      <c r="A286">
        <v>284</v>
      </c>
      <c r="B286">
        <v>6.5545663237571716E-2</v>
      </c>
      <c r="C286">
        <v>0.86644107103347778</v>
      </c>
      <c r="D286">
        <v>5.6209523230791092E-2</v>
      </c>
      <c r="E286">
        <v>7.1032099425792694E-2</v>
      </c>
      <c r="F286" t="s">
        <v>2</v>
      </c>
      <c r="G286" t="s">
        <v>2</v>
      </c>
    </row>
    <row r="287" spans="1:7" x14ac:dyDescent="0.3">
      <c r="A287">
        <v>285</v>
      </c>
      <c r="B287">
        <v>0.13803006708621979</v>
      </c>
      <c r="C287">
        <v>0.89085555076599121</v>
      </c>
      <c r="D287">
        <v>8.0449596047401428E-2</v>
      </c>
      <c r="E287">
        <v>0.63248163461685181</v>
      </c>
      <c r="F287" t="s">
        <v>2</v>
      </c>
      <c r="G287" t="s">
        <v>2</v>
      </c>
    </row>
    <row r="288" spans="1:7" x14ac:dyDescent="0.3">
      <c r="A288">
        <v>286</v>
      </c>
      <c r="B288">
        <v>0.25433707237243652</v>
      </c>
      <c r="C288">
        <v>0.54193109273910522</v>
      </c>
      <c r="D288">
        <v>2.6570267975330349E-2</v>
      </c>
      <c r="E288">
        <v>0.63238084316253662</v>
      </c>
      <c r="F288" t="s">
        <v>2</v>
      </c>
      <c r="G288" t="s">
        <v>4</v>
      </c>
    </row>
    <row r="289" spans="1:7" x14ac:dyDescent="0.3">
      <c r="A289">
        <v>287</v>
      </c>
      <c r="B289">
        <v>3.4696090966463089E-2</v>
      </c>
      <c r="C289">
        <v>0.83592456579208374</v>
      </c>
      <c r="D289">
        <v>0.1018018946051598</v>
      </c>
      <c r="E289">
        <v>0.56229716539382935</v>
      </c>
      <c r="F289" t="s">
        <v>2</v>
      </c>
      <c r="G289" t="s">
        <v>2</v>
      </c>
    </row>
    <row r="290" spans="1:7" x14ac:dyDescent="0.3">
      <c r="A290">
        <v>288</v>
      </c>
      <c r="B290">
        <v>0.11135775595903399</v>
      </c>
      <c r="C290">
        <v>0.76001858711242676</v>
      </c>
      <c r="D290">
        <v>0.1433769762516022</v>
      </c>
      <c r="E290">
        <v>0.69219642877578735</v>
      </c>
      <c r="F290" t="s">
        <v>2</v>
      </c>
      <c r="G290" t="s">
        <v>2</v>
      </c>
    </row>
    <row r="291" spans="1:7" x14ac:dyDescent="0.3">
      <c r="A291">
        <v>289</v>
      </c>
      <c r="B291">
        <v>0.25922906398773188</v>
      </c>
      <c r="C291">
        <v>0.28043046593666082</v>
      </c>
      <c r="D291">
        <v>5.4426435381174088E-2</v>
      </c>
      <c r="E291">
        <v>0.59003931283950806</v>
      </c>
      <c r="F291" t="s">
        <v>2</v>
      </c>
      <c r="G291" t="s">
        <v>4</v>
      </c>
    </row>
    <row r="292" spans="1:7" x14ac:dyDescent="0.3">
      <c r="A292">
        <v>290</v>
      </c>
      <c r="B292">
        <v>0.13582839071750641</v>
      </c>
      <c r="C292">
        <v>0.55869948863983154</v>
      </c>
      <c r="D292">
        <v>8.9294895529747009E-2</v>
      </c>
      <c r="E292">
        <v>0.88666790723800659</v>
      </c>
      <c r="F292" t="s">
        <v>2</v>
      </c>
      <c r="G292" t="s">
        <v>4</v>
      </c>
    </row>
    <row r="293" spans="1:7" x14ac:dyDescent="0.3">
      <c r="A293">
        <v>291</v>
      </c>
      <c r="B293">
        <v>0.10725076496601101</v>
      </c>
      <c r="C293">
        <v>0.88339954614639282</v>
      </c>
      <c r="D293">
        <v>0.25218087434768682</v>
      </c>
      <c r="E293">
        <v>0.3492533266544342</v>
      </c>
      <c r="F293" t="s">
        <v>2</v>
      </c>
      <c r="G293" t="s">
        <v>2</v>
      </c>
    </row>
    <row r="294" spans="1:7" x14ac:dyDescent="0.3">
      <c r="A294">
        <v>292</v>
      </c>
      <c r="B294">
        <v>0.22191394865512851</v>
      </c>
      <c r="C294">
        <v>0.79670387506484985</v>
      </c>
      <c r="D294">
        <v>0.17802388966083529</v>
      </c>
      <c r="E294">
        <v>0.67744934558868408</v>
      </c>
      <c r="F294" t="s">
        <v>2</v>
      </c>
      <c r="G294" t="s">
        <v>2</v>
      </c>
    </row>
    <row r="295" spans="1:7" x14ac:dyDescent="0.3">
      <c r="A295">
        <v>293</v>
      </c>
      <c r="B295">
        <v>0.1462691128253937</v>
      </c>
      <c r="C295">
        <v>0.1146615073084831</v>
      </c>
      <c r="D295">
        <v>0.1044930890202522</v>
      </c>
      <c r="E295">
        <v>0.89277589321136475</v>
      </c>
      <c r="F295" t="s">
        <v>2</v>
      </c>
      <c r="G295" t="s">
        <v>4</v>
      </c>
    </row>
    <row r="296" spans="1:7" x14ac:dyDescent="0.3">
      <c r="A296">
        <v>294</v>
      </c>
      <c r="B296">
        <v>0.2962365448474884</v>
      </c>
      <c r="C296">
        <v>0.18880702555179599</v>
      </c>
      <c r="D296">
        <v>0.37633401155471802</v>
      </c>
      <c r="E296">
        <v>0.78306502103805542</v>
      </c>
      <c r="F296" t="s">
        <v>2</v>
      </c>
      <c r="G296" t="s">
        <v>4</v>
      </c>
    </row>
    <row r="297" spans="1:7" x14ac:dyDescent="0.3">
      <c r="A297">
        <v>295</v>
      </c>
      <c r="B297">
        <v>7.5233183801174164E-2</v>
      </c>
      <c r="C297">
        <v>0.87019413709640503</v>
      </c>
      <c r="D297">
        <v>8.7059631943702698E-2</v>
      </c>
      <c r="E297">
        <v>0.48847478628158569</v>
      </c>
      <c r="F297" t="s">
        <v>2</v>
      </c>
      <c r="G297" t="s">
        <v>2</v>
      </c>
    </row>
    <row r="298" spans="1:7" x14ac:dyDescent="0.3">
      <c r="A298">
        <v>296</v>
      </c>
      <c r="B298">
        <v>0.1181277632713318</v>
      </c>
      <c r="C298">
        <v>0.93596953153610229</v>
      </c>
      <c r="D298">
        <v>8.1060893833637238E-2</v>
      </c>
      <c r="E298">
        <v>0.1005643904209137</v>
      </c>
      <c r="F298" t="s">
        <v>2</v>
      </c>
      <c r="G298" t="s">
        <v>2</v>
      </c>
    </row>
    <row r="299" spans="1:7" x14ac:dyDescent="0.3">
      <c r="A299">
        <v>297</v>
      </c>
      <c r="B299">
        <v>0.43172270059585571</v>
      </c>
      <c r="C299">
        <v>0.76124680042266846</v>
      </c>
      <c r="D299">
        <v>8.7636947631835938E-2</v>
      </c>
      <c r="E299">
        <v>0.79777419567108154</v>
      </c>
      <c r="F299" t="s">
        <v>2</v>
      </c>
      <c r="G299" t="s">
        <v>4</v>
      </c>
    </row>
    <row r="300" spans="1:7" x14ac:dyDescent="0.3">
      <c r="A300">
        <v>298</v>
      </c>
      <c r="B300">
        <v>0.15040174126625061</v>
      </c>
      <c r="C300">
        <v>0.94050145149230957</v>
      </c>
      <c r="D300">
        <v>4.5446436852216721E-2</v>
      </c>
      <c r="E300">
        <v>9.1845028102397919E-2</v>
      </c>
      <c r="F300" t="s">
        <v>2</v>
      </c>
      <c r="G300" t="s">
        <v>2</v>
      </c>
    </row>
    <row r="301" spans="1:7" x14ac:dyDescent="0.3">
      <c r="A301">
        <v>299</v>
      </c>
      <c r="B301">
        <v>0.19235147535800931</v>
      </c>
      <c r="C301">
        <v>0.87256884574890137</v>
      </c>
      <c r="D301">
        <v>0.15547807514667511</v>
      </c>
      <c r="E301">
        <v>0.1058916002511978</v>
      </c>
      <c r="F301" t="s">
        <v>2</v>
      </c>
      <c r="G301" t="s">
        <v>2</v>
      </c>
    </row>
    <row r="302" spans="1:7" x14ac:dyDescent="0.3">
      <c r="A302">
        <v>300</v>
      </c>
      <c r="B302">
        <v>7.8594870865345001E-2</v>
      </c>
      <c r="C302">
        <v>0.79690349102020264</v>
      </c>
      <c r="D302">
        <v>0.1142656654119492</v>
      </c>
      <c r="E302">
        <v>0.70714271068572998</v>
      </c>
      <c r="F302" t="s">
        <v>2</v>
      </c>
      <c r="G302" t="s">
        <v>2</v>
      </c>
    </row>
    <row r="303" spans="1:7" x14ac:dyDescent="0.3">
      <c r="A303">
        <v>301</v>
      </c>
      <c r="B303">
        <v>9.4851031899452209E-2</v>
      </c>
      <c r="C303">
        <v>0.90515190362930298</v>
      </c>
      <c r="D303">
        <v>3.8024343550205231E-2</v>
      </c>
      <c r="E303">
        <v>0.20352783799171451</v>
      </c>
      <c r="F303" t="s">
        <v>2</v>
      </c>
      <c r="G303" t="s">
        <v>2</v>
      </c>
    </row>
    <row r="304" spans="1:7" x14ac:dyDescent="0.3">
      <c r="A304">
        <v>302</v>
      </c>
      <c r="B304">
        <v>0.13176167011260989</v>
      </c>
      <c r="C304">
        <v>0.73334115743637085</v>
      </c>
      <c r="D304">
        <v>7.3875926434993744E-2</v>
      </c>
      <c r="E304">
        <v>0.82092702388763428</v>
      </c>
      <c r="F304" t="s">
        <v>2</v>
      </c>
      <c r="G304" t="s">
        <v>4</v>
      </c>
    </row>
    <row r="305" spans="1:7" x14ac:dyDescent="0.3">
      <c r="A305">
        <v>303</v>
      </c>
      <c r="B305">
        <v>0.13237626850605011</v>
      </c>
      <c r="C305">
        <v>0.91252732276916504</v>
      </c>
      <c r="D305">
        <v>0.1011403352022171</v>
      </c>
      <c r="E305">
        <v>0.1882759481668472</v>
      </c>
      <c r="F305" t="s">
        <v>2</v>
      </c>
      <c r="G305" t="s">
        <v>2</v>
      </c>
    </row>
    <row r="306" spans="1:7" x14ac:dyDescent="0.3">
      <c r="A306">
        <v>304</v>
      </c>
      <c r="B306">
        <v>0.120562419295311</v>
      </c>
      <c r="C306">
        <v>0.57710212469100952</v>
      </c>
      <c r="D306">
        <v>2.8467388823628429E-2</v>
      </c>
      <c r="E306">
        <v>0.37629655003547668</v>
      </c>
      <c r="F306" t="s">
        <v>2</v>
      </c>
      <c r="G306" t="s">
        <v>2</v>
      </c>
    </row>
    <row r="307" spans="1:7" x14ac:dyDescent="0.3">
      <c r="A307">
        <v>305</v>
      </c>
      <c r="B307">
        <v>4.547441378235817E-2</v>
      </c>
      <c r="C307">
        <v>0.84263944625854492</v>
      </c>
      <c r="D307">
        <v>5.0752285867929459E-2</v>
      </c>
      <c r="E307">
        <v>0.71374523639678955</v>
      </c>
      <c r="F307" t="s">
        <v>2</v>
      </c>
      <c r="G307" t="s">
        <v>2</v>
      </c>
    </row>
    <row r="308" spans="1:7" x14ac:dyDescent="0.3">
      <c r="A308">
        <v>306</v>
      </c>
      <c r="B308">
        <v>0.24630126357078549</v>
      </c>
      <c r="C308">
        <v>0.89742028713226318</v>
      </c>
      <c r="D308">
        <v>0.19371767342090609</v>
      </c>
      <c r="E308">
        <v>0.46757626533508301</v>
      </c>
      <c r="F308" t="s">
        <v>2</v>
      </c>
      <c r="G308" t="s">
        <v>2</v>
      </c>
    </row>
    <row r="309" spans="1:7" x14ac:dyDescent="0.3">
      <c r="A309">
        <v>307</v>
      </c>
      <c r="B309">
        <v>0.17888948321342471</v>
      </c>
      <c r="C309">
        <v>0.70309031009674072</v>
      </c>
      <c r="D309">
        <v>1.9208576530218121E-2</v>
      </c>
      <c r="E309">
        <v>0.73096334934234619</v>
      </c>
      <c r="F309" t="s">
        <v>2</v>
      </c>
      <c r="G309" t="s">
        <v>4</v>
      </c>
    </row>
    <row r="310" spans="1:7" x14ac:dyDescent="0.3">
      <c r="A310">
        <v>308</v>
      </c>
      <c r="B310">
        <v>0.24166528880596161</v>
      </c>
      <c r="C310">
        <v>0.96056556701660156</v>
      </c>
      <c r="D310">
        <v>0.16396854817867279</v>
      </c>
      <c r="E310">
        <v>0.12558974325656891</v>
      </c>
      <c r="F310" t="s">
        <v>2</v>
      </c>
      <c r="G310" t="s">
        <v>2</v>
      </c>
    </row>
    <row r="311" spans="1:7" x14ac:dyDescent="0.3">
      <c r="A311">
        <v>309</v>
      </c>
      <c r="B311">
        <v>6.470973789691925E-2</v>
      </c>
      <c r="C311">
        <v>0.79389292001724243</v>
      </c>
      <c r="D311">
        <v>8.499126136302948E-2</v>
      </c>
      <c r="E311">
        <v>0.41313514113426208</v>
      </c>
      <c r="F311" t="s">
        <v>2</v>
      </c>
      <c r="G311" t="s">
        <v>2</v>
      </c>
    </row>
    <row r="312" spans="1:7" x14ac:dyDescent="0.3">
      <c r="A312">
        <v>310</v>
      </c>
      <c r="B312">
        <v>0.58954572677612305</v>
      </c>
      <c r="C312">
        <v>0.68252032995223999</v>
      </c>
      <c r="D312">
        <v>0.13298790156841281</v>
      </c>
      <c r="E312">
        <v>0.37018397450447083</v>
      </c>
      <c r="F312" t="s">
        <v>2</v>
      </c>
      <c r="G312" t="s">
        <v>2</v>
      </c>
    </row>
    <row r="313" spans="1:7" x14ac:dyDescent="0.3">
      <c r="A313">
        <v>311</v>
      </c>
      <c r="B313">
        <v>0.37020871043205261</v>
      </c>
      <c r="C313">
        <v>0.71521240472793579</v>
      </c>
      <c r="D313">
        <v>7.3585189878940582E-2</v>
      </c>
      <c r="E313">
        <v>0.69875615835189819</v>
      </c>
      <c r="F313" t="s">
        <v>2</v>
      </c>
      <c r="G313" t="s">
        <v>2</v>
      </c>
    </row>
    <row r="314" spans="1:7" x14ac:dyDescent="0.3">
      <c r="A314">
        <v>312</v>
      </c>
      <c r="B314">
        <v>9.1863565146923065E-2</v>
      </c>
      <c r="C314">
        <v>0.91264545917510986</v>
      </c>
      <c r="D314">
        <v>8.2351051270961761E-2</v>
      </c>
      <c r="E314">
        <v>0.3720899224281311</v>
      </c>
      <c r="F314" t="s">
        <v>2</v>
      </c>
      <c r="G314" t="s">
        <v>2</v>
      </c>
    </row>
    <row r="315" spans="1:7" x14ac:dyDescent="0.3">
      <c r="A315">
        <v>313</v>
      </c>
      <c r="B315">
        <v>0.13846905529499051</v>
      </c>
      <c r="C315">
        <v>0.64745163917541504</v>
      </c>
      <c r="D315">
        <v>0.1654856204986572</v>
      </c>
      <c r="E315">
        <v>0.70498305559158325</v>
      </c>
      <c r="F315" t="s">
        <v>2</v>
      </c>
      <c r="G315" t="s">
        <v>4</v>
      </c>
    </row>
    <row r="316" spans="1:7" x14ac:dyDescent="0.3">
      <c r="A316">
        <v>314</v>
      </c>
      <c r="B316">
        <v>4.6079974621534348E-2</v>
      </c>
      <c r="C316">
        <v>0.50798380374908447</v>
      </c>
      <c r="D316">
        <v>8.2454733550548553E-2</v>
      </c>
      <c r="E316">
        <v>0.75550681352615356</v>
      </c>
      <c r="F316" t="s">
        <v>2</v>
      </c>
      <c r="G316" t="s">
        <v>4</v>
      </c>
    </row>
    <row r="317" spans="1:7" x14ac:dyDescent="0.3">
      <c r="A317">
        <v>315</v>
      </c>
      <c r="B317">
        <v>0.116875059902668</v>
      </c>
      <c r="C317">
        <v>0.87460619211196899</v>
      </c>
      <c r="D317">
        <v>6.8802587687969208E-2</v>
      </c>
      <c r="E317">
        <v>0.38477185368537897</v>
      </c>
      <c r="F317" t="s">
        <v>2</v>
      </c>
      <c r="G317" t="s">
        <v>2</v>
      </c>
    </row>
    <row r="318" spans="1:7" x14ac:dyDescent="0.3">
      <c r="A318">
        <v>316</v>
      </c>
      <c r="B318">
        <v>6.8294651806354523E-2</v>
      </c>
      <c r="C318">
        <v>0.88628196716308594</v>
      </c>
      <c r="D318">
        <v>5.1717814058065407E-2</v>
      </c>
      <c r="E318">
        <v>0.18701615929603579</v>
      </c>
      <c r="F318" t="s">
        <v>2</v>
      </c>
      <c r="G318" t="s">
        <v>2</v>
      </c>
    </row>
    <row r="319" spans="1:7" x14ac:dyDescent="0.3">
      <c r="A319">
        <v>317</v>
      </c>
      <c r="B319">
        <v>0.19442631304264071</v>
      </c>
      <c r="C319">
        <v>0.67856991291046143</v>
      </c>
      <c r="D319">
        <v>6.8914152681827545E-2</v>
      </c>
      <c r="E319">
        <v>0.88613665103912354</v>
      </c>
      <c r="F319" t="s">
        <v>2</v>
      </c>
      <c r="G319" t="s">
        <v>4</v>
      </c>
    </row>
    <row r="320" spans="1:7" x14ac:dyDescent="0.3">
      <c r="A320">
        <v>318</v>
      </c>
      <c r="B320">
        <v>0.2129967659711838</v>
      </c>
      <c r="C320">
        <v>0.89732009172439575</v>
      </c>
      <c r="D320">
        <v>8.0567985773086548E-2</v>
      </c>
      <c r="E320">
        <v>0.1032678782939911</v>
      </c>
      <c r="F320" t="s">
        <v>2</v>
      </c>
      <c r="G320" t="s">
        <v>2</v>
      </c>
    </row>
    <row r="321" spans="1:7" x14ac:dyDescent="0.3">
      <c r="A321">
        <v>319</v>
      </c>
      <c r="B321">
        <v>6.7833438515663147E-2</v>
      </c>
      <c r="C321">
        <v>0.89251720905303955</v>
      </c>
      <c r="D321">
        <v>4.9854867160320282E-2</v>
      </c>
      <c r="E321">
        <v>0.4473278820514679</v>
      </c>
      <c r="F321" t="s">
        <v>2</v>
      </c>
      <c r="G321" t="s">
        <v>2</v>
      </c>
    </row>
    <row r="322" spans="1:7" x14ac:dyDescent="0.3">
      <c r="A322">
        <v>320</v>
      </c>
      <c r="B322">
        <v>0.1116629987955093</v>
      </c>
      <c r="C322">
        <v>0.2850877046585083</v>
      </c>
      <c r="D322">
        <v>0.12537555396556849</v>
      </c>
      <c r="E322">
        <v>0.88199251890182495</v>
      </c>
      <c r="F322" t="s">
        <v>2</v>
      </c>
      <c r="G322" t="s">
        <v>4</v>
      </c>
    </row>
    <row r="323" spans="1:7" x14ac:dyDescent="0.3">
      <c r="A323">
        <v>321</v>
      </c>
      <c r="B323">
        <v>0.18967136740684509</v>
      </c>
      <c r="C323">
        <v>0.75225704908370972</v>
      </c>
      <c r="D323">
        <v>0.1078673154115677</v>
      </c>
      <c r="E323">
        <v>0.62697458267211914</v>
      </c>
      <c r="F323" t="s">
        <v>2</v>
      </c>
      <c r="G323" t="s">
        <v>2</v>
      </c>
    </row>
    <row r="324" spans="1:7" x14ac:dyDescent="0.3">
      <c r="A324">
        <v>322</v>
      </c>
      <c r="B324">
        <v>9.746425598859787E-2</v>
      </c>
      <c r="C324">
        <v>0.20715105533599851</v>
      </c>
      <c r="D324">
        <v>0.12941780686378479</v>
      </c>
      <c r="E324">
        <v>0.9281383752822876</v>
      </c>
      <c r="F324" t="s">
        <v>2</v>
      </c>
      <c r="G324" t="s">
        <v>4</v>
      </c>
    </row>
    <row r="325" spans="1:7" x14ac:dyDescent="0.3">
      <c r="A325">
        <v>323</v>
      </c>
      <c r="B325">
        <v>0.1392485499382019</v>
      </c>
      <c r="C325">
        <v>0.72922194004058838</v>
      </c>
      <c r="D325">
        <v>7.1578994393348694E-2</v>
      </c>
      <c r="E325">
        <v>0.47294121980667109</v>
      </c>
      <c r="F325" t="s">
        <v>2</v>
      </c>
      <c r="G325" t="s">
        <v>2</v>
      </c>
    </row>
    <row r="326" spans="1:7" x14ac:dyDescent="0.3">
      <c r="A326">
        <v>324</v>
      </c>
      <c r="B326">
        <v>0.19257728755474091</v>
      </c>
      <c r="C326">
        <v>0.90281522274017334</v>
      </c>
      <c r="D326">
        <v>8.9239597320556641E-2</v>
      </c>
      <c r="E326">
        <v>0.46444100141525269</v>
      </c>
      <c r="F326" t="s">
        <v>2</v>
      </c>
      <c r="G326" t="s">
        <v>2</v>
      </c>
    </row>
    <row r="327" spans="1:7" x14ac:dyDescent="0.3">
      <c r="A327">
        <v>325</v>
      </c>
      <c r="B327">
        <v>0.12749086320400241</v>
      </c>
      <c r="C327">
        <v>0.86970287561416626</v>
      </c>
      <c r="D327">
        <v>0.1282138675451279</v>
      </c>
      <c r="E327">
        <v>0.53905808925628662</v>
      </c>
      <c r="F327" t="s">
        <v>2</v>
      </c>
      <c r="G327" t="s">
        <v>2</v>
      </c>
    </row>
    <row r="328" spans="1:7" x14ac:dyDescent="0.3">
      <c r="A328">
        <v>326</v>
      </c>
      <c r="B328">
        <v>0.1743582487106323</v>
      </c>
      <c r="C328">
        <v>9.1107830405235291E-2</v>
      </c>
      <c r="D328">
        <v>7.258421927690506E-2</v>
      </c>
      <c r="E328">
        <v>0.91677320003509521</v>
      </c>
      <c r="F328" t="s">
        <v>2</v>
      </c>
      <c r="G328" t="s">
        <v>4</v>
      </c>
    </row>
    <row r="329" spans="1:7" x14ac:dyDescent="0.3">
      <c r="A329">
        <v>327</v>
      </c>
      <c r="B329">
        <v>0.22120918333530429</v>
      </c>
      <c r="C329">
        <v>0.93650799989700317</v>
      </c>
      <c r="D329">
        <v>0.12691184878349299</v>
      </c>
      <c r="E329">
        <v>0.20660075545310971</v>
      </c>
      <c r="F329" t="s">
        <v>2</v>
      </c>
      <c r="G329" t="s">
        <v>2</v>
      </c>
    </row>
    <row r="330" spans="1:7" x14ac:dyDescent="0.3">
      <c r="A330">
        <v>328</v>
      </c>
      <c r="B330">
        <v>0.1238491088151932</v>
      </c>
      <c r="C330">
        <v>0.61080867052078247</v>
      </c>
      <c r="D330">
        <v>5.4777663201093667E-2</v>
      </c>
      <c r="E330">
        <v>0.84715074300765991</v>
      </c>
      <c r="F330" t="s">
        <v>2</v>
      </c>
      <c r="G330" t="s">
        <v>4</v>
      </c>
    </row>
    <row r="331" spans="1:7" x14ac:dyDescent="0.3">
      <c r="A331">
        <v>329</v>
      </c>
      <c r="B331">
        <v>0.32495388388633728</v>
      </c>
      <c r="C331">
        <v>0.73771470785140991</v>
      </c>
      <c r="D331">
        <v>9.4633139669895172E-2</v>
      </c>
      <c r="E331">
        <v>0.38702398538589478</v>
      </c>
      <c r="F331" t="s">
        <v>2</v>
      </c>
      <c r="G331" t="s">
        <v>2</v>
      </c>
    </row>
    <row r="332" spans="1:7" x14ac:dyDescent="0.3">
      <c r="A332">
        <v>330</v>
      </c>
      <c r="B332">
        <v>0.28568315505981451</v>
      </c>
      <c r="C332">
        <v>7.1628406643867493E-2</v>
      </c>
      <c r="D332">
        <v>6.9219775497913361E-2</v>
      </c>
      <c r="E332">
        <v>0.45184189081192022</v>
      </c>
      <c r="F332" t="s">
        <v>2</v>
      </c>
      <c r="G332" t="s">
        <v>4</v>
      </c>
    </row>
    <row r="333" spans="1:7" x14ac:dyDescent="0.3">
      <c r="A333">
        <v>331</v>
      </c>
      <c r="B333">
        <v>0.1314123272895813</v>
      </c>
      <c r="C333">
        <v>0.2333537936210632</v>
      </c>
      <c r="D333">
        <v>0.12961490452289581</v>
      </c>
      <c r="E333">
        <v>0.84029078483581543</v>
      </c>
      <c r="F333" t="s">
        <v>2</v>
      </c>
      <c r="G333" t="s">
        <v>4</v>
      </c>
    </row>
    <row r="334" spans="1:7" x14ac:dyDescent="0.3">
      <c r="A334">
        <v>332</v>
      </c>
      <c r="B334">
        <v>0.1978721618652344</v>
      </c>
      <c r="C334">
        <v>0.93705761432647705</v>
      </c>
      <c r="D334">
        <v>9.0507961809635162E-2</v>
      </c>
      <c r="E334">
        <v>0.35606077313423162</v>
      </c>
      <c r="F334" t="s">
        <v>2</v>
      </c>
      <c r="G334" t="s">
        <v>2</v>
      </c>
    </row>
    <row r="335" spans="1:7" x14ac:dyDescent="0.3">
      <c r="A335">
        <v>333</v>
      </c>
      <c r="B335">
        <v>5.0326284021139138E-2</v>
      </c>
      <c r="C335">
        <v>0.15830683708190921</v>
      </c>
      <c r="D335">
        <v>0.1213082075119019</v>
      </c>
      <c r="E335">
        <v>0.8576398491859436</v>
      </c>
      <c r="F335" t="s">
        <v>2</v>
      </c>
      <c r="G335" t="s">
        <v>4</v>
      </c>
    </row>
    <row r="336" spans="1:7" x14ac:dyDescent="0.3">
      <c r="A336">
        <v>334</v>
      </c>
      <c r="B336">
        <v>0.1232647895812988</v>
      </c>
      <c r="C336">
        <v>0.94531458616256714</v>
      </c>
      <c r="D336">
        <v>0.11324666440486909</v>
      </c>
      <c r="E336">
        <v>0.1234910041093826</v>
      </c>
      <c r="F336" t="s">
        <v>2</v>
      </c>
      <c r="G336" t="s">
        <v>2</v>
      </c>
    </row>
    <row r="337" spans="1:7" x14ac:dyDescent="0.3">
      <c r="A337">
        <v>335</v>
      </c>
      <c r="B337">
        <v>0.2069185674190521</v>
      </c>
      <c r="C337">
        <v>0.95383238792419434</v>
      </c>
      <c r="D337">
        <v>0.1113596111536026</v>
      </c>
      <c r="E337">
        <v>0.14723140001297</v>
      </c>
      <c r="F337" t="s">
        <v>2</v>
      </c>
      <c r="G337" t="s">
        <v>2</v>
      </c>
    </row>
    <row r="338" spans="1:7" x14ac:dyDescent="0.3">
      <c r="A338">
        <v>336</v>
      </c>
      <c r="B338">
        <v>0.1144160404801369</v>
      </c>
      <c r="C338">
        <v>0.25682809948921198</v>
      </c>
      <c r="D338">
        <v>8.248872309923172E-2</v>
      </c>
      <c r="E338">
        <v>0.87916743755340576</v>
      </c>
      <c r="F338" t="s">
        <v>2</v>
      </c>
      <c r="G338" t="s">
        <v>4</v>
      </c>
    </row>
    <row r="339" spans="1:7" x14ac:dyDescent="0.3">
      <c r="A339">
        <v>337</v>
      </c>
      <c r="B339">
        <v>0.20959319174289701</v>
      </c>
      <c r="C339">
        <v>0.92191004753112793</v>
      </c>
      <c r="D339">
        <v>9.8791643977165222E-2</v>
      </c>
      <c r="E339">
        <v>0.36928549408912659</v>
      </c>
      <c r="F339" t="s">
        <v>2</v>
      </c>
      <c r="G339" t="s">
        <v>2</v>
      </c>
    </row>
    <row r="340" spans="1:7" x14ac:dyDescent="0.3">
      <c r="A340">
        <v>338</v>
      </c>
      <c r="B340">
        <v>0.131981685757637</v>
      </c>
      <c r="C340">
        <v>0.94513779878616333</v>
      </c>
      <c r="D340">
        <v>0.121568076312542</v>
      </c>
      <c r="E340">
        <v>0.1087409555912018</v>
      </c>
      <c r="F340" t="s">
        <v>2</v>
      </c>
      <c r="G340" t="s">
        <v>2</v>
      </c>
    </row>
    <row r="341" spans="1:7" x14ac:dyDescent="0.3">
      <c r="A341">
        <v>339</v>
      </c>
      <c r="B341">
        <v>0.31580653786659241</v>
      </c>
      <c r="C341">
        <v>0.93428170680999756</v>
      </c>
      <c r="D341">
        <v>6.650194525718689E-2</v>
      </c>
      <c r="E341">
        <v>0.49155619740486151</v>
      </c>
      <c r="F341" t="s">
        <v>2</v>
      </c>
      <c r="G341" t="s">
        <v>2</v>
      </c>
    </row>
    <row r="342" spans="1:7" x14ac:dyDescent="0.3">
      <c r="A342">
        <v>340</v>
      </c>
      <c r="B342">
        <v>8.0862931907176971E-2</v>
      </c>
      <c r="C342">
        <v>0.89701318740844727</v>
      </c>
      <c r="D342">
        <v>0.100306823849678</v>
      </c>
      <c r="E342">
        <v>0.56014037132263184</v>
      </c>
      <c r="F342" t="s">
        <v>2</v>
      </c>
      <c r="G342" t="s">
        <v>2</v>
      </c>
    </row>
    <row r="343" spans="1:7" x14ac:dyDescent="0.3">
      <c r="A343">
        <v>341</v>
      </c>
      <c r="B343">
        <v>0.17398457229137421</v>
      </c>
      <c r="C343">
        <v>7.0638716220855713E-2</v>
      </c>
      <c r="D343">
        <v>6.4662672579288483E-2</v>
      </c>
      <c r="E343">
        <v>0.90239202976226807</v>
      </c>
      <c r="F343" t="s">
        <v>2</v>
      </c>
      <c r="G343" t="s">
        <v>4</v>
      </c>
    </row>
    <row r="344" spans="1:7" x14ac:dyDescent="0.3">
      <c r="A344">
        <v>342</v>
      </c>
      <c r="B344">
        <v>0.1082449406385422</v>
      </c>
      <c r="C344">
        <v>0.8453487753868103</v>
      </c>
      <c r="D344">
        <v>9.4149112701416016E-2</v>
      </c>
      <c r="E344">
        <v>0.31869864463806152</v>
      </c>
      <c r="F344" t="s">
        <v>2</v>
      </c>
      <c r="G344" t="s">
        <v>2</v>
      </c>
    </row>
    <row r="345" spans="1:7" x14ac:dyDescent="0.3">
      <c r="A345">
        <v>343</v>
      </c>
      <c r="B345">
        <v>0.18136075139045721</v>
      </c>
      <c r="C345">
        <v>0.75416076183319092</v>
      </c>
      <c r="D345">
        <v>9.5064938068389893E-2</v>
      </c>
      <c r="E345">
        <v>0.43204876780509949</v>
      </c>
      <c r="F345" t="s">
        <v>2</v>
      </c>
      <c r="G345" t="s">
        <v>2</v>
      </c>
    </row>
    <row r="346" spans="1:7" x14ac:dyDescent="0.3">
      <c r="A346">
        <v>344</v>
      </c>
      <c r="B346">
        <v>0.1090717315673828</v>
      </c>
      <c r="C346">
        <v>0.91284877061843872</v>
      </c>
      <c r="D346">
        <v>3.9131242781877518E-2</v>
      </c>
      <c r="E346">
        <v>0.75911712646484375</v>
      </c>
      <c r="F346" t="s">
        <v>2</v>
      </c>
      <c r="G346" t="s">
        <v>2</v>
      </c>
    </row>
    <row r="347" spans="1:7" x14ac:dyDescent="0.3">
      <c r="A347">
        <v>345</v>
      </c>
      <c r="B347">
        <v>0.54725337028503418</v>
      </c>
      <c r="C347">
        <v>0.82888674736022949</v>
      </c>
      <c r="D347">
        <v>0.2098867446184158</v>
      </c>
      <c r="E347">
        <v>0.11484900861978529</v>
      </c>
      <c r="F347" t="s">
        <v>2</v>
      </c>
      <c r="G347" t="s">
        <v>2</v>
      </c>
    </row>
    <row r="348" spans="1:7" x14ac:dyDescent="0.3">
      <c r="A348">
        <v>346</v>
      </c>
      <c r="B348">
        <v>0.14762204885482791</v>
      </c>
      <c r="C348">
        <v>0.34419694542884832</v>
      </c>
      <c r="D348">
        <v>0.14257502555847171</v>
      </c>
      <c r="E348">
        <v>0.90727698802947998</v>
      </c>
      <c r="F348" t="s">
        <v>2</v>
      </c>
      <c r="G348" t="s">
        <v>4</v>
      </c>
    </row>
    <row r="349" spans="1:7" x14ac:dyDescent="0.3">
      <c r="A349">
        <v>347</v>
      </c>
      <c r="B349">
        <v>0.1003778278827667</v>
      </c>
      <c r="C349">
        <v>0.59134536981582642</v>
      </c>
      <c r="D349">
        <v>9.5367006957530975E-2</v>
      </c>
      <c r="E349">
        <v>0.79993939399719238</v>
      </c>
      <c r="F349" t="s">
        <v>2</v>
      </c>
      <c r="G349" t="s">
        <v>4</v>
      </c>
    </row>
    <row r="350" spans="1:7" x14ac:dyDescent="0.3">
      <c r="A350">
        <v>348</v>
      </c>
      <c r="B350">
        <v>0.1480896919965744</v>
      </c>
      <c r="C350">
        <v>0.9266553521156311</v>
      </c>
      <c r="D350">
        <v>5.6926541030406952E-2</v>
      </c>
      <c r="E350">
        <v>9.3124881386756897E-2</v>
      </c>
      <c r="F350" t="s">
        <v>2</v>
      </c>
      <c r="G350" t="s">
        <v>2</v>
      </c>
    </row>
    <row r="351" spans="1:7" x14ac:dyDescent="0.3">
      <c r="A351">
        <v>349</v>
      </c>
      <c r="B351">
        <v>0.18137577176094061</v>
      </c>
      <c r="C351">
        <v>9.2586338520050049E-2</v>
      </c>
      <c r="D351">
        <v>7.7379994094371796E-2</v>
      </c>
      <c r="E351">
        <v>0.93912923336029053</v>
      </c>
      <c r="F351" t="s">
        <v>2</v>
      </c>
      <c r="G351" t="s">
        <v>4</v>
      </c>
    </row>
    <row r="352" spans="1:7" x14ac:dyDescent="0.3">
      <c r="A352">
        <v>350</v>
      </c>
      <c r="B352">
        <v>0.59547156095504761</v>
      </c>
      <c r="C352">
        <v>0.73193281888961792</v>
      </c>
      <c r="D352">
        <v>9.7735859453678131E-2</v>
      </c>
      <c r="E352">
        <v>0.17960970103740689</v>
      </c>
      <c r="F352" t="s">
        <v>2</v>
      </c>
      <c r="G352" t="s">
        <v>2</v>
      </c>
    </row>
    <row r="353" spans="1:7" x14ac:dyDescent="0.3">
      <c r="A353">
        <v>351</v>
      </c>
      <c r="B353">
        <v>0.3001524806022644</v>
      </c>
      <c r="C353">
        <v>9.4770148396492004E-2</v>
      </c>
      <c r="D353">
        <v>0.1515694260597229</v>
      </c>
      <c r="E353">
        <v>0.89882856607437134</v>
      </c>
      <c r="F353" t="s">
        <v>2</v>
      </c>
      <c r="G353" t="s">
        <v>4</v>
      </c>
    </row>
    <row r="354" spans="1:7" x14ac:dyDescent="0.3">
      <c r="A354">
        <v>352</v>
      </c>
      <c r="B354">
        <v>7.775917649269104E-2</v>
      </c>
      <c r="C354">
        <v>0.6825980544090271</v>
      </c>
      <c r="D354">
        <v>7.0720069110393524E-2</v>
      </c>
      <c r="E354">
        <v>0.1228177845478058</v>
      </c>
      <c r="F354" t="s">
        <v>2</v>
      </c>
      <c r="G354" t="s">
        <v>2</v>
      </c>
    </row>
    <row r="355" spans="1:7" x14ac:dyDescent="0.3">
      <c r="A355">
        <v>353</v>
      </c>
      <c r="B355">
        <v>0.2513001561164856</v>
      </c>
      <c r="C355">
        <v>0.87947088479995728</v>
      </c>
      <c r="D355">
        <v>8.1444293260574341E-2</v>
      </c>
      <c r="E355">
        <v>0.6855703592300415</v>
      </c>
      <c r="F355" t="s">
        <v>2</v>
      </c>
      <c r="G355" t="s">
        <v>2</v>
      </c>
    </row>
    <row r="356" spans="1:7" x14ac:dyDescent="0.3">
      <c r="A356">
        <v>354</v>
      </c>
      <c r="B356">
        <v>0.39328163862228388</v>
      </c>
      <c r="C356">
        <v>0.90584367513656616</v>
      </c>
      <c r="D356">
        <v>0.20146116614341739</v>
      </c>
      <c r="E356">
        <v>0.53356921672821045</v>
      </c>
      <c r="F356" t="s">
        <v>2</v>
      </c>
      <c r="G356" t="s">
        <v>2</v>
      </c>
    </row>
    <row r="357" spans="1:7" x14ac:dyDescent="0.3">
      <c r="A357">
        <v>355</v>
      </c>
      <c r="B357">
        <v>0.26511538028717041</v>
      </c>
      <c r="C357">
        <v>0.75359416007995605</v>
      </c>
      <c r="D357">
        <v>0.1132675409317017</v>
      </c>
      <c r="E357">
        <v>0.33523160219192499</v>
      </c>
      <c r="F357" t="s">
        <v>2</v>
      </c>
      <c r="G357" t="s">
        <v>2</v>
      </c>
    </row>
    <row r="358" spans="1:7" x14ac:dyDescent="0.3">
      <c r="A358">
        <v>356</v>
      </c>
      <c r="B358">
        <v>0.21827685832977289</v>
      </c>
      <c r="C358">
        <v>0.76770013570785522</v>
      </c>
      <c r="D358">
        <v>0.13394838571548459</v>
      </c>
      <c r="E358">
        <v>0.1322467923164368</v>
      </c>
      <c r="F358" t="s">
        <v>2</v>
      </c>
      <c r="G358" t="s">
        <v>2</v>
      </c>
    </row>
    <row r="359" spans="1:7" x14ac:dyDescent="0.3">
      <c r="A359">
        <v>357</v>
      </c>
      <c r="B359">
        <v>0.15179902315139771</v>
      </c>
      <c r="C359">
        <v>0.51971298456192017</v>
      </c>
      <c r="D359">
        <v>9.5112644135951996E-2</v>
      </c>
      <c r="E359">
        <v>0.69986498355865479</v>
      </c>
      <c r="F359" t="s">
        <v>2</v>
      </c>
      <c r="G359" t="s">
        <v>4</v>
      </c>
    </row>
    <row r="360" spans="1:7" x14ac:dyDescent="0.3">
      <c r="A360">
        <v>358</v>
      </c>
      <c r="B360">
        <v>0.13010673224925989</v>
      </c>
      <c r="C360">
        <v>0.46157452464103699</v>
      </c>
      <c r="D360">
        <v>0.108548529446125</v>
      </c>
      <c r="E360">
        <v>0.66078090667724609</v>
      </c>
      <c r="F360" t="s">
        <v>2</v>
      </c>
      <c r="G360" t="s">
        <v>4</v>
      </c>
    </row>
    <row r="361" spans="1:7" x14ac:dyDescent="0.3">
      <c r="A361">
        <v>359</v>
      </c>
      <c r="B361">
        <v>6.4294286072254181E-2</v>
      </c>
      <c r="C361">
        <v>0.1299135684967041</v>
      </c>
      <c r="D361">
        <v>8.3929575979709625E-2</v>
      </c>
      <c r="E361">
        <v>0.87707740068435669</v>
      </c>
      <c r="F361" t="s">
        <v>2</v>
      </c>
      <c r="G361" t="s">
        <v>4</v>
      </c>
    </row>
    <row r="362" spans="1:7" x14ac:dyDescent="0.3">
      <c r="A362">
        <v>360</v>
      </c>
      <c r="B362">
        <v>0.34683173894882202</v>
      </c>
      <c r="C362">
        <v>0.27719041705131531</v>
      </c>
      <c r="D362">
        <v>0.2138605713844299</v>
      </c>
      <c r="E362">
        <v>0.7663428783416748</v>
      </c>
      <c r="F362" t="s">
        <v>2</v>
      </c>
      <c r="G362" t="s">
        <v>4</v>
      </c>
    </row>
    <row r="363" spans="1:7" x14ac:dyDescent="0.3">
      <c r="A363">
        <v>361</v>
      </c>
      <c r="B363">
        <v>0.10824268311262129</v>
      </c>
      <c r="C363">
        <v>0.23372757434844971</v>
      </c>
      <c r="D363">
        <v>0.18428127467632291</v>
      </c>
      <c r="E363">
        <v>0.88166266679763794</v>
      </c>
      <c r="F363" t="s">
        <v>2</v>
      </c>
      <c r="G363" t="s">
        <v>4</v>
      </c>
    </row>
    <row r="364" spans="1:7" x14ac:dyDescent="0.3">
      <c r="A364">
        <v>362</v>
      </c>
      <c r="B364">
        <v>0.27010568976402283</v>
      </c>
      <c r="C364">
        <v>0.46978363394737238</v>
      </c>
      <c r="D364">
        <v>7.4233554303646088E-2</v>
      </c>
      <c r="E364">
        <v>0.77421313524246216</v>
      </c>
      <c r="F364" t="s">
        <v>2</v>
      </c>
      <c r="G364" t="s">
        <v>4</v>
      </c>
    </row>
    <row r="365" spans="1:7" x14ac:dyDescent="0.3">
      <c r="A365">
        <v>363</v>
      </c>
      <c r="B365">
        <v>9.2238776385784149E-2</v>
      </c>
      <c r="C365">
        <v>0.80605888366699219</v>
      </c>
      <c r="D365">
        <v>6.3873693346977234E-2</v>
      </c>
      <c r="E365">
        <v>0.77387189865112305</v>
      </c>
      <c r="F365" t="s">
        <v>2</v>
      </c>
      <c r="G365" t="s">
        <v>2</v>
      </c>
    </row>
    <row r="366" spans="1:7" x14ac:dyDescent="0.3">
      <c r="A366">
        <v>364</v>
      </c>
      <c r="B366">
        <v>0.44585585594177252</v>
      </c>
      <c r="C366">
        <v>0.58626270294189453</v>
      </c>
      <c r="D366">
        <v>0.18969295918941501</v>
      </c>
      <c r="E366">
        <v>0.9293554425239563</v>
      </c>
      <c r="F366" t="s">
        <v>2</v>
      </c>
      <c r="G366" t="s">
        <v>4</v>
      </c>
    </row>
    <row r="367" spans="1:7" x14ac:dyDescent="0.3">
      <c r="A367">
        <v>365</v>
      </c>
      <c r="B367">
        <v>8.7314151227474213E-2</v>
      </c>
      <c r="C367">
        <v>0.90732544660568237</v>
      </c>
      <c r="D367">
        <v>7.1287192404270172E-2</v>
      </c>
      <c r="E367">
        <v>0.30584615468978882</v>
      </c>
      <c r="F367" t="s">
        <v>2</v>
      </c>
      <c r="G367" t="s">
        <v>2</v>
      </c>
    </row>
    <row r="368" spans="1:7" x14ac:dyDescent="0.3">
      <c r="A368">
        <v>366</v>
      </c>
      <c r="B368">
        <v>0.34603792428970342</v>
      </c>
      <c r="C368">
        <v>0.14030896127223971</v>
      </c>
      <c r="D368">
        <v>9.710199385881424E-2</v>
      </c>
      <c r="E368">
        <v>0.77461016178131104</v>
      </c>
      <c r="F368" t="s">
        <v>2</v>
      </c>
      <c r="G368" t="s">
        <v>4</v>
      </c>
    </row>
    <row r="369" spans="1:7" x14ac:dyDescent="0.3">
      <c r="A369">
        <v>367</v>
      </c>
      <c r="B369">
        <v>0.12724210321903229</v>
      </c>
      <c r="C369">
        <v>0.84763699769973755</v>
      </c>
      <c r="D369">
        <v>5.5425569415092468E-2</v>
      </c>
      <c r="E369">
        <v>0.51962548494338989</v>
      </c>
      <c r="F369" t="s">
        <v>2</v>
      </c>
      <c r="G369" t="s">
        <v>2</v>
      </c>
    </row>
    <row r="370" spans="1:7" x14ac:dyDescent="0.3">
      <c r="A370">
        <v>368</v>
      </c>
      <c r="B370">
        <v>0.23252017796039581</v>
      </c>
      <c r="C370">
        <v>0.88430947065353394</v>
      </c>
      <c r="D370">
        <v>5.7020317763090127E-2</v>
      </c>
      <c r="E370">
        <v>0.1958366334438324</v>
      </c>
      <c r="F370" t="s">
        <v>2</v>
      </c>
      <c r="G370" t="s">
        <v>2</v>
      </c>
    </row>
    <row r="371" spans="1:7" x14ac:dyDescent="0.3">
      <c r="A371">
        <v>369</v>
      </c>
      <c r="B371">
        <v>0.13415007293224329</v>
      </c>
      <c r="C371">
        <v>0.88507550954818726</v>
      </c>
      <c r="D371">
        <v>0.17173054814338681</v>
      </c>
      <c r="E371">
        <v>0.62935328483581543</v>
      </c>
      <c r="F371" t="s">
        <v>2</v>
      </c>
      <c r="G371" t="s">
        <v>2</v>
      </c>
    </row>
    <row r="372" spans="1:7" x14ac:dyDescent="0.3">
      <c r="A372">
        <v>370</v>
      </c>
      <c r="B372">
        <v>0.28766870498657232</v>
      </c>
      <c r="C372">
        <v>0.94842737913131714</v>
      </c>
      <c r="D372">
        <v>8.5905112326145172E-2</v>
      </c>
      <c r="E372">
        <v>0.37094059586524958</v>
      </c>
      <c r="F372" t="s">
        <v>2</v>
      </c>
      <c r="G372" t="s">
        <v>2</v>
      </c>
    </row>
    <row r="373" spans="1:7" x14ac:dyDescent="0.3">
      <c r="A373">
        <v>371</v>
      </c>
      <c r="B373">
        <v>0.13703103363513949</v>
      </c>
      <c r="C373">
        <v>0.90620023012161255</v>
      </c>
      <c r="D373">
        <v>6.4720563590526581E-2</v>
      </c>
      <c r="E373">
        <v>0.65588319301605225</v>
      </c>
      <c r="F373" t="s">
        <v>2</v>
      </c>
      <c r="G373" t="s">
        <v>2</v>
      </c>
    </row>
    <row r="374" spans="1:7" x14ac:dyDescent="0.3">
      <c r="A374">
        <v>372</v>
      </c>
      <c r="B374">
        <v>6.3952915370464325E-2</v>
      </c>
      <c r="C374">
        <v>0.73201203346252441</v>
      </c>
      <c r="D374">
        <v>5.629141628742218E-2</v>
      </c>
      <c r="E374">
        <v>9.268593043088913E-2</v>
      </c>
      <c r="F374" t="s">
        <v>2</v>
      </c>
      <c r="G374" t="s">
        <v>2</v>
      </c>
    </row>
    <row r="375" spans="1:7" x14ac:dyDescent="0.3">
      <c r="A375">
        <v>373</v>
      </c>
      <c r="B375">
        <v>0.20011952519416809</v>
      </c>
      <c r="C375">
        <v>0.29659733176231379</v>
      </c>
      <c r="D375">
        <v>0.14346966147422791</v>
      </c>
      <c r="E375">
        <v>0.87790733575820923</v>
      </c>
      <c r="F375" t="s">
        <v>2</v>
      </c>
      <c r="G375" t="s">
        <v>4</v>
      </c>
    </row>
    <row r="376" spans="1:7" x14ac:dyDescent="0.3">
      <c r="A376">
        <v>374</v>
      </c>
      <c r="B376">
        <v>0.25224372744560242</v>
      </c>
      <c r="C376">
        <v>0.89310532808303833</v>
      </c>
      <c r="D376">
        <v>0.1003235653042793</v>
      </c>
      <c r="E376">
        <v>0.69491291046142578</v>
      </c>
      <c r="F376" t="s">
        <v>2</v>
      </c>
      <c r="G376" t="s">
        <v>2</v>
      </c>
    </row>
    <row r="377" spans="1:7" x14ac:dyDescent="0.3">
      <c r="A377">
        <v>375</v>
      </c>
      <c r="B377">
        <v>0.17540848255157471</v>
      </c>
      <c r="C377">
        <v>0.82763725519180298</v>
      </c>
      <c r="D377">
        <v>0.1232593283057213</v>
      </c>
      <c r="E377">
        <v>0.66254115104675293</v>
      </c>
      <c r="F377" t="s">
        <v>2</v>
      </c>
      <c r="G377" t="s">
        <v>2</v>
      </c>
    </row>
    <row r="378" spans="1:7" x14ac:dyDescent="0.3">
      <c r="A378">
        <v>376</v>
      </c>
      <c r="B378">
        <v>0.12305136024951931</v>
      </c>
      <c r="C378">
        <v>0.92185801267623901</v>
      </c>
      <c r="D378">
        <v>9.7607851028442383E-2</v>
      </c>
      <c r="E378">
        <v>0.69493198394775391</v>
      </c>
      <c r="F378" t="s">
        <v>2</v>
      </c>
      <c r="G378" t="s">
        <v>2</v>
      </c>
    </row>
    <row r="379" spans="1:7" x14ac:dyDescent="0.3">
      <c r="A379">
        <v>377</v>
      </c>
      <c r="B379">
        <v>5.301377922296524E-2</v>
      </c>
      <c r="C379">
        <v>0.61004865169525146</v>
      </c>
      <c r="D379">
        <v>8.6422428488731384E-2</v>
      </c>
      <c r="E379">
        <v>0.84010666608810425</v>
      </c>
      <c r="F379" t="s">
        <v>2</v>
      </c>
      <c r="G379" t="s">
        <v>4</v>
      </c>
    </row>
    <row r="380" spans="1:7" x14ac:dyDescent="0.3">
      <c r="A380">
        <v>378</v>
      </c>
      <c r="B380">
        <v>0.31393441557884222</v>
      </c>
      <c r="C380">
        <v>0.85532224178314209</v>
      </c>
      <c r="D380">
        <v>9.9213108420372009E-2</v>
      </c>
      <c r="E380">
        <v>0.81270211935043335</v>
      </c>
      <c r="F380" t="s">
        <v>2</v>
      </c>
      <c r="G380" t="s">
        <v>2</v>
      </c>
    </row>
    <row r="381" spans="1:7" x14ac:dyDescent="0.3">
      <c r="A381">
        <v>379</v>
      </c>
      <c r="B381">
        <v>0.1513106822967529</v>
      </c>
      <c r="C381">
        <v>0.8822363018989563</v>
      </c>
      <c r="D381">
        <v>9.5246657729148865E-2</v>
      </c>
      <c r="E381">
        <v>0.244647741317749</v>
      </c>
      <c r="F381" t="s">
        <v>2</v>
      </c>
      <c r="G381" t="s">
        <v>2</v>
      </c>
    </row>
    <row r="382" spans="1:7" x14ac:dyDescent="0.3">
      <c r="A382">
        <v>380</v>
      </c>
      <c r="B382">
        <v>0.23300804197788241</v>
      </c>
      <c r="C382">
        <v>0.91948598623275757</v>
      </c>
      <c r="D382">
        <v>0.1546214371919632</v>
      </c>
      <c r="E382">
        <v>0.2446792125701904</v>
      </c>
      <c r="F382" t="s">
        <v>2</v>
      </c>
      <c r="G382" t="s">
        <v>2</v>
      </c>
    </row>
    <row r="383" spans="1:7" x14ac:dyDescent="0.3">
      <c r="A383">
        <v>381</v>
      </c>
      <c r="B383">
        <v>0.18842758238315579</v>
      </c>
      <c r="C383">
        <v>0.71347814798355103</v>
      </c>
      <c r="D383">
        <v>7.6370663940906525E-2</v>
      </c>
      <c r="E383">
        <v>0.22363981604576111</v>
      </c>
      <c r="F383" t="s">
        <v>2</v>
      </c>
      <c r="G383" t="s">
        <v>2</v>
      </c>
    </row>
    <row r="384" spans="1:7" x14ac:dyDescent="0.3">
      <c r="A384">
        <v>382</v>
      </c>
      <c r="B384">
        <v>0.11533953994512559</v>
      </c>
      <c r="C384">
        <v>0.84933966398239136</v>
      </c>
      <c r="D384">
        <v>0.17896321415901181</v>
      </c>
      <c r="E384">
        <v>0.59465658664703369</v>
      </c>
      <c r="F384" t="s">
        <v>2</v>
      </c>
      <c r="G384" t="s">
        <v>2</v>
      </c>
    </row>
    <row r="385" spans="1:7" x14ac:dyDescent="0.3">
      <c r="A385">
        <v>383</v>
      </c>
      <c r="B385">
        <v>0.2309475839138031</v>
      </c>
      <c r="C385">
        <v>0.66573679447174072</v>
      </c>
      <c r="D385">
        <v>0.18536330759525299</v>
      </c>
      <c r="E385">
        <v>0.85571831464767456</v>
      </c>
      <c r="F385" t="s">
        <v>2</v>
      </c>
      <c r="G385" t="s">
        <v>4</v>
      </c>
    </row>
    <row r="386" spans="1:7" x14ac:dyDescent="0.3">
      <c r="A386">
        <v>384</v>
      </c>
      <c r="B386">
        <v>5.1140002906322479E-2</v>
      </c>
      <c r="C386">
        <v>0.33668115735054022</v>
      </c>
      <c r="D386">
        <v>0.24076718091964719</v>
      </c>
      <c r="E386">
        <v>0.90801936388015747</v>
      </c>
      <c r="F386" t="s">
        <v>2</v>
      </c>
      <c r="G386" t="s">
        <v>4</v>
      </c>
    </row>
    <row r="387" spans="1:7" x14ac:dyDescent="0.3">
      <c r="A387">
        <v>385</v>
      </c>
      <c r="B387">
        <v>0.12872543931007391</v>
      </c>
      <c r="C387">
        <v>0.16277012228965759</v>
      </c>
      <c r="D387">
        <v>0.13565726578235629</v>
      </c>
      <c r="E387">
        <v>0.79832929372787476</v>
      </c>
      <c r="F387" t="s">
        <v>2</v>
      </c>
      <c r="G387" t="s">
        <v>4</v>
      </c>
    </row>
    <row r="388" spans="1:7" x14ac:dyDescent="0.3">
      <c r="A388">
        <v>386</v>
      </c>
      <c r="B388">
        <v>0.16146054863929751</v>
      </c>
      <c r="C388">
        <v>0.91299343109130859</v>
      </c>
      <c r="D388">
        <v>0.13376957178115839</v>
      </c>
      <c r="E388">
        <v>0.15300688147544861</v>
      </c>
      <c r="F388" t="s">
        <v>2</v>
      </c>
      <c r="G388" t="s">
        <v>2</v>
      </c>
    </row>
    <row r="389" spans="1:7" x14ac:dyDescent="0.3">
      <c r="A389">
        <v>387</v>
      </c>
      <c r="B389">
        <v>5.6503061205148697E-2</v>
      </c>
      <c r="C389">
        <v>0.91913336515426636</v>
      </c>
      <c r="D389">
        <v>0.114148922264576</v>
      </c>
      <c r="E389">
        <v>0.16070571541786191</v>
      </c>
      <c r="F389" t="s">
        <v>2</v>
      </c>
      <c r="G389" t="s">
        <v>2</v>
      </c>
    </row>
    <row r="390" spans="1:7" x14ac:dyDescent="0.3">
      <c r="A390">
        <v>388</v>
      </c>
      <c r="B390">
        <v>0.2220611572265625</v>
      </c>
      <c r="C390">
        <v>0.89785951375961304</v>
      </c>
      <c r="D390">
        <v>0.1591921150684357</v>
      </c>
      <c r="E390">
        <v>0.23300507664680481</v>
      </c>
      <c r="F390" t="s">
        <v>2</v>
      </c>
      <c r="G390" t="s">
        <v>2</v>
      </c>
    </row>
    <row r="391" spans="1:7" x14ac:dyDescent="0.3">
      <c r="A391">
        <v>389</v>
      </c>
      <c r="B391">
        <v>0.1184965968132019</v>
      </c>
      <c r="C391">
        <v>0.86527752876281738</v>
      </c>
      <c r="D391">
        <v>0.21998403966426849</v>
      </c>
      <c r="E391">
        <v>0.51790010929107666</v>
      </c>
      <c r="F391" t="s">
        <v>2</v>
      </c>
      <c r="G391" t="s">
        <v>2</v>
      </c>
    </row>
    <row r="392" spans="1:7" x14ac:dyDescent="0.3">
      <c r="A392">
        <v>390</v>
      </c>
      <c r="B392">
        <v>0.40528231859207148</v>
      </c>
      <c r="C392">
        <v>8.3475939929485321E-2</v>
      </c>
      <c r="D392">
        <v>6.8066805601119995E-2</v>
      </c>
      <c r="E392">
        <v>0.7525450587272644</v>
      </c>
      <c r="F392" t="s">
        <v>2</v>
      </c>
      <c r="G392" t="s">
        <v>4</v>
      </c>
    </row>
    <row r="393" spans="1:7" x14ac:dyDescent="0.3">
      <c r="A393">
        <v>391</v>
      </c>
      <c r="B393">
        <v>8.7796896696090698E-2</v>
      </c>
      <c r="C393">
        <v>0.88951593637466431</v>
      </c>
      <c r="D393">
        <v>3.835616260766983E-2</v>
      </c>
      <c r="E393">
        <v>0.46601811051368708</v>
      </c>
      <c r="F393" t="s">
        <v>2</v>
      </c>
      <c r="G393" t="s">
        <v>2</v>
      </c>
    </row>
    <row r="394" spans="1:7" x14ac:dyDescent="0.3">
      <c r="A394">
        <v>392</v>
      </c>
      <c r="B394">
        <v>0.1815851032733917</v>
      </c>
      <c r="C394">
        <v>0.77865040302276611</v>
      </c>
      <c r="D394">
        <v>0.1238151416182518</v>
      </c>
      <c r="E394">
        <v>0.79292076826095581</v>
      </c>
      <c r="F394" t="s">
        <v>2</v>
      </c>
      <c r="G394" t="s">
        <v>4</v>
      </c>
    </row>
    <row r="395" spans="1:7" x14ac:dyDescent="0.3">
      <c r="A395">
        <v>393</v>
      </c>
      <c r="B395">
        <v>0.32362037897109991</v>
      </c>
      <c r="C395">
        <v>0.14146468043327329</v>
      </c>
      <c r="D395">
        <v>2.8678847476840019E-2</v>
      </c>
      <c r="E395">
        <v>0.81959378719329834</v>
      </c>
      <c r="F395" t="s">
        <v>2</v>
      </c>
      <c r="G395" t="s">
        <v>4</v>
      </c>
    </row>
    <row r="396" spans="1:7" x14ac:dyDescent="0.3">
      <c r="A396">
        <v>394</v>
      </c>
      <c r="B396">
        <v>7.1001157164573669E-2</v>
      </c>
      <c r="C396">
        <v>0.75127702951431274</v>
      </c>
      <c r="D396">
        <v>0.14628079533576971</v>
      </c>
      <c r="E396">
        <v>0.49456208944320679</v>
      </c>
      <c r="F396" t="s">
        <v>2</v>
      </c>
      <c r="G396" t="s">
        <v>2</v>
      </c>
    </row>
    <row r="397" spans="1:7" x14ac:dyDescent="0.3">
      <c r="A397">
        <v>395</v>
      </c>
      <c r="B397">
        <v>0.48994579911231989</v>
      </c>
      <c r="C397">
        <v>0.96845263242721558</v>
      </c>
      <c r="D397">
        <v>0.12562873959541321</v>
      </c>
      <c r="E397">
        <v>0.21962589025497439</v>
      </c>
      <c r="F397" t="s">
        <v>2</v>
      </c>
      <c r="G397" t="s">
        <v>2</v>
      </c>
    </row>
    <row r="398" spans="1:7" x14ac:dyDescent="0.3">
      <c r="A398">
        <v>396</v>
      </c>
      <c r="B398">
        <v>0.23877981305122381</v>
      </c>
      <c r="C398">
        <v>0.96041792631149292</v>
      </c>
      <c r="D398">
        <v>9.0949974954128265E-2</v>
      </c>
      <c r="E398">
        <v>0.24993450939655301</v>
      </c>
      <c r="F398" t="s">
        <v>2</v>
      </c>
      <c r="G398" t="s">
        <v>2</v>
      </c>
    </row>
    <row r="399" spans="1:7" x14ac:dyDescent="0.3">
      <c r="A399">
        <v>397</v>
      </c>
      <c r="B399">
        <v>9.5250904560089111E-2</v>
      </c>
      <c r="C399">
        <v>0.905223548412323</v>
      </c>
      <c r="D399">
        <v>0.1234856396913528</v>
      </c>
      <c r="E399">
        <v>0.29085955023765558</v>
      </c>
      <c r="F399" t="s">
        <v>2</v>
      </c>
      <c r="G399" t="s">
        <v>2</v>
      </c>
    </row>
    <row r="400" spans="1:7" x14ac:dyDescent="0.3">
      <c r="A400">
        <v>398</v>
      </c>
      <c r="B400">
        <v>9.5628269016742706E-2</v>
      </c>
      <c r="C400">
        <v>0.14930915832519531</v>
      </c>
      <c r="D400">
        <v>0.18036431074142459</v>
      </c>
      <c r="E400">
        <v>0.96703439950942993</v>
      </c>
      <c r="F400" t="s">
        <v>2</v>
      </c>
      <c r="G400" t="s">
        <v>4</v>
      </c>
    </row>
    <row r="401" spans="1:7" x14ac:dyDescent="0.3">
      <c r="A401">
        <v>399</v>
      </c>
      <c r="B401">
        <v>0.65659409761428833</v>
      </c>
      <c r="C401">
        <v>0.44440856575965881</v>
      </c>
      <c r="D401">
        <v>0.17151395976543429</v>
      </c>
      <c r="E401">
        <v>0.1798577755689621</v>
      </c>
      <c r="F401" t="s">
        <v>2</v>
      </c>
      <c r="G401" t="s">
        <v>1</v>
      </c>
    </row>
    <row r="402" spans="1:7" x14ac:dyDescent="0.3">
      <c r="A402">
        <v>400</v>
      </c>
      <c r="B402">
        <v>0.2168863117694855</v>
      </c>
      <c r="C402">
        <v>0.950600266456604</v>
      </c>
      <c r="D402">
        <v>0.13140904903411871</v>
      </c>
      <c r="E402">
        <v>8.8835828006267548E-2</v>
      </c>
      <c r="F402" t="s">
        <v>2</v>
      </c>
      <c r="G402" t="s">
        <v>2</v>
      </c>
    </row>
    <row r="403" spans="1:7" x14ac:dyDescent="0.3">
      <c r="A403">
        <v>401</v>
      </c>
      <c r="B403">
        <v>0.2418940216302872</v>
      </c>
      <c r="C403">
        <v>0.93725329637527466</v>
      </c>
      <c r="D403">
        <v>0.1677604466676712</v>
      </c>
      <c r="E403">
        <v>0.69736462831497192</v>
      </c>
      <c r="F403" t="s">
        <v>2</v>
      </c>
      <c r="G403" t="s">
        <v>2</v>
      </c>
    </row>
    <row r="404" spans="1:7" x14ac:dyDescent="0.3">
      <c r="A404">
        <v>402</v>
      </c>
      <c r="B404">
        <v>0.21387745440006259</v>
      </c>
      <c r="C404">
        <v>0.78920459747314453</v>
      </c>
      <c r="D404">
        <v>4.8902116715908051E-2</v>
      </c>
      <c r="E404">
        <v>0.51583057641983032</v>
      </c>
      <c r="F404" t="s">
        <v>2</v>
      </c>
      <c r="G404" t="s">
        <v>2</v>
      </c>
    </row>
    <row r="405" spans="1:7" x14ac:dyDescent="0.3">
      <c r="A405">
        <v>403</v>
      </c>
      <c r="B405">
        <v>0.15153771638870239</v>
      </c>
      <c r="C405">
        <v>0.14852103590965271</v>
      </c>
      <c r="D405">
        <v>0.1022604256868362</v>
      </c>
      <c r="E405">
        <v>0.89598363637924194</v>
      </c>
      <c r="F405" t="s">
        <v>2</v>
      </c>
      <c r="G405" t="s">
        <v>4</v>
      </c>
    </row>
    <row r="406" spans="1:7" x14ac:dyDescent="0.3">
      <c r="A406">
        <v>404</v>
      </c>
      <c r="B406">
        <v>0.2063639760017395</v>
      </c>
      <c r="C406">
        <v>0.94993758201599121</v>
      </c>
      <c r="D406">
        <v>0.1093915700912476</v>
      </c>
      <c r="E406">
        <v>0.1063827946782112</v>
      </c>
      <c r="F406" t="s">
        <v>2</v>
      </c>
      <c r="G406" t="s">
        <v>2</v>
      </c>
    </row>
    <row r="407" spans="1:7" x14ac:dyDescent="0.3">
      <c r="A407">
        <v>405</v>
      </c>
      <c r="B407">
        <v>0.2018938213586807</v>
      </c>
      <c r="C407">
        <v>0.74520128965377808</v>
      </c>
      <c r="D407">
        <v>4.2822081595659263E-2</v>
      </c>
      <c r="E407">
        <v>0.53389996290206909</v>
      </c>
      <c r="F407" t="s">
        <v>2</v>
      </c>
      <c r="G407" t="s">
        <v>2</v>
      </c>
    </row>
    <row r="408" spans="1:7" x14ac:dyDescent="0.3">
      <c r="A408">
        <v>406</v>
      </c>
      <c r="B408">
        <v>0.11041805148124691</v>
      </c>
      <c r="C408">
        <v>0.94915193319320679</v>
      </c>
      <c r="D408">
        <v>0.1070853471755981</v>
      </c>
      <c r="E408">
        <v>0.1601713299751282</v>
      </c>
      <c r="F408" t="s">
        <v>2</v>
      </c>
      <c r="G408" t="s">
        <v>2</v>
      </c>
    </row>
    <row r="409" spans="1:7" x14ac:dyDescent="0.3">
      <c r="A409">
        <v>407</v>
      </c>
      <c r="B409">
        <v>5.3433302789926529E-2</v>
      </c>
      <c r="C409">
        <v>0.90502798557281494</v>
      </c>
      <c r="D409">
        <v>5.9664878994226463E-2</v>
      </c>
      <c r="E409">
        <v>0.60788494348526001</v>
      </c>
      <c r="F409" t="s">
        <v>2</v>
      </c>
      <c r="G409" t="s">
        <v>2</v>
      </c>
    </row>
    <row r="410" spans="1:7" x14ac:dyDescent="0.3">
      <c r="A410">
        <v>408</v>
      </c>
      <c r="B410">
        <v>0.15478648245334631</v>
      </c>
      <c r="C410">
        <v>0.95280349254608154</v>
      </c>
      <c r="D410">
        <v>4.9267549067735672E-2</v>
      </c>
      <c r="E410">
        <v>0.31113210320472717</v>
      </c>
      <c r="F410" t="s">
        <v>2</v>
      </c>
      <c r="G410" t="s">
        <v>2</v>
      </c>
    </row>
    <row r="411" spans="1:7" x14ac:dyDescent="0.3">
      <c r="A411">
        <v>409</v>
      </c>
      <c r="B411">
        <v>3.3060368150472641E-2</v>
      </c>
      <c r="C411">
        <v>0.65867000818252563</v>
      </c>
      <c r="D411">
        <v>0.13520547747612</v>
      </c>
      <c r="E411">
        <v>0.84671461582183838</v>
      </c>
      <c r="F411" t="s">
        <v>2</v>
      </c>
      <c r="G411" t="s">
        <v>4</v>
      </c>
    </row>
    <row r="412" spans="1:7" x14ac:dyDescent="0.3">
      <c r="A412">
        <v>410</v>
      </c>
      <c r="B412">
        <v>0.25485631823539728</v>
      </c>
      <c r="C412">
        <v>0.96933752298355103</v>
      </c>
      <c r="D412">
        <v>0.116300493478775</v>
      </c>
      <c r="E412">
        <v>0.181492879986763</v>
      </c>
      <c r="F412" t="s">
        <v>2</v>
      </c>
      <c r="G412" t="s">
        <v>2</v>
      </c>
    </row>
    <row r="413" spans="1:7" x14ac:dyDescent="0.3">
      <c r="A413">
        <v>411</v>
      </c>
      <c r="B413">
        <v>0.3332008421421051</v>
      </c>
      <c r="C413">
        <v>0.95482635498046875</v>
      </c>
      <c r="D413">
        <v>0.1153429225087166</v>
      </c>
      <c r="E413">
        <v>0.17070777714252469</v>
      </c>
      <c r="F413" t="s">
        <v>2</v>
      </c>
      <c r="G413" t="s">
        <v>2</v>
      </c>
    </row>
    <row r="414" spans="1:7" x14ac:dyDescent="0.3">
      <c r="A414">
        <v>412</v>
      </c>
      <c r="B414">
        <v>0.22145059704780579</v>
      </c>
      <c r="C414">
        <v>0.91500955820083618</v>
      </c>
      <c r="D414">
        <v>0.16716006398200989</v>
      </c>
      <c r="E414">
        <v>0.41783225536346441</v>
      </c>
      <c r="F414" t="s">
        <v>2</v>
      </c>
      <c r="G414" t="s">
        <v>2</v>
      </c>
    </row>
    <row r="415" spans="1:7" x14ac:dyDescent="0.3">
      <c r="A415">
        <v>413</v>
      </c>
      <c r="B415">
        <v>4.8926960676908493E-2</v>
      </c>
      <c r="C415">
        <v>0.74727135896682739</v>
      </c>
      <c r="D415">
        <v>5.5394664406776428E-2</v>
      </c>
      <c r="E415">
        <v>0.8540990948677063</v>
      </c>
      <c r="F415" t="s">
        <v>2</v>
      </c>
      <c r="G415" t="s">
        <v>4</v>
      </c>
    </row>
    <row r="416" spans="1:7" x14ac:dyDescent="0.3">
      <c r="A416">
        <v>414</v>
      </c>
      <c r="B416">
        <v>0.1172723695635796</v>
      </c>
      <c r="C416">
        <v>0.77111488580703735</v>
      </c>
      <c r="D416">
        <v>4.3559864163398743E-2</v>
      </c>
      <c r="E416">
        <v>0.53046709299087524</v>
      </c>
      <c r="F416" t="s">
        <v>2</v>
      </c>
      <c r="G416" t="s">
        <v>2</v>
      </c>
    </row>
    <row r="417" spans="1:7" x14ac:dyDescent="0.3">
      <c r="A417">
        <v>415</v>
      </c>
      <c r="B417">
        <v>0.1058177947998047</v>
      </c>
      <c r="C417">
        <v>0.92799657583236694</v>
      </c>
      <c r="D417">
        <v>3.5458702594041817E-2</v>
      </c>
      <c r="E417">
        <v>0.11234999448060989</v>
      </c>
      <c r="F417" t="s">
        <v>2</v>
      </c>
      <c r="G417" t="s">
        <v>2</v>
      </c>
    </row>
    <row r="418" spans="1:7" x14ac:dyDescent="0.3">
      <c r="A418">
        <v>416</v>
      </c>
      <c r="B418">
        <v>7.1769893169403076E-2</v>
      </c>
      <c r="C418">
        <v>0.74944663047790527</v>
      </c>
      <c r="D418">
        <v>5.9383358806371689E-2</v>
      </c>
      <c r="E418">
        <v>0.78286367654800415</v>
      </c>
      <c r="F418" t="s">
        <v>2</v>
      </c>
      <c r="G418" t="s">
        <v>4</v>
      </c>
    </row>
    <row r="419" spans="1:7" x14ac:dyDescent="0.3">
      <c r="A419">
        <v>417</v>
      </c>
      <c r="B419">
        <v>7.1198806166648865E-2</v>
      </c>
      <c r="C419">
        <v>0.8607977032661438</v>
      </c>
      <c r="D419">
        <v>0.1231355294585228</v>
      </c>
      <c r="E419">
        <v>0.1810356080532074</v>
      </c>
      <c r="F419" t="s">
        <v>2</v>
      </c>
      <c r="G419" t="s">
        <v>2</v>
      </c>
    </row>
    <row r="420" spans="1:7" x14ac:dyDescent="0.3">
      <c r="A420">
        <v>418</v>
      </c>
      <c r="B420">
        <v>0.16197662055492401</v>
      </c>
      <c r="C420">
        <v>0.94144463539123535</v>
      </c>
      <c r="D420">
        <v>3.774569183588028E-2</v>
      </c>
      <c r="E420">
        <v>0.1104437410831451</v>
      </c>
      <c r="F420" t="s">
        <v>2</v>
      </c>
      <c r="G420" t="s">
        <v>2</v>
      </c>
    </row>
    <row r="421" spans="1:7" x14ac:dyDescent="0.3">
      <c r="A421">
        <v>419</v>
      </c>
      <c r="B421">
        <v>0.1357988566160202</v>
      </c>
      <c r="C421">
        <v>0.35143688321113592</v>
      </c>
      <c r="D421">
        <v>5.3929269313812263E-2</v>
      </c>
      <c r="E421">
        <v>0.8908887505531311</v>
      </c>
      <c r="F421" t="s">
        <v>2</v>
      </c>
      <c r="G421" t="s">
        <v>4</v>
      </c>
    </row>
    <row r="422" spans="1:7" x14ac:dyDescent="0.3">
      <c r="A422">
        <v>420</v>
      </c>
      <c r="B422">
        <v>0.1158700659871101</v>
      </c>
      <c r="C422">
        <v>0.91204118728637695</v>
      </c>
      <c r="D422">
        <v>0.1214825585484505</v>
      </c>
      <c r="E422">
        <v>0.39168858528137213</v>
      </c>
      <c r="F422" t="s">
        <v>2</v>
      </c>
      <c r="G422" t="s">
        <v>2</v>
      </c>
    </row>
    <row r="423" spans="1:7" x14ac:dyDescent="0.3">
      <c r="A423">
        <v>421</v>
      </c>
      <c r="B423">
        <v>7.4222713708877563E-2</v>
      </c>
      <c r="C423">
        <v>0.90592235326766968</v>
      </c>
      <c r="D423">
        <v>0.13729934394359589</v>
      </c>
      <c r="E423">
        <v>0.27481713891029358</v>
      </c>
      <c r="F423" t="s">
        <v>2</v>
      </c>
      <c r="G423" t="s">
        <v>2</v>
      </c>
    </row>
    <row r="424" spans="1:7" x14ac:dyDescent="0.3">
      <c r="A424">
        <v>422</v>
      </c>
      <c r="B424">
        <v>0.25556522607803339</v>
      </c>
      <c r="C424">
        <v>0.94136542081832886</v>
      </c>
      <c r="D424">
        <v>0.1306682676076889</v>
      </c>
      <c r="E424">
        <v>0.2867087721824646</v>
      </c>
      <c r="F424" t="s">
        <v>2</v>
      </c>
      <c r="G424" t="s">
        <v>2</v>
      </c>
    </row>
    <row r="425" spans="1:7" x14ac:dyDescent="0.3">
      <c r="A425">
        <v>423</v>
      </c>
      <c r="B425">
        <v>0.1042922586202621</v>
      </c>
      <c r="C425">
        <v>0.86097592115402222</v>
      </c>
      <c r="D425">
        <v>5.8394633233547211E-2</v>
      </c>
      <c r="E425">
        <v>0.17214986681938171</v>
      </c>
      <c r="F425" t="s">
        <v>2</v>
      </c>
      <c r="G425" t="s">
        <v>2</v>
      </c>
    </row>
    <row r="426" spans="1:7" x14ac:dyDescent="0.3">
      <c r="A426">
        <v>424</v>
      </c>
      <c r="B426">
        <v>4.3698728084564209E-2</v>
      </c>
      <c r="C426">
        <v>0.71086633205413818</v>
      </c>
      <c r="D426">
        <v>0.1074966937303543</v>
      </c>
      <c r="E426">
        <v>0.62709587812423706</v>
      </c>
      <c r="F426" t="s">
        <v>2</v>
      </c>
      <c r="G426" t="s">
        <v>2</v>
      </c>
    </row>
    <row r="427" spans="1:7" x14ac:dyDescent="0.3">
      <c r="A427">
        <v>425</v>
      </c>
      <c r="B427">
        <v>0.39770349860191351</v>
      </c>
      <c r="C427">
        <v>6.7202769219875336E-2</v>
      </c>
      <c r="D427">
        <v>0.17169596254825589</v>
      </c>
      <c r="E427">
        <v>0.94522708654403687</v>
      </c>
      <c r="F427" t="s">
        <v>2</v>
      </c>
      <c r="G427" t="s">
        <v>4</v>
      </c>
    </row>
    <row r="428" spans="1:7" x14ac:dyDescent="0.3">
      <c r="A428">
        <v>426</v>
      </c>
      <c r="B428">
        <v>0.22587358951568601</v>
      </c>
      <c r="C428">
        <v>0.90912950038909912</v>
      </c>
      <c r="D428">
        <v>5.0796419382095337E-2</v>
      </c>
      <c r="E428">
        <v>0.2045367956161499</v>
      </c>
      <c r="F428" t="s">
        <v>2</v>
      </c>
      <c r="G428" t="s">
        <v>2</v>
      </c>
    </row>
    <row r="429" spans="1:7" x14ac:dyDescent="0.3">
      <c r="A429">
        <v>427</v>
      </c>
      <c r="B429">
        <v>0.1082469820976257</v>
      </c>
      <c r="C429">
        <v>0.96095877885818481</v>
      </c>
      <c r="D429">
        <v>2.7642924338579181E-2</v>
      </c>
      <c r="E429">
        <v>0.1423521488904953</v>
      </c>
      <c r="F429" t="s">
        <v>2</v>
      </c>
      <c r="G429" t="s">
        <v>2</v>
      </c>
    </row>
    <row r="430" spans="1:7" x14ac:dyDescent="0.3">
      <c r="A430">
        <v>428</v>
      </c>
      <c r="B430">
        <v>0.39857661724090582</v>
      </c>
      <c r="C430">
        <v>0.7861669659614563</v>
      </c>
      <c r="D430">
        <v>6.0656286776065833E-2</v>
      </c>
      <c r="E430">
        <v>8.7784335017204285E-2</v>
      </c>
      <c r="F430" t="s">
        <v>2</v>
      </c>
      <c r="G430" t="s">
        <v>2</v>
      </c>
    </row>
    <row r="431" spans="1:7" x14ac:dyDescent="0.3">
      <c r="A431">
        <v>429</v>
      </c>
      <c r="B431">
        <v>0.35207667946815491</v>
      </c>
      <c r="C431">
        <v>0.84472203254699707</v>
      </c>
      <c r="D431">
        <v>0.1339316517114639</v>
      </c>
      <c r="E431">
        <v>0.85671281814575195</v>
      </c>
      <c r="F431" t="s">
        <v>2</v>
      </c>
      <c r="G431" t="s">
        <v>4</v>
      </c>
    </row>
    <row r="432" spans="1:7" x14ac:dyDescent="0.3">
      <c r="A432">
        <v>430</v>
      </c>
      <c r="B432">
        <v>0.31665274500846857</v>
      </c>
      <c r="C432">
        <v>0.75982886552810669</v>
      </c>
      <c r="D432">
        <v>0.24389411509037021</v>
      </c>
      <c r="E432">
        <v>0.53260546922683716</v>
      </c>
      <c r="F432" t="s">
        <v>2</v>
      </c>
      <c r="G432" t="s">
        <v>2</v>
      </c>
    </row>
    <row r="433" spans="1:7" x14ac:dyDescent="0.3">
      <c r="A433">
        <v>431</v>
      </c>
      <c r="B433">
        <v>7.3929741978645325E-2</v>
      </c>
      <c r="C433">
        <v>0.85956323146820068</v>
      </c>
      <c r="D433">
        <v>0.11676605045795441</v>
      </c>
      <c r="E433">
        <v>0.67338502407073975</v>
      </c>
      <c r="F433" t="s">
        <v>2</v>
      </c>
      <c r="G433" t="s">
        <v>2</v>
      </c>
    </row>
    <row r="434" spans="1:7" x14ac:dyDescent="0.3">
      <c r="A434">
        <v>432</v>
      </c>
      <c r="B434">
        <v>7.4167199432849884E-2</v>
      </c>
      <c r="C434">
        <v>0.94237744808197021</v>
      </c>
      <c r="D434">
        <v>4.6373870223760598E-2</v>
      </c>
      <c r="E434">
        <v>0.32450807094573969</v>
      </c>
      <c r="F434" t="s">
        <v>2</v>
      </c>
      <c r="G434" t="s">
        <v>2</v>
      </c>
    </row>
    <row r="435" spans="1:7" x14ac:dyDescent="0.3">
      <c r="A435">
        <v>433</v>
      </c>
      <c r="B435">
        <v>0.1627166420221329</v>
      </c>
      <c r="C435">
        <v>0.1807649880647659</v>
      </c>
      <c r="D435">
        <v>7.6099231839179993E-2</v>
      </c>
      <c r="E435">
        <v>0.78532600402832031</v>
      </c>
      <c r="F435" t="s">
        <v>2</v>
      </c>
      <c r="G435" t="s">
        <v>4</v>
      </c>
    </row>
    <row r="436" spans="1:7" x14ac:dyDescent="0.3">
      <c r="A436">
        <v>434</v>
      </c>
      <c r="B436">
        <v>0.14019517600536349</v>
      </c>
      <c r="C436">
        <v>0.88655358552932739</v>
      </c>
      <c r="D436">
        <v>9.4588130712509155E-2</v>
      </c>
      <c r="E436">
        <v>0.30439496040344238</v>
      </c>
      <c r="F436" t="s">
        <v>2</v>
      </c>
      <c r="G436" t="s">
        <v>2</v>
      </c>
    </row>
    <row r="437" spans="1:7" x14ac:dyDescent="0.3">
      <c r="A437">
        <v>435</v>
      </c>
      <c r="B437">
        <v>0.1041529923677444</v>
      </c>
      <c r="C437">
        <v>0.35567155480384832</v>
      </c>
      <c r="D437">
        <v>0.17252576351165769</v>
      </c>
      <c r="E437">
        <v>0.8257635235786438</v>
      </c>
      <c r="F437" t="s">
        <v>2</v>
      </c>
      <c r="G437" t="s">
        <v>4</v>
      </c>
    </row>
    <row r="438" spans="1:7" x14ac:dyDescent="0.3">
      <c r="A438">
        <v>436</v>
      </c>
      <c r="B438">
        <v>0.27912500500679022</v>
      </c>
      <c r="C438">
        <v>0.70017236471176147</v>
      </c>
      <c r="D438">
        <v>0.1085930988192558</v>
      </c>
      <c r="E438">
        <v>0.80178272724151611</v>
      </c>
      <c r="F438" t="s">
        <v>2</v>
      </c>
      <c r="G438" t="s">
        <v>4</v>
      </c>
    </row>
    <row r="439" spans="1:7" x14ac:dyDescent="0.3">
      <c r="A439">
        <v>437</v>
      </c>
      <c r="B439">
        <v>0.16405956447124481</v>
      </c>
      <c r="C439">
        <v>0.92014890909194946</v>
      </c>
      <c r="D439">
        <v>6.0683306306600571E-2</v>
      </c>
      <c r="E439">
        <v>0.1046187877655029</v>
      </c>
      <c r="F439" t="s">
        <v>2</v>
      </c>
      <c r="G439" t="s">
        <v>2</v>
      </c>
    </row>
    <row r="440" spans="1:7" x14ac:dyDescent="0.3">
      <c r="A440">
        <v>438</v>
      </c>
      <c r="B440">
        <v>0.14612020552158361</v>
      </c>
      <c r="C440">
        <v>0.92333537340164185</v>
      </c>
      <c r="D440">
        <v>0.1157017648220062</v>
      </c>
      <c r="E440">
        <v>0.56931257247924805</v>
      </c>
      <c r="F440" t="s">
        <v>2</v>
      </c>
      <c r="G440" t="s">
        <v>2</v>
      </c>
    </row>
    <row r="441" spans="1:7" x14ac:dyDescent="0.3">
      <c r="A441">
        <v>439</v>
      </c>
      <c r="B441">
        <v>6.2310401350259781E-2</v>
      </c>
      <c r="C441">
        <v>0.16686452925205231</v>
      </c>
      <c r="D441">
        <v>0.12381501495838169</v>
      </c>
      <c r="E441">
        <v>0.66148144006729126</v>
      </c>
      <c r="F441" t="s">
        <v>2</v>
      </c>
      <c r="G441" t="s">
        <v>4</v>
      </c>
    </row>
    <row r="442" spans="1:7" x14ac:dyDescent="0.3">
      <c r="A442">
        <v>440</v>
      </c>
      <c r="B442">
        <v>0.1058960258960724</v>
      </c>
      <c r="C442">
        <v>0.75620287656784058</v>
      </c>
      <c r="D442">
        <v>0.19866836071014399</v>
      </c>
      <c r="E442">
        <v>5.8477964252233512E-2</v>
      </c>
      <c r="F442" t="s">
        <v>2</v>
      </c>
      <c r="G442" t="s">
        <v>2</v>
      </c>
    </row>
    <row r="443" spans="1:7" x14ac:dyDescent="0.3">
      <c r="A443">
        <v>441</v>
      </c>
      <c r="B443">
        <v>5.9305917471647263E-2</v>
      </c>
      <c r="C443">
        <v>0.91227585077285767</v>
      </c>
      <c r="D443">
        <v>6.7444451153278351E-2</v>
      </c>
      <c r="E443">
        <v>0.14320650696754461</v>
      </c>
      <c r="F443" t="s">
        <v>2</v>
      </c>
      <c r="G443" t="s">
        <v>2</v>
      </c>
    </row>
    <row r="444" spans="1:7" x14ac:dyDescent="0.3">
      <c r="A444">
        <v>442</v>
      </c>
      <c r="B444">
        <v>0.34394922852516169</v>
      </c>
      <c r="C444">
        <v>4.2952612042427063E-2</v>
      </c>
      <c r="D444">
        <v>0.10293912887573239</v>
      </c>
      <c r="E444">
        <v>0.82489252090454102</v>
      </c>
      <c r="F444" t="s">
        <v>2</v>
      </c>
      <c r="G444" t="s">
        <v>4</v>
      </c>
    </row>
    <row r="445" spans="1:7" x14ac:dyDescent="0.3">
      <c r="A445">
        <v>443</v>
      </c>
      <c r="B445">
        <v>0.23066332936286929</v>
      </c>
      <c r="C445">
        <v>0.8966403603553772</v>
      </c>
      <c r="D445">
        <v>3.3691111952066422E-2</v>
      </c>
      <c r="E445">
        <v>0.35698264837265009</v>
      </c>
      <c r="F445" t="s">
        <v>2</v>
      </c>
      <c r="G445" t="s">
        <v>2</v>
      </c>
    </row>
    <row r="446" spans="1:7" x14ac:dyDescent="0.3">
      <c r="A446">
        <v>444</v>
      </c>
      <c r="B446">
        <v>0.1586440056562424</v>
      </c>
      <c r="C446">
        <v>0.90277349948883057</v>
      </c>
      <c r="D446">
        <v>4.8298686742782593E-2</v>
      </c>
      <c r="E446">
        <v>0.69982099533081055</v>
      </c>
      <c r="F446" t="s">
        <v>2</v>
      </c>
      <c r="G446" t="s">
        <v>2</v>
      </c>
    </row>
    <row r="447" spans="1:7" x14ac:dyDescent="0.3">
      <c r="A447">
        <v>445</v>
      </c>
      <c r="B447">
        <v>0.22925661504268649</v>
      </c>
      <c r="C447">
        <v>0.74447762966156006</v>
      </c>
      <c r="D447">
        <v>3.4902762621641159E-2</v>
      </c>
      <c r="E447">
        <v>0.40787830948829651</v>
      </c>
      <c r="F447" t="s">
        <v>2</v>
      </c>
      <c r="G447" t="s">
        <v>2</v>
      </c>
    </row>
    <row r="448" spans="1:7" x14ac:dyDescent="0.3">
      <c r="A448">
        <v>446</v>
      </c>
      <c r="B448">
        <v>0.116361178457737</v>
      </c>
      <c r="C448">
        <v>0.48441997170448298</v>
      </c>
      <c r="D448">
        <v>8.2512408494949341E-2</v>
      </c>
      <c r="E448">
        <v>0.86253422498703003</v>
      </c>
      <c r="F448" t="s">
        <v>2</v>
      </c>
      <c r="G448" t="s">
        <v>4</v>
      </c>
    </row>
    <row r="449" spans="1:7" x14ac:dyDescent="0.3">
      <c r="A449">
        <v>447</v>
      </c>
      <c r="B449">
        <v>0.10907050222158431</v>
      </c>
      <c r="C449">
        <v>0.67901432514190674</v>
      </c>
      <c r="D449">
        <v>0.1343982815742493</v>
      </c>
      <c r="E449">
        <v>0.73454815149307251</v>
      </c>
      <c r="F449" t="s">
        <v>2</v>
      </c>
      <c r="G449" t="s">
        <v>4</v>
      </c>
    </row>
    <row r="450" spans="1:7" x14ac:dyDescent="0.3">
      <c r="A450">
        <v>448</v>
      </c>
      <c r="B450">
        <v>0.14149320125579831</v>
      </c>
      <c r="C450">
        <v>0.95189827680587769</v>
      </c>
      <c r="D450">
        <v>0.16297838091850281</v>
      </c>
      <c r="E450">
        <v>0.19658628106117251</v>
      </c>
      <c r="F450" t="s">
        <v>2</v>
      </c>
      <c r="G450" t="s">
        <v>2</v>
      </c>
    </row>
    <row r="451" spans="1:7" x14ac:dyDescent="0.3">
      <c r="A451">
        <v>449</v>
      </c>
      <c r="B451">
        <v>0.1156678572297096</v>
      </c>
      <c r="C451">
        <v>0.58921349048614502</v>
      </c>
      <c r="D451">
        <v>6.9115236401557922E-2</v>
      </c>
      <c r="E451">
        <v>0.7674899697303772</v>
      </c>
      <c r="F451" t="s">
        <v>2</v>
      </c>
      <c r="G451" t="s">
        <v>4</v>
      </c>
    </row>
    <row r="452" spans="1:7" x14ac:dyDescent="0.3">
      <c r="A452">
        <v>450</v>
      </c>
      <c r="B452">
        <v>0.1301913857460022</v>
      </c>
      <c r="C452">
        <v>0.81124281883239746</v>
      </c>
      <c r="D452">
        <v>0.1448317468166351</v>
      </c>
      <c r="E452">
        <v>0.76360404491424561</v>
      </c>
      <c r="F452" t="s">
        <v>2</v>
      </c>
      <c r="G452" t="s">
        <v>2</v>
      </c>
    </row>
    <row r="453" spans="1:7" x14ac:dyDescent="0.3">
      <c r="A453">
        <v>451</v>
      </c>
      <c r="B453">
        <v>0.33097139000892639</v>
      </c>
      <c r="C453">
        <v>0.71009677648544312</v>
      </c>
      <c r="D453">
        <v>8.102407306432724E-2</v>
      </c>
      <c r="E453">
        <v>0.52571970224380493</v>
      </c>
      <c r="F453" t="s">
        <v>2</v>
      </c>
      <c r="G453" t="s">
        <v>2</v>
      </c>
    </row>
    <row r="454" spans="1:7" x14ac:dyDescent="0.3">
      <c r="A454">
        <v>452</v>
      </c>
      <c r="B454">
        <v>0.22543509304523471</v>
      </c>
      <c r="C454">
        <v>0.87153619527816772</v>
      </c>
      <c r="D454">
        <v>4.5071311295032501E-2</v>
      </c>
      <c r="E454">
        <v>0.25824350118637079</v>
      </c>
      <c r="F454" t="s">
        <v>2</v>
      </c>
      <c r="G454" t="s">
        <v>2</v>
      </c>
    </row>
    <row r="455" spans="1:7" x14ac:dyDescent="0.3">
      <c r="A455">
        <v>453</v>
      </c>
      <c r="B455">
        <v>5.7288136333227158E-2</v>
      </c>
      <c r="C455">
        <v>0.76625394821166992</v>
      </c>
      <c r="D455">
        <v>0.10354546457529069</v>
      </c>
      <c r="E455">
        <v>0.33725735545158392</v>
      </c>
      <c r="F455" t="s">
        <v>2</v>
      </c>
      <c r="G455" t="s">
        <v>2</v>
      </c>
    </row>
    <row r="456" spans="1:7" x14ac:dyDescent="0.3">
      <c r="A456">
        <v>454</v>
      </c>
      <c r="B456">
        <v>8.8843502104282379E-2</v>
      </c>
      <c r="C456">
        <v>0.92840838432312012</v>
      </c>
      <c r="D456">
        <v>0.14177496731281281</v>
      </c>
      <c r="E456">
        <v>0.24867379665374759</v>
      </c>
      <c r="F456" t="s">
        <v>2</v>
      </c>
      <c r="G456" t="s">
        <v>2</v>
      </c>
    </row>
    <row r="457" spans="1:7" x14ac:dyDescent="0.3">
      <c r="A457">
        <v>455</v>
      </c>
      <c r="B457">
        <v>0.22898368537425989</v>
      </c>
      <c r="C457">
        <v>0.4070705771446228</v>
      </c>
      <c r="D457">
        <v>3.3879447728395462E-2</v>
      </c>
      <c r="E457">
        <v>0.67691344022750854</v>
      </c>
      <c r="F457" t="s">
        <v>2</v>
      </c>
      <c r="G457" t="s">
        <v>4</v>
      </c>
    </row>
    <row r="458" spans="1:7" x14ac:dyDescent="0.3">
      <c r="A458">
        <v>456</v>
      </c>
      <c r="B458">
        <v>0.15694001317024231</v>
      </c>
      <c r="C458">
        <v>0.61870664358139038</v>
      </c>
      <c r="D458">
        <v>0.17552822828292849</v>
      </c>
      <c r="E458">
        <v>0.86171972751617432</v>
      </c>
      <c r="F458" t="s">
        <v>2</v>
      </c>
      <c r="G458" t="s">
        <v>4</v>
      </c>
    </row>
    <row r="459" spans="1:7" x14ac:dyDescent="0.3">
      <c r="A459">
        <v>457</v>
      </c>
      <c r="B459">
        <v>0.1541522741317749</v>
      </c>
      <c r="C459">
        <v>0.93412458896636963</v>
      </c>
      <c r="D459">
        <v>0.14178234338760379</v>
      </c>
      <c r="E459">
        <v>0.3112349808216095</v>
      </c>
      <c r="F459" t="s">
        <v>2</v>
      </c>
      <c r="G459" t="s">
        <v>2</v>
      </c>
    </row>
    <row r="460" spans="1:7" x14ac:dyDescent="0.3">
      <c r="A460">
        <v>458</v>
      </c>
      <c r="B460">
        <v>8.6701355874538422E-2</v>
      </c>
      <c r="C460">
        <v>0.77648884057998657</v>
      </c>
      <c r="D460">
        <v>8.5677824914455414E-2</v>
      </c>
      <c r="E460">
        <v>0.6454014778137207</v>
      </c>
      <c r="F460" t="s">
        <v>2</v>
      </c>
      <c r="G460" t="s">
        <v>2</v>
      </c>
    </row>
    <row r="461" spans="1:7" x14ac:dyDescent="0.3">
      <c r="A461">
        <v>459</v>
      </c>
      <c r="B461">
        <v>0.12198805063962941</v>
      </c>
      <c r="C461">
        <v>0.92449474334716797</v>
      </c>
      <c r="D461">
        <v>7.5120739638805389E-2</v>
      </c>
      <c r="E461">
        <v>0.34692195057868958</v>
      </c>
      <c r="F461" t="s">
        <v>2</v>
      </c>
      <c r="G461" t="s">
        <v>2</v>
      </c>
    </row>
    <row r="462" spans="1:7" x14ac:dyDescent="0.3">
      <c r="A462">
        <v>460</v>
      </c>
      <c r="B462">
        <v>0.27467095851898188</v>
      </c>
      <c r="C462">
        <v>0.96371108293533325</v>
      </c>
      <c r="D462">
        <v>7.604767382144928E-2</v>
      </c>
      <c r="E462">
        <v>0.1454324871301651</v>
      </c>
      <c r="F462" t="s">
        <v>2</v>
      </c>
      <c r="G462" t="s">
        <v>2</v>
      </c>
    </row>
    <row r="463" spans="1:7" x14ac:dyDescent="0.3">
      <c r="A463">
        <v>461</v>
      </c>
      <c r="B463">
        <v>0.15663596987724299</v>
      </c>
      <c r="C463">
        <v>0.91169410943984985</v>
      </c>
      <c r="D463">
        <v>7.5462818145751953E-2</v>
      </c>
      <c r="E463">
        <v>0.44384381175041199</v>
      </c>
      <c r="F463" t="s">
        <v>2</v>
      </c>
      <c r="G463" t="s">
        <v>2</v>
      </c>
    </row>
    <row r="464" spans="1:7" x14ac:dyDescent="0.3">
      <c r="A464">
        <v>462</v>
      </c>
      <c r="B464">
        <v>0.1964586824178696</v>
      </c>
      <c r="C464">
        <v>0.89147651195526123</v>
      </c>
      <c r="D464">
        <v>0.12702229619026181</v>
      </c>
      <c r="E464">
        <v>0.57570481300354004</v>
      </c>
      <c r="F464" t="s">
        <v>2</v>
      </c>
      <c r="G464" t="s">
        <v>2</v>
      </c>
    </row>
    <row r="465" spans="1:7" x14ac:dyDescent="0.3">
      <c r="A465">
        <v>463</v>
      </c>
      <c r="B465">
        <v>9.1582596302032471E-2</v>
      </c>
      <c r="C465">
        <v>0.89960974454879761</v>
      </c>
      <c r="D465">
        <v>2.317330427467823E-2</v>
      </c>
      <c r="E465">
        <v>0.1228445693850517</v>
      </c>
      <c r="F465" t="s">
        <v>2</v>
      </c>
      <c r="G465" t="s">
        <v>2</v>
      </c>
    </row>
    <row r="466" spans="1:7" x14ac:dyDescent="0.3">
      <c r="A466">
        <v>464</v>
      </c>
      <c r="B466">
        <v>0.21463111042976379</v>
      </c>
      <c r="C466">
        <v>0.86051380634307861</v>
      </c>
      <c r="D466">
        <v>8.4783740341663361E-2</v>
      </c>
      <c r="E466">
        <v>0.13735489547252661</v>
      </c>
      <c r="F466" t="s">
        <v>2</v>
      </c>
      <c r="G466" t="s">
        <v>2</v>
      </c>
    </row>
    <row r="467" spans="1:7" x14ac:dyDescent="0.3">
      <c r="A467">
        <v>465</v>
      </c>
      <c r="B467">
        <v>0.24079287052154541</v>
      </c>
      <c r="C467">
        <v>0.87692713737487793</v>
      </c>
      <c r="D467">
        <v>0.15577384829521179</v>
      </c>
      <c r="E467">
        <v>0.1766233295202255</v>
      </c>
      <c r="F467" t="s">
        <v>2</v>
      </c>
      <c r="G467" t="s">
        <v>2</v>
      </c>
    </row>
    <row r="468" spans="1:7" x14ac:dyDescent="0.3">
      <c r="A468">
        <v>466</v>
      </c>
      <c r="B468">
        <v>0.2719404399394989</v>
      </c>
      <c r="C468">
        <v>0.64190542697906494</v>
      </c>
      <c r="D468">
        <v>0.15033473074436191</v>
      </c>
      <c r="E468">
        <v>0.642811119556427</v>
      </c>
      <c r="F468" t="s">
        <v>2</v>
      </c>
      <c r="G468" t="s">
        <v>4</v>
      </c>
    </row>
    <row r="469" spans="1:7" x14ac:dyDescent="0.3">
      <c r="A469">
        <v>467</v>
      </c>
      <c r="B469">
        <v>7.2147957980632782E-2</v>
      </c>
      <c r="C469">
        <v>0.77467870712280273</v>
      </c>
      <c r="D469">
        <v>0.1326632350683212</v>
      </c>
      <c r="E469">
        <v>0.82169020175933838</v>
      </c>
      <c r="F469" t="s">
        <v>2</v>
      </c>
      <c r="G469" t="s">
        <v>4</v>
      </c>
    </row>
    <row r="470" spans="1:7" x14ac:dyDescent="0.3">
      <c r="A470">
        <v>468</v>
      </c>
      <c r="B470">
        <v>0.21068625152111051</v>
      </c>
      <c r="C470">
        <v>0.90654230117797852</v>
      </c>
      <c r="D470">
        <v>5.1407784223556519E-2</v>
      </c>
      <c r="E470">
        <v>0.2541690468788147</v>
      </c>
      <c r="F470" t="s">
        <v>2</v>
      </c>
      <c r="G470" t="s">
        <v>2</v>
      </c>
    </row>
    <row r="471" spans="1:7" x14ac:dyDescent="0.3">
      <c r="A471">
        <v>469</v>
      </c>
      <c r="B471">
        <v>8.5153847932815552E-2</v>
      </c>
      <c r="C471">
        <v>0.66947674751281738</v>
      </c>
      <c r="D471">
        <v>0.1218576654791832</v>
      </c>
      <c r="E471">
        <v>0.56314313411712646</v>
      </c>
      <c r="F471" t="s">
        <v>2</v>
      </c>
      <c r="G471" t="s">
        <v>2</v>
      </c>
    </row>
    <row r="472" spans="1:7" x14ac:dyDescent="0.3">
      <c r="A472">
        <v>470</v>
      </c>
      <c r="B472">
        <v>0.1635262668132782</v>
      </c>
      <c r="C472">
        <v>0.88568776845932007</v>
      </c>
      <c r="D472">
        <v>8.7743453681468964E-2</v>
      </c>
      <c r="E472">
        <v>0.20194967091083529</v>
      </c>
      <c r="F472" t="s">
        <v>2</v>
      </c>
      <c r="G472" t="s">
        <v>2</v>
      </c>
    </row>
    <row r="473" spans="1:7" x14ac:dyDescent="0.3">
      <c r="A473">
        <v>471</v>
      </c>
      <c r="B473">
        <v>0.18256732821464541</v>
      </c>
      <c r="C473">
        <v>0.79612076282501221</v>
      </c>
      <c r="D473">
        <v>0.13378766179084781</v>
      </c>
      <c r="E473">
        <v>0.2729533314704895</v>
      </c>
      <c r="F473" t="s">
        <v>2</v>
      </c>
      <c r="G473" t="s">
        <v>2</v>
      </c>
    </row>
    <row r="474" spans="1:7" x14ac:dyDescent="0.3">
      <c r="A474">
        <v>472</v>
      </c>
      <c r="B474">
        <v>0.58287429809570313</v>
      </c>
      <c r="C474">
        <v>0.86445742845535278</v>
      </c>
      <c r="D474">
        <v>0.1249934360384941</v>
      </c>
      <c r="E474">
        <v>0.1873030215501785</v>
      </c>
      <c r="F474" t="s">
        <v>2</v>
      </c>
      <c r="G474" t="s">
        <v>2</v>
      </c>
    </row>
    <row r="475" spans="1:7" x14ac:dyDescent="0.3">
      <c r="A475">
        <v>473</v>
      </c>
      <c r="B475">
        <v>0.1353462487459183</v>
      </c>
      <c r="C475">
        <v>0.91703027486801147</v>
      </c>
      <c r="D475">
        <v>4.6751856803894043E-2</v>
      </c>
      <c r="E475">
        <v>0.43312329053878779</v>
      </c>
      <c r="F475" t="s">
        <v>2</v>
      </c>
      <c r="G475" t="s">
        <v>2</v>
      </c>
    </row>
    <row r="476" spans="1:7" x14ac:dyDescent="0.3">
      <c r="A476">
        <v>474</v>
      </c>
      <c r="B476">
        <v>6.4542606472969055E-2</v>
      </c>
      <c r="C476">
        <v>0.89235460758209229</v>
      </c>
      <c r="D476">
        <v>9.9390804767608643E-2</v>
      </c>
      <c r="E476">
        <v>3.7649188190698617E-2</v>
      </c>
      <c r="F476" t="s">
        <v>2</v>
      </c>
      <c r="G476" t="s">
        <v>2</v>
      </c>
    </row>
    <row r="477" spans="1:7" x14ac:dyDescent="0.3">
      <c r="A477">
        <v>475</v>
      </c>
      <c r="B477">
        <v>3.9217114448547363E-2</v>
      </c>
      <c r="C477">
        <v>0.59831863641738892</v>
      </c>
      <c r="D477">
        <v>0.12697815895080569</v>
      </c>
      <c r="E477">
        <v>0.8650050163269043</v>
      </c>
      <c r="F477" t="s">
        <v>2</v>
      </c>
      <c r="G477" t="s">
        <v>4</v>
      </c>
    </row>
    <row r="478" spans="1:7" x14ac:dyDescent="0.3">
      <c r="A478">
        <v>476</v>
      </c>
      <c r="B478">
        <v>0.14060872793197629</v>
      </c>
      <c r="C478">
        <v>0.80029457807540894</v>
      </c>
      <c r="D478">
        <v>0.1612285524606705</v>
      </c>
      <c r="E478">
        <v>0.88453835248947144</v>
      </c>
      <c r="F478" t="s">
        <v>2</v>
      </c>
      <c r="G478" t="s">
        <v>4</v>
      </c>
    </row>
    <row r="479" spans="1:7" x14ac:dyDescent="0.3">
      <c r="A479">
        <v>477</v>
      </c>
      <c r="B479">
        <v>7.9453334212303162E-2</v>
      </c>
      <c r="C479">
        <v>0.81953167915344238</v>
      </c>
      <c r="D479">
        <v>8.840826153755188E-2</v>
      </c>
      <c r="E479">
        <v>0.46830862760543818</v>
      </c>
      <c r="F479" t="s">
        <v>2</v>
      </c>
      <c r="G479" t="s">
        <v>2</v>
      </c>
    </row>
    <row r="480" spans="1:7" x14ac:dyDescent="0.3">
      <c r="A480">
        <v>478</v>
      </c>
      <c r="B480">
        <v>0.86678570508956909</v>
      </c>
      <c r="C480">
        <v>0.14582148194313049</v>
      </c>
      <c r="D480">
        <v>7.7721565961837769E-2</v>
      </c>
      <c r="E480">
        <v>0.13536758720874789</v>
      </c>
      <c r="F480" t="s">
        <v>2</v>
      </c>
      <c r="G480" t="s">
        <v>1</v>
      </c>
    </row>
    <row r="481" spans="1:7" x14ac:dyDescent="0.3">
      <c r="A481">
        <v>479</v>
      </c>
      <c r="B481">
        <v>0.25252550840377808</v>
      </c>
      <c r="C481">
        <v>0.84644621610641479</v>
      </c>
      <c r="D481">
        <v>0.1019579097628593</v>
      </c>
      <c r="E481">
        <v>0.51428371667861938</v>
      </c>
      <c r="F481" t="s">
        <v>2</v>
      </c>
      <c r="G481" t="s">
        <v>2</v>
      </c>
    </row>
    <row r="482" spans="1:7" x14ac:dyDescent="0.3">
      <c r="A482">
        <v>480</v>
      </c>
      <c r="B482">
        <v>0.11240072548389431</v>
      </c>
      <c r="C482">
        <v>0.81829231977462769</v>
      </c>
      <c r="D482">
        <v>7.1069948375225067E-2</v>
      </c>
      <c r="E482">
        <v>0.63751351833343506</v>
      </c>
      <c r="F482" t="s">
        <v>2</v>
      </c>
      <c r="G482" t="s">
        <v>2</v>
      </c>
    </row>
    <row r="483" spans="1:7" x14ac:dyDescent="0.3">
      <c r="A483">
        <v>481</v>
      </c>
      <c r="B483">
        <v>0.1145481839776039</v>
      </c>
      <c r="C483">
        <v>0.19788393378257749</v>
      </c>
      <c r="D483">
        <v>0.16843399405479431</v>
      </c>
      <c r="E483">
        <v>0.94826942682266235</v>
      </c>
      <c r="F483" t="s">
        <v>2</v>
      </c>
      <c r="G483" t="s">
        <v>4</v>
      </c>
    </row>
    <row r="484" spans="1:7" x14ac:dyDescent="0.3">
      <c r="A484">
        <v>482</v>
      </c>
      <c r="B484">
        <v>8.8438279926776886E-2</v>
      </c>
      <c r="C484">
        <v>0.88252347707748413</v>
      </c>
      <c r="D484">
        <v>0.12965074181556699</v>
      </c>
      <c r="E484">
        <v>0.81112706661224365</v>
      </c>
      <c r="F484" t="s">
        <v>2</v>
      </c>
      <c r="G484" t="s">
        <v>2</v>
      </c>
    </row>
    <row r="485" spans="1:7" x14ac:dyDescent="0.3">
      <c r="A485">
        <v>483</v>
      </c>
      <c r="B485">
        <v>0.13682654500007629</v>
      </c>
      <c r="C485">
        <v>0.9305495023727417</v>
      </c>
      <c r="D485">
        <v>8.4350287914276123E-2</v>
      </c>
      <c r="E485">
        <v>0.48305213451385498</v>
      </c>
      <c r="F485" t="s">
        <v>2</v>
      </c>
      <c r="G485" t="s">
        <v>2</v>
      </c>
    </row>
    <row r="486" spans="1:7" x14ac:dyDescent="0.3">
      <c r="A486">
        <v>484</v>
      </c>
      <c r="B486">
        <v>9.1212667524814606E-2</v>
      </c>
      <c r="C486">
        <v>0.95728802680969238</v>
      </c>
      <c r="D486">
        <v>7.8738532960414886E-2</v>
      </c>
      <c r="E486">
        <v>8.33774134516716E-2</v>
      </c>
      <c r="F486" t="s">
        <v>2</v>
      </c>
      <c r="G486" t="s">
        <v>2</v>
      </c>
    </row>
    <row r="487" spans="1:7" x14ac:dyDescent="0.3">
      <c r="A487">
        <v>485</v>
      </c>
      <c r="B487">
        <v>6.7145846784114838E-2</v>
      </c>
      <c r="C487">
        <v>0.87959200143814087</v>
      </c>
      <c r="D487">
        <v>8.161713182926178E-2</v>
      </c>
      <c r="E487">
        <v>0.52920454740524292</v>
      </c>
      <c r="F487" t="s">
        <v>2</v>
      </c>
      <c r="G487" t="s">
        <v>2</v>
      </c>
    </row>
    <row r="488" spans="1:7" x14ac:dyDescent="0.3">
      <c r="A488">
        <v>486</v>
      </c>
      <c r="B488">
        <v>0.19012840092182159</v>
      </c>
      <c r="C488">
        <v>0.92039686441421509</v>
      </c>
      <c r="D488">
        <v>9.1422185301780701E-2</v>
      </c>
      <c r="E488">
        <v>0.65189445018768311</v>
      </c>
      <c r="F488" t="s">
        <v>2</v>
      </c>
      <c r="G488" t="s">
        <v>2</v>
      </c>
    </row>
    <row r="489" spans="1:7" x14ac:dyDescent="0.3">
      <c r="A489">
        <v>487</v>
      </c>
      <c r="B489">
        <v>0.19469781219959259</v>
      </c>
      <c r="C489">
        <v>0.91323190927505493</v>
      </c>
      <c r="D489">
        <v>8.675934374332428E-2</v>
      </c>
      <c r="E489">
        <v>0.2851046621799469</v>
      </c>
      <c r="F489" t="s">
        <v>2</v>
      </c>
      <c r="G489" t="s">
        <v>2</v>
      </c>
    </row>
    <row r="490" spans="1:7" x14ac:dyDescent="0.3">
      <c r="A490">
        <v>488</v>
      </c>
      <c r="B490">
        <v>6.9751448929309845E-2</v>
      </c>
      <c r="C490">
        <v>0.62224012613296509</v>
      </c>
      <c r="D490">
        <v>0.12655529379844671</v>
      </c>
      <c r="E490">
        <v>0.83290529251098633</v>
      </c>
      <c r="F490" t="s">
        <v>2</v>
      </c>
      <c r="G490" t="s">
        <v>4</v>
      </c>
    </row>
    <row r="491" spans="1:7" x14ac:dyDescent="0.3">
      <c r="A491">
        <v>489</v>
      </c>
      <c r="B491">
        <v>0.2203751057386398</v>
      </c>
      <c r="C491">
        <v>0.89881163835525513</v>
      </c>
      <c r="D491">
        <v>9.8163887858390808E-2</v>
      </c>
      <c r="E491">
        <v>0.173873171210289</v>
      </c>
      <c r="F491" t="s">
        <v>2</v>
      </c>
      <c r="G491" t="s">
        <v>2</v>
      </c>
    </row>
    <row r="492" spans="1:7" x14ac:dyDescent="0.3">
      <c r="A492">
        <v>490</v>
      </c>
      <c r="B492">
        <v>0.30295735597610468</v>
      </c>
      <c r="C492">
        <v>8.461318165063858E-2</v>
      </c>
      <c r="D492">
        <v>0.12900589406490329</v>
      </c>
      <c r="E492">
        <v>0.83507508039474487</v>
      </c>
      <c r="F492" t="s">
        <v>2</v>
      </c>
      <c r="G492" t="s">
        <v>4</v>
      </c>
    </row>
    <row r="493" spans="1:7" x14ac:dyDescent="0.3">
      <c r="A493">
        <v>491</v>
      </c>
      <c r="B493">
        <v>6.1699874699115753E-2</v>
      </c>
      <c r="C493">
        <v>0.93048489093780518</v>
      </c>
      <c r="D493">
        <v>8.0730453133583069E-2</v>
      </c>
      <c r="E493">
        <v>0.35620048642158508</v>
      </c>
      <c r="F493" t="s">
        <v>2</v>
      </c>
      <c r="G493" t="s">
        <v>2</v>
      </c>
    </row>
    <row r="494" spans="1:7" x14ac:dyDescent="0.3">
      <c r="A494">
        <v>492</v>
      </c>
      <c r="B494">
        <v>0.1292235255241394</v>
      </c>
      <c r="C494">
        <v>0.22707730531692499</v>
      </c>
      <c r="D494">
        <v>5.4660160094499588E-2</v>
      </c>
      <c r="E494">
        <v>0.81795775890350342</v>
      </c>
      <c r="F494" t="s">
        <v>2</v>
      </c>
      <c r="G494" t="s">
        <v>4</v>
      </c>
    </row>
    <row r="495" spans="1:7" x14ac:dyDescent="0.3">
      <c r="A495">
        <v>493</v>
      </c>
      <c r="B495">
        <v>5.9952143579721451E-2</v>
      </c>
      <c r="C495">
        <v>0.75486397743225098</v>
      </c>
      <c r="D495">
        <v>0.1017050966620445</v>
      </c>
      <c r="E495">
        <v>0.81018185615539551</v>
      </c>
      <c r="F495" t="s">
        <v>2</v>
      </c>
      <c r="G495" t="s">
        <v>4</v>
      </c>
    </row>
    <row r="496" spans="1:7" x14ac:dyDescent="0.3">
      <c r="A496">
        <v>494</v>
      </c>
      <c r="B496">
        <v>0.16676150262355799</v>
      </c>
      <c r="C496">
        <v>0.95867526531219482</v>
      </c>
      <c r="D496">
        <v>8.5582785308361053E-2</v>
      </c>
      <c r="E496">
        <v>0.33539426326751709</v>
      </c>
      <c r="F496" t="s">
        <v>2</v>
      </c>
      <c r="G496" t="s">
        <v>2</v>
      </c>
    </row>
    <row r="497" spans="1:7" x14ac:dyDescent="0.3">
      <c r="A497">
        <v>495</v>
      </c>
      <c r="B497">
        <v>9.1703116893768311E-2</v>
      </c>
      <c r="C497">
        <v>0.89545196294784546</v>
      </c>
      <c r="D497">
        <v>6.2739990651607513E-2</v>
      </c>
      <c r="E497">
        <v>7.8572213649749756E-2</v>
      </c>
      <c r="F497" t="s">
        <v>2</v>
      </c>
      <c r="G497" t="s">
        <v>2</v>
      </c>
    </row>
    <row r="498" spans="1:7" x14ac:dyDescent="0.3">
      <c r="A498">
        <v>496</v>
      </c>
      <c r="B498">
        <v>0.12059573084115981</v>
      </c>
      <c r="C498">
        <v>0.14701592922210691</v>
      </c>
      <c r="D498">
        <v>8.2917891442775726E-2</v>
      </c>
      <c r="E498">
        <v>0.9299774169921875</v>
      </c>
      <c r="F498" t="s">
        <v>2</v>
      </c>
      <c r="G498" t="s">
        <v>4</v>
      </c>
    </row>
    <row r="499" spans="1:7" x14ac:dyDescent="0.3">
      <c r="A499">
        <v>497</v>
      </c>
      <c r="B499">
        <v>8.6101047694683075E-2</v>
      </c>
      <c r="C499">
        <v>0.73834431171417236</v>
      </c>
      <c r="D499">
        <v>8.5640035569667816E-2</v>
      </c>
      <c r="E499">
        <v>0.81849312782287598</v>
      </c>
      <c r="F499" t="s">
        <v>2</v>
      </c>
      <c r="G499" t="s">
        <v>4</v>
      </c>
    </row>
    <row r="500" spans="1:7" x14ac:dyDescent="0.3">
      <c r="A500">
        <v>498</v>
      </c>
      <c r="B500">
        <v>0.26464250683784479</v>
      </c>
      <c r="C500">
        <v>0.66668152809143066</v>
      </c>
      <c r="D500">
        <v>6.8064957857131958E-2</v>
      </c>
      <c r="E500">
        <v>0.30672392249107361</v>
      </c>
      <c r="F500" t="s">
        <v>2</v>
      </c>
      <c r="G500" t="s">
        <v>2</v>
      </c>
    </row>
    <row r="501" spans="1:7" x14ac:dyDescent="0.3">
      <c r="A501">
        <v>499</v>
      </c>
      <c r="B501">
        <v>0.15909335017204279</v>
      </c>
      <c r="C501">
        <v>0.88319462537765503</v>
      </c>
      <c r="D501">
        <v>9.5194585621356964E-2</v>
      </c>
      <c r="E501">
        <v>0.5170556902885437</v>
      </c>
      <c r="F501" t="s">
        <v>2</v>
      </c>
      <c r="G501" t="s">
        <v>2</v>
      </c>
    </row>
    <row r="502" spans="1:7" x14ac:dyDescent="0.3">
      <c r="A502">
        <v>500</v>
      </c>
      <c r="B502">
        <v>4.9031630158424377E-2</v>
      </c>
      <c r="C502">
        <v>0.60906749963760376</v>
      </c>
      <c r="D502">
        <v>0.1283686310052872</v>
      </c>
      <c r="E502">
        <v>0.8262895941734314</v>
      </c>
      <c r="F502" t="s">
        <v>2</v>
      </c>
      <c r="G502" t="s">
        <v>4</v>
      </c>
    </row>
    <row r="503" spans="1:7" x14ac:dyDescent="0.3">
      <c r="A503">
        <v>501</v>
      </c>
      <c r="B503">
        <v>6.0244128108024597E-2</v>
      </c>
      <c r="C503">
        <v>0.60274571180343628</v>
      </c>
      <c r="D503">
        <v>4.4028718024492257E-2</v>
      </c>
      <c r="E503">
        <v>0.76764720678329468</v>
      </c>
      <c r="F503" t="s">
        <v>2</v>
      </c>
      <c r="G503" t="s">
        <v>4</v>
      </c>
    </row>
    <row r="504" spans="1:7" x14ac:dyDescent="0.3">
      <c r="A504">
        <v>502</v>
      </c>
      <c r="B504">
        <v>0.2169401943683624</v>
      </c>
      <c r="C504">
        <v>0.17084306478500369</v>
      </c>
      <c r="D504">
        <v>7.9858109354972839E-2</v>
      </c>
      <c r="E504">
        <v>0.85923737287521362</v>
      </c>
      <c r="F504" t="s">
        <v>2</v>
      </c>
      <c r="G504" t="s">
        <v>4</v>
      </c>
    </row>
    <row r="505" spans="1:7" x14ac:dyDescent="0.3">
      <c r="A505">
        <v>503</v>
      </c>
      <c r="B505">
        <v>0.1555667519569397</v>
      </c>
      <c r="C505">
        <v>0.71085560321807861</v>
      </c>
      <c r="D505">
        <v>6.7083552479743958E-2</v>
      </c>
      <c r="E505">
        <v>0.74761849641799927</v>
      </c>
      <c r="F505" t="s">
        <v>2</v>
      </c>
      <c r="G505" t="s">
        <v>4</v>
      </c>
    </row>
    <row r="506" spans="1:7" x14ac:dyDescent="0.3">
      <c r="A506">
        <v>504</v>
      </c>
      <c r="B506">
        <v>0.1105533242225647</v>
      </c>
      <c r="C506">
        <v>0.63012969493865967</v>
      </c>
      <c r="D506">
        <v>0.1015953794121742</v>
      </c>
      <c r="E506">
        <v>0.20956435799598691</v>
      </c>
      <c r="F506" t="s">
        <v>2</v>
      </c>
      <c r="G506" t="s">
        <v>2</v>
      </c>
    </row>
    <row r="507" spans="1:7" x14ac:dyDescent="0.3">
      <c r="A507">
        <v>505</v>
      </c>
      <c r="B507">
        <v>5.71330226957798E-2</v>
      </c>
      <c r="C507">
        <v>0.69954323768615723</v>
      </c>
      <c r="D507">
        <v>4.9318142235279083E-2</v>
      </c>
      <c r="E507">
        <v>0.75496989488601685</v>
      </c>
      <c r="F507" t="s">
        <v>2</v>
      </c>
      <c r="G507" t="s">
        <v>4</v>
      </c>
    </row>
    <row r="508" spans="1:7" x14ac:dyDescent="0.3">
      <c r="A508">
        <v>506</v>
      </c>
      <c r="B508">
        <v>0.25218427181243902</v>
      </c>
      <c r="C508">
        <v>0.10053724050521851</v>
      </c>
      <c r="D508">
        <v>0.10551133006811141</v>
      </c>
      <c r="E508">
        <v>0.43797552585601812</v>
      </c>
      <c r="F508" t="s">
        <v>2</v>
      </c>
      <c r="G508" t="s">
        <v>4</v>
      </c>
    </row>
    <row r="509" spans="1:7" x14ac:dyDescent="0.3">
      <c r="A509">
        <v>507</v>
      </c>
      <c r="B509">
        <v>0.1690102964639664</v>
      </c>
      <c r="C509">
        <v>0.2119838744401932</v>
      </c>
      <c r="D509">
        <v>9.6130631864070892E-2</v>
      </c>
      <c r="E509">
        <v>0.91819685697555542</v>
      </c>
      <c r="F509" t="s">
        <v>2</v>
      </c>
      <c r="G509" t="s">
        <v>4</v>
      </c>
    </row>
    <row r="510" spans="1:7" x14ac:dyDescent="0.3">
      <c r="A510">
        <v>508</v>
      </c>
      <c r="B510">
        <v>0.1347624063491821</v>
      </c>
      <c r="C510">
        <v>0.32456734776496893</v>
      </c>
      <c r="D510">
        <v>0.1241397336125374</v>
      </c>
      <c r="E510">
        <v>0.27733328938484192</v>
      </c>
      <c r="F510" t="s">
        <v>2</v>
      </c>
      <c r="G510" t="s">
        <v>2</v>
      </c>
    </row>
    <row r="511" spans="1:7" x14ac:dyDescent="0.3">
      <c r="A511">
        <v>509</v>
      </c>
      <c r="B511">
        <v>0.1090344712138176</v>
      </c>
      <c r="C511">
        <v>0.89568674564361572</v>
      </c>
      <c r="D511">
        <v>0.1307584345340729</v>
      </c>
      <c r="E511">
        <v>0.12447065860033039</v>
      </c>
      <c r="F511" t="s">
        <v>2</v>
      </c>
      <c r="G511" t="s">
        <v>2</v>
      </c>
    </row>
    <row r="512" spans="1:7" x14ac:dyDescent="0.3">
      <c r="A512">
        <v>510</v>
      </c>
      <c r="B512">
        <v>0.26613330841064448</v>
      </c>
      <c r="C512">
        <v>0.68218141794204712</v>
      </c>
      <c r="D512">
        <v>7.2810985147953033E-2</v>
      </c>
      <c r="E512">
        <v>0.78707373142242432</v>
      </c>
      <c r="F512" t="s">
        <v>2</v>
      </c>
      <c r="G512" t="s">
        <v>4</v>
      </c>
    </row>
    <row r="513" spans="1:7" x14ac:dyDescent="0.3">
      <c r="A513">
        <v>511</v>
      </c>
      <c r="B513">
        <v>0.41211488842964172</v>
      </c>
      <c r="C513">
        <v>0.1237342059612274</v>
      </c>
      <c r="D513">
        <v>9.6651166677474976E-2</v>
      </c>
      <c r="E513">
        <v>0.57258778810501099</v>
      </c>
      <c r="F513" t="s">
        <v>2</v>
      </c>
      <c r="G513" t="s">
        <v>4</v>
      </c>
    </row>
    <row r="514" spans="1:7" x14ac:dyDescent="0.3">
      <c r="A514">
        <v>512</v>
      </c>
      <c r="B514">
        <v>0.79851174354553223</v>
      </c>
      <c r="C514">
        <v>0.16827759146690369</v>
      </c>
      <c r="D514">
        <v>5.5431298911571503E-2</v>
      </c>
      <c r="E514">
        <v>0.66263431310653687</v>
      </c>
      <c r="F514" t="s">
        <v>2</v>
      </c>
      <c r="G514" t="s">
        <v>1</v>
      </c>
    </row>
    <row r="515" spans="1:7" x14ac:dyDescent="0.3">
      <c r="A515">
        <v>513</v>
      </c>
      <c r="B515">
        <v>0.8119732141494751</v>
      </c>
      <c r="C515">
        <v>0.83356869220733643</v>
      </c>
      <c r="D515">
        <v>7.9320415854454041E-2</v>
      </c>
      <c r="E515">
        <v>0.2679867148399353</v>
      </c>
      <c r="F515" t="s">
        <v>2</v>
      </c>
      <c r="G515" t="s">
        <v>2</v>
      </c>
    </row>
    <row r="516" spans="1:7" x14ac:dyDescent="0.3">
      <c r="A516">
        <v>514</v>
      </c>
      <c r="B516">
        <v>0.16676892340183261</v>
      </c>
      <c r="C516">
        <v>0.68524062633514404</v>
      </c>
      <c r="D516">
        <v>5.4623086005449302E-2</v>
      </c>
      <c r="E516">
        <v>0.46152830123901373</v>
      </c>
      <c r="F516" t="s">
        <v>2</v>
      </c>
      <c r="G516" t="s">
        <v>2</v>
      </c>
    </row>
    <row r="517" spans="1:7" x14ac:dyDescent="0.3">
      <c r="A517">
        <v>515</v>
      </c>
      <c r="B517">
        <v>0.19350092113018039</v>
      </c>
      <c r="C517">
        <v>0.75415104627609253</v>
      </c>
      <c r="D517">
        <v>6.8524107336997986E-2</v>
      </c>
      <c r="E517">
        <v>0.68002790212631226</v>
      </c>
      <c r="F517" t="s">
        <v>2</v>
      </c>
      <c r="G517" t="s">
        <v>2</v>
      </c>
    </row>
    <row r="518" spans="1:7" x14ac:dyDescent="0.3">
      <c r="A518">
        <v>516</v>
      </c>
      <c r="B518">
        <v>0.2086218595504761</v>
      </c>
      <c r="C518">
        <v>0.24665564298629761</v>
      </c>
      <c r="D518">
        <v>0.17569975554943079</v>
      </c>
      <c r="E518">
        <v>0.92310917377471924</v>
      </c>
      <c r="F518" t="s">
        <v>2</v>
      </c>
      <c r="G518" t="s">
        <v>4</v>
      </c>
    </row>
    <row r="519" spans="1:7" x14ac:dyDescent="0.3">
      <c r="A519">
        <v>517</v>
      </c>
      <c r="B519">
        <v>4.2801029980182648E-2</v>
      </c>
      <c r="C519">
        <v>0.90688180923461914</v>
      </c>
      <c r="D519">
        <v>3.2442077994346619E-2</v>
      </c>
      <c r="E519">
        <v>0.36098137497901922</v>
      </c>
      <c r="F519" t="s">
        <v>2</v>
      </c>
      <c r="G519" t="s">
        <v>2</v>
      </c>
    </row>
    <row r="520" spans="1:7" x14ac:dyDescent="0.3">
      <c r="A520">
        <v>518</v>
      </c>
      <c r="B520">
        <v>0.22399488091468811</v>
      </c>
      <c r="C520">
        <v>0.90087199211120605</v>
      </c>
      <c r="D520">
        <v>0.16614288091659549</v>
      </c>
      <c r="E520">
        <v>0.19109483063220981</v>
      </c>
      <c r="F520" t="s">
        <v>2</v>
      </c>
      <c r="G520" t="s">
        <v>2</v>
      </c>
    </row>
    <row r="521" spans="1:7" x14ac:dyDescent="0.3">
      <c r="A521">
        <v>519</v>
      </c>
      <c r="B521">
        <v>0.33478537201881409</v>
      </c>
      <c r="C521">
        <v>0.78285104036331177</v>
      </c>
      <c r="D521">
        <v>3.5779915750026703E-2</v>
      </c>
      <c r="E521">
        <v>0.4017753005027771</v>
      </c>
      <c r="F521" t="s">
        <v>2</v>
      </c>
      <c r="G521" t="s">
        <v>2</v>
      </c>
    </row>
    <row r="522" spans="1:7" x14ac:dyDescent="0.3">
      <c r="A522">
        <v>520</v>
      </c>
      <c r="B522">
        <v>0.1227963268756866</v>
      </c>
      <c r="C522">
        <v>0.94693052768707275</v>
      </c>
      <c r="D522">
        <v>9.3763008713722229E-2</v>
      </c>
      <c r="E522">
        <v>5.3821548819541931E-2</v>
      </c>
      <c r="F522" t="s">
        <v>2</v>
      </c>
      <c r="G522" t="s">
        <v>2</v>
      </c>
    </row>
    <row r="523" spans="1:7" x14ac:dyDescent="0.3">
      <c r="A523">
        <v>521</v>
      </c>
      <c r="B523">
        <v>7.7528178691864014E-2</v>
      </c>
      <c r="C523">
        <v>0.8818090558052063</v>
      </c>
      <c r="D523">
        <v>0.12164294719696039</v>
      </c>
      <c r="E523">
        <v>0.54286664724349976</v>
      </c>
      <c r="F523" t="s">
        <v>2</v>
      </c>
      <c r="G523" t="s">
        <v>2</v>
      </c>
    </row>
    <row r="524" spans="1:7" x14ac:dyDescent="0.3">
      <c r="A524">
        <v>522</v>
      </c>
      <c r="B524">
        <v>3.9966702461242683E-2</v>
      </c>
      <c r="C524">
        <v>0.89345496892929077</v>
      </c>
      <c r="D524">
        <v>8.8934309780597687E-2</v>
      </c>
      <c r="E524">
        <v>0.32673102617263788</v>
      </c>
      <c r="F524" t="s">
        <v>2</v>
      </c>
      <c r="G524" t="s">
        <v>2</v>
      </c>
    </row>
    <row r="525" spans="1:7" x14ac:dyDescent="0.3">
      <c r="A525">
        <v>523</v>
      </c>
      <c r="B525">
        <v>0.10835018754005429</v>
      </c>
      <c r="C525">
        <v>0.68870759010314941</v>
      </c>
      <c r="D525">
        <v>3.1827017664909363E-2</v>
      </c>
      <c r="E525">
        <v>0.45961222052574158</v>
      </c>
      <c r="F525" t="s">
        <v>2</v>
      </c>
      <c r="G525" t="s">
        <v>2</v>
      </c>
    </row>
    <row r="526" spans="1:7" x14ac:dyDescent="0.3">
      <c r="A526">
        <v>524</v>
      </c>
      <c r="B526">
        <v>0.24884906411170959</v>
      </c>
      <c r="C526">
        <v>0.94119489192962646</v>
      </c>
      <c r="D526">
        <v>0.15123659372329709</v>
      </c>
      <c r="E526">
        <v>6.7960061132907867E-2</v>
      </c>
      <c r="F526" t="s">
        <v>2</v>
      </c>
      <c r="G526" t="s">
        <v>2</v>
      </c>
    </row>
    <row r="527" spans="1:7" x14ac:dyDescent="0.3">
      <c r="A527">
        <v>525</v>
      </c>
      <c r="B527">
        <v>6.3201777637004852E-2</v>
      </c>
      <c r="C527">
        <v>0.81058096885681152</v>
      </c>
      <c r="D527">
        <v>0.45163434743881231</v>
      </c>
      <c r="E527">
        <v>0.46101605892181402</v>
      </c>
      <c r="F527" t="s">
        <v>2</v>
      </c>
      <c r="G527" t="s">
        <v>2</v>
      </c>
    </row>
    <row r="528" spans="1:7" x14ac:dyDescent="0.3">
      <c r="A528">
        <v>526</v>
      </c>
      <c r="B528">
        <v>0.17356681823730469</v>
      </c>
      <c r="C528">
        <v>0.1276503503322601</v>
      </c>
      <c r="D528">
        <v>6.3410058617591858E-2</v>
      </c>
      <c r="E528">
        <v>0.74134659767150879</v>
      </c>
      <c r="F528" t="s">
        <v>2</v>
      </c>
      <c r="G528" t="s">
        <v>4</v>
      </c>
    </row>
    <row r="529" spans="1:7" x14ac:dyDescent="0.3">
      <c r="A529">
        <v>527</v>
      </c>
      <c r="B529">
        <v>0.15523344278335571</v>
      </c>
      <c r="C529">
        <v>0.91062664985656738</v>
      </c>
      <c r="D529">
        <v>5.2076738327741623E-2</v>
      </c>
      <c r="E529">
        <v>0.30392912030220032</v>
      </c>
      <c r="F529" t="s">
        <v>2</v>
      </c>
      <c r="G529" t="s">
        <v>2</v>
      </c>
    </row>
    <row r="530" spans="1:7" x14ac:dyDescent="0.3">
      <c r="A530">
        <v>528</v>
      </c>
      <c r="B530">
        <v>0.21413461863994601</v>
      </c>
      <c r="C530">
        <v>0.68004274368286133</v>
      </c>
      <c r="D530">
        <v>5.8512698858976357E-2</v>
      </c>
      <c r="E530">
        <v>0.25033286213874822</v>
      </c>
      <c r="F530" t="s">
        <v>2</v>
      </c>
      <c r="G530" t="s">
        <v>2</v>
      </c>
    </row>
    <row r="531" spans="1:7" x14ac:dyDescent="0.3">
      <c r="A531">
        <v>529</v>
      </c>
      <c r="B531">
        <v>0.1563260406255722</v>
      </c>
      <c r="C531">
        <v>0.95403009653091431</v>
      </c>
      <c r="D531">
        <v>5.8623801916837692E-2</v>
      </c>
      <c r="E531">
        <v>0.286468505859375</v>
      </c>
      <c r="F531" t="s">
        <v>2</v>
      </c>
      <c r="G531" t="s">
        <v>2</v>
      </c>
    </row>
    <row r="532" spans="1:7" x14ac:dyDescent="0.3">
      <c r="A532">
        <v>530</v>
      </c>
      <c r="B532">
        <v>9.6101321280002594E-2</v>
      </c>
      <c r="C532">
        <v>0.72335797548294067</v>
      </c>
      <c r="D532">
        <v>0.13224396109580991</v>
      </c>
      <c r="E532">
        <v>0.89485359191894531</v>
      </c>
      <c r="F532" t="s">
        <v>2</v>
      </c>
      <c r="G532" t="s">
        <v>4</v>
      </c>
    </row>
    <row r="533" spans="1:7" x14ac:dyDescent="0.3">
      <c r="A533">
        <v>531</v>
      </c>
      <c r="B533">
        <v>0.13123311102390289</v>
      </c>
      <c r="C533">
        <v>0.83882260322570801</v>
      </c>
      <c r="D533">
        <v>9.3679808080196381E-2</v>
      </c>
      <c r="E533">
        <v>0.77555948495864868</v>
      </c>
      <c r="F533" t="s">
        <v>2</v>
      </c>
      <c r="G533" t="s">
        <v>2</v>
      </c>
    </row>
    <row r="534" spans="1:7" x14ac:dyDescent="0.3">
      <c r="A534">
        <v>532</v>
      </c>
      <c r="B534">
        <v>0.17260538041591639</v>
      </c>
      <c r="C534">
        <v>0.22314673662185669</v>
      </c>
      <c r="D534">
        <v>0.11249275505542761</v>
      </c>
      <c r="E534">
        <v>0.7622685432434082</v>
      </c>
      <c r="F534" t="s">
        <v>2</v>
      </c>
      <c r="G534" t="s">
        <v>4</v>
      </c>
    </row>
    <row r="535" spans="1:7" x14ac:dyDescent="0.3">
      <c r="A535">
        <v>533</v>
      </c>
      <c r="B535">
        <v>8.0058284103870392E-2</v>
      </c>
      <c r="C535">
        <v>0.1526064723730087</v>
      </c>
      <c r="D535">
        <v>0.1014507338404655</v>
      </c>
      <c r="E535">
        <v>0.86027044057846069</v>
      </c>
      <c r="F535" t="s">
        <v>2</v>
      </c>
      <c r="G535" t="s">
        <v>4</v>
      </c>
    </row>
    <row r="536" spans="1:7" x14ac:dyDescent="0.3">
      <c r="A536">
        <v>534</v>
      </c>
      <c r="B536">
        <v>0.14725326001644129</v>
      </c>
      <c r="C536">
        <v>0.78974080085754395</v>
      </c>
      <c r="D536">
        <v>0.1159456595778465</v>
      </c>
      <c r="E536">
        <v>0.6281399130821228</v>
      </c>
      <c r="F536" t="s">
        <v>2</v>
      </c>
      <c r="G536" t="s">
        <v>2</v>
      </c>
    </row>
    <row r="537" spans="1:7" x14ac:dyDescent="0.3">
      <c r="A537">
        <v>535</v>
      </c>
      <c r="B537">
        <v>9.2793829739093781E-2</v>
      </c>
      <c r="C537">
        <v>0.31839552521705627</v>
      </c>
      <c r="D537">
        <v>0.14137788116931921</v>
      </c>
      <c r="E537">
        <v>0.89728438854217529</v>
      </c>
      <c r="F537" t="s">
        <v>2</v>
      </c>
      <c r="G537" t="s">
        <v>4</v>
      </c>
    </row>
    <row r="538" spans="1:7" x14ac:dyDescent="0.3">
      <c r="A538">
        <v>536</v>
      </c>
      <c r="B538">
        <v>0.40427300333976751</v>
      </c>
      <c r="C538">
        <v>0.86072540283203125</v>
      </c>
      <c r="D538">
        <v>4.8875700682401657E-2</v>
      </c>
      <c r="E538">
        <v>0.77388006448745728</v>
      </c>
      <c r="F538" t="s">
        <v>2</v>
      </c>
      <c r="G538" t="s">
        <v>2</v>
      </c>
    </row>
    <row r="539" spans="1:7" x14ac:dyDescent="0.3">
      <c r="A539">
        <v>537</v>
      </c>
      <c r="B539">
        <v>6.6758871078491211E-2</v>
      </c>
      <c r="C539">
        <v>0.47018289566040039</v>
      </c>
      <c r="D539">
        <v>9.6455276012420654E-2</v>
      </c>
      <c r="E539">
        <v>0.86097335815429688</v>
      </c>
      <c r="F539" t="s">
        <v>2</v>
      </c>
      <c r="G539" t="s">
        <v>4</v>
      </c>
    </row>
    <row r="540" spans="1:7" x14ac:dyDescent="0.3">
      <c r="A540">
        <v>538</v>
      </c>
      <c r="B540">
        <v>7.1455501019954681E-2</v>
      </c>
      <c r="C540">
        <v>0.83241641521453857</v>
      </c>
      <c r="D540">
        <v>0.1834158003330231</v>
      </c>
      <c r="E540">
        <v>0.20513810217380521</v>
      </c>
      <c r="F540" t="s">
        <v>2</v>
      </c>
      <c r="G540" t="s">
        <v>2</v>
      </c>
    </row>
    <row r="541" spans="1:7" x14ac:dyDescent="0.3">
      <c r="A541">
        <v>539</v>
      </c>
      <c r="B541">
        <v>5.8285731822252267E-2</v>
      </c>
      <c r="C541">
        <v>0.56286841630935669</v>
      </c>
      <c r="D541">
        <v>9.7937770187854767E-2</v>
      </c>
      <c r="E541">
        <v>0.52606207132339478</v>
      </c>
      <c r="F541" t="s">
        <v>2</v>
      </c>
      <c r="G541" t="s">
        <v>2</v>
      </c>
    </row>
    <row r="542" spans="1:7" x14ac:dyDescent="0.3">
      <c r="A542">
        <v>540</v>
      </c>
      <c r="B542">
        <v>0.29701432585716248</v>
      </c>
      <c r="C542">
        <v>0.95478284358978271</v>
      </c>
      <c r="D542">
        <v>5.7920221239328377E-2</v>
      </c>
      <c r="E542">
        <v>0.15922483801841739</v>
      </c>
      <c r="F542" t="s">
        <v>2</v>
      </c>
      <c r="G542" t="s">
        <v>2</v>
      </c>
    </row>
    <row r="543" spans="1:7" x14ac:dyDescent="0.3">
      <c r="A543">
        <v>541</v>
      </c>
      <c r="B543">
        <v>0.38758936524391169</v>
      </c>
      <c r="C543">
        <v>0.8863990306854248</v>
      </c>
      <c r="D543">
        <v>0.1209350377321243</v>
      </c>
      <c r="E543">
        <v>8.8423386216163635E-2</v>
      </c>
      <c r="F543" t="s">
        <v>2</v>
      </c>
      <c r="G543" t="s">
        <v>2</v>
      </c>
    </row>
    <row r="544" spans="1:7" x14ac:dyDescent="0.3">
      <c r="A544">
        <v>542</v>
      </c>
      <c r="B544">
        <v>0.1121944487094879</v>
      </c>
      <c r="C544">
        <v>0.90335625410079956</v>
      </c>
      <c r="D544">
        <v>5.1727868616580963E-2</v>
      </c>
      <c r="E544">
        <v>0.10526282340288159</v>
      </c>
      <c r="F544" t="s">
        <v>2</v>
      </c>
      <c r="G544" t="s">
        <v>2</v>
      </c>
    </row>
    <row r="545" spans="1:7" x14ac:dyDescent="0.3">
      <c r="A545">
        <v>543</v>
      </c>
      <c r="B545">
        <v>0.12053348869085311</v>
      </c>
      <c r="C545">
        <v>0.46353429555892939</v>
      </c>
      <c r="D545">
        <v>0.13490563631057739</v>
      </c>
      <c r="E545">
        <v>0.80600941181182861</v>
      </c>
      <c r="F545" t="s">
        <v>2</v>
      </c>
      <c r="G545" t="s">
        <v>4</v>
      </c>
    </row>
    <row r="546" spans="1:7" x14ac:dyDescent="0.3">
      <c r="A546">
        <v>544</v>
      </c>
      <c r="B546">
        <v>0.16251844167709351</v>
      </c>
      <c r="C546">
        <v>0.90922027826309204</v>
      </c>
      <c r="D546">
        <v>3.3689830452203751E-2</v>
      </c>
      <c r="E546">
        <v>0.46246799826622009</v>
      </c>
      <c r="F546" t="s">
        <v>2</v>
      </c>
      <c r="G546" t="s">
        <v>2</v>
      </c>
    </row>
    <row r="547" spans="1:7" x14ac:dyDescent="0.3">
      <c r="A547">
        <v>545</v>
      </c>
      <c r="B547">
        <v>0.1473891884088516</v>
      </c>
      <c r="C547">
        <v>0.1700465977191925</v>
      </c>
      <c r="D547">
        <v>4.1769608855247498E-2</v>
      </c>
      <c r="E547">
        <v>0.87628358602523804</v>
      </c>
      <c r="F547" t="s">
        <v>2</v>
      </c>
      <c r="G547" t="s">
        <v>4</v>
      </c>
    </row>
    <row r="548" spans="1:7" x14ac:dyDescent="0.3">
      <c r="A548">
        <v>546</v>
      </c>
      <c r="B548">
        <v>0.1517923325300217</v>
      </c>
      <c r="C548">
        <v>0.90221112966537476</v>
      </c>
      <c r="D548">
        <v>0.17858149111270899</v>
      </c>
      <c r="E548">
        <v>0.22856102883815771</v>
      </c>
      <c r="F548" t="s">
        <v>2</v>
      </c>
      <c r="G548" t="s">
        <v>2</v>
      </c>
    </row>
    <row r="549" spans="1:7" x14ac:dyDescent="0.3">
      <c r="A549">
        <v>547</v>
      </c>
      <c r="B549">
        <v>7.0522643625736237E-2</v>
      </c>
      <c r="C549">
        <v>0.82002007961273193</v>
      </c>
      <c r="D549">
        <v>5.0186306238174438E-2</v>
      </c>
      <c r="E549">
        <v>0.30105689167976379</v>
      </c>
      <c r="F549" t="s">
        <v>2</v>
      </c>
      <c r="G549" t="s">
        <v>2</v>
      </c>
    </row>
    <row r="550" spans="1:7" x14ac:dyDescent="0.3">
      <c r="A550">
        <v>548</v>
      </c>
      <c r="B550">
        <v>0.4213910698890686</v>
      </c>
      <c r="C550">
        <v>9.0070098638534546E-2</v>
      </c>
      <c r="D550">
        <v>8.522486686706543E-2</v>
      </c>
      <c r="E550">
        <v>0.81902909278869629</v>
      </c>
      <c r="F550" t="s">
        <v>2</v>
      </c>
      <c r="G550" t="s">
        <v>4</v>
      </c>
    </row>
    <row r="551" spans="1:7" x14ac:dyDescent="0.3">
      <c r="A551">
        <v>549</v>
      </c>
      <c r="B551">
        <v>0.13471049070358279</v>
      </c>
      <c r="C551">
        <v>0.62693876028060913</v>
      </c>
      <c r="D551">
        <v>0.1159998849034309</v>
      </c>
      <c r="E551">
        <v>0.70825755596160889</v>
      </c>
      <c r="F551" t="s">
        <v>2</v>
      </c>
      <c r="G551" t="s">
        <v>4</v>
      </c>
    </row>
    <row r="552" spans="1:7" x14ac:dyDescent="0.3">
      <c r="A552">
        <v>550</v>
      </c>
      <c r="B552">
        <v>8.3233475685119629E-2</v>
      </c>
      <c r="C552">
        <v>0.93800944089889526</v>
      </c>
      <c r="D552">
        <v>0.11279350519180301</v>
      </c>
      <c r="E552">
        <v>0.13194441795349121</v>
      </c>
      <c r="F552" t="s">
        <v>2</v>
      </c>
      <c r="G552" t="s">
        <v>2</v>
      </c>
    </row>
    <row r="553" spans="1:7" x14ac:dyDescent="0.3">
      <c r="A553">
        <v>551</v>
      </c>
      <c r="B553">
        <v>0.2498624324798584</v>
      </c>
      <c r="C553">
        <v>0.62753415107727051</v>
      </c>
      <c r="D553">
        <v>4.8221733421087272E-2</v>
      </c>
      <c r="E553">
        <v>0.49396458268165588</v>
      </c>
      <c r="F553" t="s">
        <v>2</v>
      </c>
      <c r="G553" t="s">
        <v>2</v>
      </c>
    </row>
    <row r="554" spans="1:7" x14ac:dyDescent="0.3">
      <c r="A554">
        <v>552</v>
      </c>
      <c r="B554">
        <v>8.2104101777076721E-2</v>
      </c>
      <c r="C554">
        <v>0.76280868053436279</v>
      </c>
      <c r="D554">
        <v>0.16541083157062531</v>
      </c>
      <c r="E554">
        <v>0.50173032283782959</v>
      </c>
      <c r="F554" t="s">
        <v>2</v>
      </c>
      <c r="G554" t="s">
        <v>2</v>
      </c>
    </row>
    <row r="555" spans="1:7" x14ac:dyDescent="0.3">
      <c r="A555">
        <v>553</v>
      </c>
      <c r="B555">
        <v>0.33849680423736572</v>
      </c>
      <c r="C555">
        <v>0.85778170824050903</v>
      </c>
      <c r="D555">
        <v>8.4108598530292511E-2</v>
      </c>
      <c r="E555">
        <v>0.80192661285400391</v>
      </c>
      <c r="F555" t="s">
        <v>2</v>
      </c>
      <c r="G555" t="s">
        <v>2</v>
      </c>
    </row>
    <row r="556" spans="1:7" x14ac:dyDescent="0.3">
      <c r="A556">
        <v>554</v>
      </c>
      <c r="B556">
        <v>3.6748997867107391E-2</v>
      </c>
      <c r="C556">
        <v>0.66427552700042725</v>
      </c>
      <c r="D556">
        <v>7.0059947669506073E-2</v>
      </c>
      <c r="E556">
        <v>0.77867740392684937</v>
      </c>
      <c r="F556" t="s">
        <v>2</v>
      </c>
      <c r="G556" t="s">
        <v>4</v>
      </c>
    </row>
    <row r="557" spans="1:7" x14ac:dyDescent="0.3">
      <c r="A557">
        <v>555</v>
      </c>
      <c r="B557">
        <v>6.3895188271999359E-2</v>
      </c>
      <c r="C557">
        <v>0.93605035543441772</v>
      </c>
      <c r="D557">
        <v>7.3947958648204803E-2</v>
      </c>
      <c r="E557">
        <v>6.6722534596920013E-2</v>
      </c>
      <c r="F557" t="s">
        <v>2</v>
      </c>
      <c r="G557" t="s">
        <v>2</v>
      </c>
    </row>
    <row r="558" spans="1:7" x14ac:dyDescent="0.3">
      <c r="A558">
        <v>556</v>
      </c>
      <c r="B558">
        <v>0.29481512308120728</v>
      </c>
      <c r="C558">
        <v>0.89349758625030518</v>
      </c>
      <c r="D558">
        <v>5.5716607719659812E-2</v>
      </c>
      <c r="E558">
        <v>0.56983190774917603</v>
      </c>
      <c r="F558" t="s">
        <v>2</v>
      </c>
      <c r="G558" t="s">
        <v>2</v>
      </c>
    </row>
    <row r="559" spans="1:7" x14ac:dyDescent="0.3">
      <c r="A559">
        <v>557</v>
      </c>
      <c r="B559">
        <v>0.45421275496482849</v>
      </c>
      <c r="C559">
        <v>0.92356002330780029</v>
      </c>
      <c r="D559">
        <v>0.1205107346177101</v>
      </c>
      <c r="E559">
        <v>0.1275637298822403</v>
      </c>
      <c r="F559" t="s">
        <v>2</v>
      </c>
      <c r="G559" t="s">
        <v>2</v>
      </c>
    </row>
    <row r="560" spans="1:7" x14ac:dyDescent="0.3">
      <c r="A560">
        <v>558</v>
      </c>
      <c r="B560">
        <v>0.17049653828144071</v>
      </c>
      <c r="C560">
        <v>0.8049464225769043</v>
      </c>
      <c r="D560">
        <v>0.14514583349227911</v>
      </c>
      <c r="E560">
        <v>0.73956596851348877</v>
      </c>
      <c r="F560" t="s">
        <v>2</v>
      </c>
      <c r="G560" t="s">
        <v>2</v>
      </c>
    </row>
    <row r="561" spans="1:7" x14ac:dyDescent="0.3">
      <c r="A561">
        <v>559</v>
      </c>
      <c r="B561">
        <v>0.30597275495529169</v>
      </c>
      <c r="C561">
        <v>0.85323333740234375</v>
      </c>
      <c r="D561">
        <v>0.1885137856006622</v>
      </c>
      <c r="E561">
        <v>0.13556964695453641</v>
      </c>
      <c r="F561" t="s">
        <v>2</v>
      </c>
      <c r="G561" t="s">
        <v>2</v>
      </c>
    </row>
    <row r="562" spans="1:7" x14ac:dyDescent="0.3">
      <c r="A562">
        <v>560</v>
      </c>
      <c r="B562">
        <v>2.9638748615980148E-2</v>
      </c>
      <c r="C562">
        <v>0.85280531644821167</v>
      </c>
      <c r="D562">
        <v>0.12562216818332669</v>
      </c>
      <c r="E562">
        <v>0.16105085611343381</v>
      </c>
      <c r="F562" t="s">
        <v>2</v>
      </c>
      <c r="G562" t="s">
        <v>2</v>
      </c>
    </row>
    <row r="563" spans="1:7" x14ac:dyDescent="0.3">
      <c r="A563">
        <v>561</v>
      </c>
      <c r="B563">
        <v>0.58501523733139038</v>
      </c>
      <c r="C563">
        <v>0.48131564259529108</v>
      </c>
      <c r="D563">
        <v>0.14926682412624359</v>
      </c>
      <c r="E563">
        <v>0.43396276235580439</v>
      </c>
      <c r="F563" t="s">
        <v>2</v>
      </c>
      <c r="G563" t="s">
        <v>1</v>
      </c>
    </row>
    <row r="564" spans="1:7" x14ac:dyDescent="0.3">
      <c r="A564">
        <v>562</v>
      </c>
      <c r="B564">
        <v>0.16426332294940951</v>
      </c>
      <c r="C564">
        <v>0.83903998136520386</v>
      </c>
      <c r="D564">
        <v>7.9630263149738312E-2</v>
      </c>
      <c r="E564">
        <v>0.74292480945587158</v>
      </c>
      <c r="F564" t="s">
        <v>2</v>
      </c>
      <c r="G564" t="s">
        <v>2</v>
      </c>
    </row>
    <row r="565" spans="1:7" x14ac:dyDescent="0.3">
      <c r="A565">
        <v>563</v>
      </c>
      <c r="B565">
        <v>0.10176244378089901</v>
      </c>
      <c r="C565">
        <v>0.92770683765411377</v>
      </c>
      <c r="D565">
        <v>7.1312040090560913E-2</v>
      </c>
      <c r="E565">
        <v>7.7889800071716309E-2</v>
      </c>
      <c r="F565" t="s">
        <v>2</v>
      </c>
      <c r="G565" t="s">
        <v>2</v>
      </c>
    </row>
    <row r="566" spans="1:7" x14ac:dyDescent="0.3">
      <c r="A566">
        <v>564</v>
      </c>
      <c r="B566">
        <v>0.1676944047212601</v>
      </c>
      <c r="C566">
        <v>0.78108197450637817</v>
      </c>
      <c r="D566">
        <v>2.268998883664608E-2</v>
      </c>
      <c r="E566">
        <v>0.80943924188613892</v>
      </c>
      <c r="F566" t="s">
        <v>2</v>
      </c>
      <c r="G566" t="s">
        <v>4</v>
      </c>
    </row>
    <row r="567" spans="1:7" x14ac:dyDescent="0.3">
      <c r="A567">
        <v>565</v>
      </c>
      <c r="B567">
        <v>0.25905489921569819</v>
      </c>
      <c r="C567">
        <v>0.90225815773010254</v>
      </c>
      <c r="D567">
        <v>0.1227930039167404</v>
      </c>
      <c r="E567">
        <v>0.78156375885009766</v>
      </c>
      <c r="F567" t="s">
        <v>2</v>
      </c>
      <c r="G567" t="s">
        <v>2</v>
      </c>
    </row>
    <row r="568" spans="1:7" x14ac:dyDescent="0.3">
      <c r="A568">
        <v>566</v>
      </c>
      <c r="B568">
        <v>0.2000783979892731</v>
      </c>
      <c r="C568">
        <v>0.93324047327041626</v>
      </c>
      <c r="D568">
        <v>0.20970860123634341</v>
      </c>
      <c r="E568">
        <v>0.15451726317405701</v>
      </c>
      <c r="F568" t="s">
        <v>2</v>
      </c>
      <c r="G568" t="s">
        <v>2</v>
      </c>
    </row>
    <row r="569" spans="1:7" x14ac:dyDescent="0.3">
      <c r="A569">
        <v>567</v>
      </c>
      <c r="B569">
        <v>5.9836499392986298E-2</v>
      </c>
      <c r="C569">
        <v>0.95375055074691772</v>
      </c>
      <c r="D569">
        <v>3.3939778804779053E-2</v>
      </c>
      <c r="E569">
        <v>9.5784328877925873E-2</v>
      </c>
      <c r="F569" t="s">
        <v>2</v>
      </c>
      <c r="G569" t="s">
        <v>2</v>
      </c>
    </row>
    <row r="570" spans="1:7" x14ac:dyDescent="0.3">
      <c r="A570">
        <v>568</v>
      </c>
      <c r="B570">
        <v>0.1220244318246841</v>
      </c>
      <c r="C570">
        <v>0.94215536117553711</v>
      </c>
      <c r="D570">
        <v>9.6149750053882599E-2</v>
      </c>
      <c r="E570">
        <v>0.4695778489112854</v>
      </c>
      <c r="F570" t="s">
        <v>2</v>
      </c>
      <c r="G570" t="s">
        <v>2</v>
      </c>
    </row>
    <row r="571" spans="1:7" x14ac:dyDescent="0.3">
      <c r="A571">
        <v>569</v>
      </c>
      <c r="B571">
        <v>0.18996381759643549</v>
      </c>
      <c r="C571">
        <v>0.93582218885421753</v>
      </c>
      <c r="D571">
        <v>8.1137143075466156E-2</v>
      </c>
      <c r="E571">
        <v>0.72114098072052002</v>
      </c>
      <c r="F571" t="s">
        <v>2</v>
      </c>
      <c r="G571" t="s">
        <v>2</v>
      </c>
    </row>
    <row r="572" spans="1:7" x14ac:dyDescent="0.3">
      <c r="A572">
        <v>570</v>
      </c>
      <c r="B572">
        <v>9.163309633731842E-2</v>
      </c>
      <c r="C572">
        <v>0.34770280122756958</v>
      </c>
      <c r="D572">
        <v>0.13640014827251429</v>
      </c>
      <c r="E572">
        <v>0.87466049194335938</v>
      </c>
      <c r="F572" t="s">
        <v>2</v>
      </c>
      <c r="G572" t="s">
        <v>4</v>
      </c>
    </row>
    <row r="573" spans="1:7" x14ac:dyDescent="0.3">
      <c r="A573">
        <v>571</v>
      </c>
      <c r="B573">
        <v>0.18551117181777951</v>
      </c>
      <c r="C573">
        <v>0.90597116947174072</v>
      </c>
      <c r="D573">
        <v>0.10377991944551471</v>
      </c>
      <c r="E573">
        <v>0.1052163392305374</v>
      </c>
      <c r="F573" t="s">
        <v>2</v>
      </c>
      <c r="G573" t="s">
        <v>2</v>
      </c>
    </row>
    <row r="574" spans="1:7" x14ac:dyDescent="0.3">
      <c r="A574">
        <v>572</v>
      </c>
      <c r="B574">
        <v>0.1284963637590408</v>
      </c>
      <c r="C574">
        <v>0.69222217798233032</v>
      </c>
      <c r="D574">
        <v>0.18814708292484281</v>
      </c>
      <c r="E574">
        <v>0.848366379737854</v>
      </c>
      <c r="F574" t="s">
        <v>2</v>
      </c>
      <c r="G574" t="s">
        <v>4</v>
      </c>
    </row>
    <row r="575" spans="1:7" x14ac:dyDescent="0.3">
      <c r="A575">
        <v>573</v>
      </c>
      <c r="B575">
        <v>0.40646681189537048</v>
      </c>
      <c r="C575">
        <v>0.31485733389854431</v>
      </c>
      <c r="D575">
        <v>3.8489539176225662E-2</v>
      </c>
      <c r="E575">
        <v>0.33878979086875921</v>
      </c>
      <c r="F575" t="s">
        <v>2</v>
      </c>
      <c r="G575" t="s">
        <v>1</v>
      </c>
    </row>
    <row r="576" spans="1:7" x14ac:dyDescent="0.3">
      <c r="A576">
        <v>574</v>
      </c>
      <c r="B576">
        <v>0.29069876670837402</v>
      </c>
      <c r="C576">
        <v>0.85580790042877197</v>
      </c>
      <c r="D576">
        <v>7.7179364860057831E-2</v>
      </c>
      <c r="E576">
        <v>0.1211635768413544</v>
      </c>
      <c r="F576" t="s">
        <v>2</v>
      </c>
      <c r="G576" t="s">
        <v>2</v>
      </c>
    </row>
    <row r="577" spans="1:7" x14ac:dyDescent="0.3">
      <c r="A577">
        <v>575</v>
      </c>
      <c r="B577">
        <v>0.17663958668708801</v>
      </c>
      <c r="C577">
        <v>6.9949723780155182E-2</v>
      </c>
      <c r="D577">
        <v>0.1402299702167511</v>
      </c>
      <c r="E577">
        <v>0.85309100151062012</v>
      </c>
      <c r="F577" t="s">
        <v>2</v>
      </c>
      <c r="G577" t="s">
        <v>4</v>
      </c>
    </row>
    <row r="578" spans="1:7" x14ac:dyDescent="0.3">
      <c r="A578">
        <v>576</v>
      </c>
      <c r="B578">
        <v>9.2588707804679871E-2</v>
      </c>
      <c r="C578">
        <v>0.78245103359222412</v>
      </c>
      <c r="D578">
        <v>0.18195177614688871</v>
      </c>
      <c r="E578">
        <v>0.48607057332992548</v>
      </c>
      <c r="F578" t="s">
        <v>2</v>
      </c>
      <c r="G578" t="s">
        <v>2</v>
      </c>
    </row>
    <row r="579" spans="1:7" x14ac:dyDescent="0.3">
      <c r="A579">
        <v>577</v>
      </c>
      <c r="B579">
        <v>0.1071989163756371</v>
      </c>
      <c r="C579">
        <v>0.95946800708770752</v>
      </c>
      <c r="D579">
        <v>0.16760759055614469</v>
      </c>
      <c r="E579">
        <v>0.18997675180435181</v>
      </c>
      <c r="F579" t="s">
        <v>2</v>
      </c>
      <c r="G579" t="s">
        <v>2</v>
      </c>
    </row>
    <row r="580" spans="1:7" x14ac:dyDescent="0.3">
      <c r="A580">
        <v>578</v>
      </c>
      <c r="B580">
        <v>0.19687630236148829</v>
      </c>
      <c r="C580">
        <v>0.72190934419631958</v>
      </c>
      <c r="D580">
        <v>0.13759489357471469</v>
      </c>
      <c r="E580">
        <v>0.77516531944274902</v>
      </c>
      <c r="F580" t="s">
        <v>2</v>
      </c>
      <c r="G580" t="s">
        <v>4</v>
      </c>
    </row>
    <row r="581" spans="1:7" x14ac:dyDescent="0.3">
      <c r="A581">
        <v>579</v>
      </c>
      <c r="B581">
        <v>0.11686968058347701</v>
      </c>
      <c r="C581">
        <v>0.29461243748664862</v>
      </c>
      <c r="D581">
        <v>0.10419664531946179</v>
      </c>
      <c r="E581">
        <v>0.79153674840927124</v>
      </c>
      <c r="F581" t="s">
        <v>2</v>
      </c>
      <c r="G581" t="s">
        <v>4</v>
      </c>
    </row>
    <row r="582" spans="1:7" x14ac:dyDescent="0.3">
      <c r="A582">
        <v>580</v>
      </c>
      <c r="B582">
        <v>0.1693954914808273</v>
      </c>
      <c r="C582">
        <v>0.58323317766189575</v>
      </c>
      <c r="D582">
        <v>9.3516327440738678E-2</v>
      </c>
      <c r="E582">
        <v>0.83165991306304932</v>
      </c>
      <c r="F582" t="s">
        <v>2</v>
      </c>
      <c r="G582" t="s">
        <v>4</v>
      </c>
    </row>
    <row r="583" spans="1:7" x14ac:dyDescent="0.3">
      <c r="A583">
        <v>581</v>
      </c>
      <c r="B583">
        <v>4.3091271072626107E-2</v>
      </c>
      <c r="C583">
        <v>0.13369700312614441</v>
      </c>
      <c r="D583">
        <v>2.9679996892809871E-2</v>
      </c>
      <c r="E583">
        <v>0.79754215478897095</v>
      </c>
      <c r="F583" t="s">
        <v>2</v>
      </c>
      <c r="G583" t="s">
        <v>4</v>
      </c>
    </row>
    <row r="584" spans="1:7" x14ac:dyDescent="0.3">
      <c r="A584">
        <v>582</v>
      </c>
      <c r="B584">
        <v>3.2220520079135888E-2</v>
      </c>
      <c r="C584">
        <v>0.9128602147102356</v>
      </c>
      <c r="D584">
        <v>9.471757709980011E-2</v>
      </c>
      <c r="E584">
        <v>0.1189109832048416</v>
      </c>
      <c r="F584" t="s">
        <v>2</v>
      </c>
      <c r="G584" t="s">
        <v>2</v>
      </c>
    </row>
    <row r="585" spans="1:7" x14ac:dyDescent="0.3">
      <c r="A585">
        <v>583</v>
      </c>
      <c r="B585">
        <v>5.4548986256122589E-2</v>
      </c>
      <c r="C585">
        <v>0.89997017383575439</v>
      </c>
      <c r="D585">
        <v>0.11631803959608079</v>
      </c>
      <c r="E585">
        <v>0.46499118208885187</v>
      </c>
      <c r="F585" t="s">
        <v>2</v>
      </c>
      <c r="G585" t="s">
        <v>2</v>
      </c>
    </row>
    <row r="586" spans="1:7" x14ac:dyDescent="0.3">
      <c r="A586">
        <v>584</v>
      </c>
      <c r="B586">
        <v>0.22028808295726779</v>
      </c>
      <c r="C586">
        <v>0.66464787721633911</v>
      </c>
      <c r="D586">
        <v>8.6667805910110474E-2</v>
      </c>
      <c r="E586">
        <v>0.3901137113571167</v>
      </c>
      <c r="F586" t="s">
        <v>2</v>
      </c>
      <c r="G586" t="s">
        <v>2</v>
      </c>
    </row>
    <row r="587" spans="1:7" x14ac:dyDescent="0.3">
      <c r="A587">
        <v>585</v>
      </c>
      <c r="B587">
        <v>0.61115056276321411</v>
      </c>
      <c r="C587">
        <v>0.1035201177000999</v>
      </c>
      <c r="D587">
        <v>0.21897365152835849</v>
      </c>
      <c r="E587">
        <v>0.79326260089874268</v>
      </c>
      <c r="F587" t="s">
        <v>2</v>
      </c>
      <c r="G587" t="s">
        <v>4</v>
      </c>
    </row>
    <row r="588" spans="1:7" x14ac:dyDescent="0.3">
      <c r="A588">
        <v>586</v>
      </c>
      <c r="B588">
        <v>0.1277188956737518</v>
      </c>
      <c r="C588">
        <v>0.8067622184753418</v>
      </c>
      <c r="D588">
        <v>0.23516340553760531</v>
      </c>
      <c r="E588">
        <v>0.61008059978485107</v>
      </c>
      <c r="F588" t="s">
        <v>2</v>
      </c>
      <c r="G588" t="s">
        <v>2</v>
      </c>
    </row>
    <row r="589" spans="1:7" x14ac:dyDescent="0.3">
      <c r="A589">
        <v>587</v>
      </c>
      <c r="B589">
        <v>0.16845785081386569</v>
      </c>
      <c r="C589">
        <v>0.59302729368209839</v>
      </c>
      <c r="D589">
        <v>0.1182789281010628</v>
      </c>
      <c r="E589">
        <v>0.49746972322463989</v>
      </c>
      <c r="F589" t="s">
        <v>2</v>
      </c>
      <c r="G589" t="s">
        <v>2</v>
      </c>
    </row>
    <row r="590" spans="1:7" x14ac:dyDescent="0.3">
      <c r="A590">
        <v>588</v>
      </c>
      <c r="B590">
        <v>0.23473162949085241</v>
      </c>
      <c r="C590">
        <v>0.1173934489488602</v>
      </c>
      <c r="D590">
        <v>0.174579381942749</v>
      </c>
      <c r="E590">
        <v>0.91937249898910522</v>
      </c>
      <c r="F590" t="s">
        <v>2</v>
      </c>
      <c r="G590" t="s">
        <v>4</v>
      </c>
    </row>
    <row r="591" spans="1:7" x14ac:dyDescent="0.3">
      <c r="A591">
        <v>589</v>
      </c>
      <c r="B591">
        <v>0.11709077656269069</v>
      </c>
      <c r="C591">
        <v>9.5026813447475433E-2</v>
      </c>
      <c r="D591">
        <v>0.51521080732345581</v>
      </c>
      <c r="E591">
        <v>0.78049743175506592</v>
      </c>
      <c r="F591" t="s">
        <v>2</v>
      </c>
      <c r="G591" t="s">
        <v>4</v>
      </c>
    </row>
    <row r="592" spans="1:7" x14ac:dyDescent="0.3">
      <c r="A592">
        <v>590</v>
      </c>
      <c r="B592">
        <v>0.29588925838470459</v>
      </c>
      <c r="C592">
        <v>0.30763921141624451</v>
      </c>
      <c r="D592">
        <v>0.27361074090003967</v>
      </c>
      <c r="E592">
        <v>0.64517128467559814</v>
      </c>
      <c r="F592" t="s">
        <v>2</v>
      </c>
      <c r="G592" t="s">
        <v>4</v>
      </c>
    </row>
    <row r="593" spans="1:7" x14ac:dyDescent="0.3">
      <c r="A593">
        <v>591</v>
      </c>
      <c r="B593">
        <v>0.1147543862462044</v>
      </c>
      <c r="C593">
        <v>0.26296427845954901</v>
      </c>
      <c r="D593">
        <v>0.15571808815002439</v>
      </c>
      <c r="E593">
        <v>0.72341090440750122</v>
      </c>
      <c r="F593" t="s">
        <v>2</v>
      </c>
      <c r="G593" t="s">
        <v>4</v>
      </c>
    </row>
    <row r="594" spans="1:7" x14ac:dyDescent="0.3">
      <c r="A594">
        <v>592</v>
      </c>
      <c r="B594">
        <v>0.30684632062911987</v>
      </c>
      <c r="C594">
        <v>0.24231347441673279</v>
      </c>
      <c r="D594">
        <v>7.5964950025081635E-2</v>
      </c>
      <c r="E594">
        <v>0.48271587491035461</v>
      </c>
      <c r="F594" t="s">
        <v>2</v>
      </c>
      <c r="G594" t="s">
        <v>4</v>
      </c>
    </row>
    <row r="595" spans="1:7" x14ac:dyDescent="0.3">
      <c r="A595">
        <v>593</v>
      </c>
      <c r="B595">
        <v>0.15747290849685669</v>
      </c>
      <c r="C595">
        <v>0.14907905459403989</v>
      </c>
      <c r="D595">
        <v>0.1175880953669548</v>
      </c>
      <c r="E595">
        <v>0.723957359790802</v>
      </c>
      <c r="F595" t="s">
        <v>2</v>
      </c>
      <c r="G595" t="s">
        <v>4</v>
      </c>
    </row>
    <row r="596" spans="1:7" x14ac:dyDescent="0.3">
      <c r="A596">
        <v>594</v>
      </c>
      <c r="B596">
        <v>0.31744948029518127</v>
      </c>
      <c r="C596">
        <v>0.24447761476039889</v>
      </c>
      <c r="D596">
        <v>9.1719597578048706E-2</v>
      </c>
      <c r="E596">
        <v>0.55846154689788818</v>
      </c>
      <c r="F596" t="s">
        <v>2</v>
      </c>
      <c r="G596" t="s">
        <v>4</v>
      </c>
    </row>
    <row r="597" spans="1:7" x14ac:dyDescent="0.3">
      <c r="A597">
        <v>595</v>
      </c>
      <c r="B597">
        <v>0.4883541464805603</v>
      </c>
      <c r="C597">
        <v>0.47118377685546881</v>
      </c>
      <c r="D597">
        <v>0.14365921914577481</v>
      </c>
      <c r="E597">
        <v>0.25355979800224299</v>
      </c>
      <c r="F597" t="s">
        <v>2</v>
      </c>
      <c r="G597" t="s">
        <v>1</v>
      </c>
    </row>
    <row r="598" spans="1:7" x14ac:dyDescent="0.3">
      <c r="A598">
        <v>596</v>
      </c>
      <c r="B598">
        <v>0.14568533003330231</v>
      </c>
      <c r="C598">
        <v>0.53369826078414917</v>
      </c>
      <c r="D598">
        <v>0.20325438678264621</v>
      </c>
      <c r="E598">
        <v>0.74535679817199707</v>
      </c>
      <c r="F598" t="s">
        <v>2</v>
      </c>
      <c r="G598" t="s">
        <v>4</v>
      </c>
    </row>
    <row r="599" spans="1:7" x14ac:dyDescent="0.3">
      <c r="A599">
        <v>597</v>
      </c>
      <c r="B599">
        <v>0.69082242250442505</v>
      </c>
      <c r="C599">
        <v>0.35344615578651428</v>
      </c>
      <c r="D599">
        <v>6.502416729927063E-2</v>
      </c>
      <c r="E599">
        <v>0.1427856832742691</v>
      </c>
      <c r="F599" t="s">
        <v>2</v>
      </c>
      <c r="G599" t="s">
        <v>1</v>
      </c>
    </row>
    <row r="600" spans="1:7" x14ac:dyDescent="0.3">
      <c r="A600">
        <v>598</v>
      </c>
      <c r="B600">
        <v>0.20911805331707001</v>
      </c>
      <c r="C600">
        <v>0.47253429889678961</v>
      </c>
      <c r="D600">
        <v>0.14248199760913849</v>
      </c>
      <c r="E600">
        <v>0.39326101541519171</v>
      </c>
      <c r="F600" t="s">
        <v>2</v>
      </c>
      <c r="G600" t="s">
        <v>2</v>
      </c>
    </row>
    <row r="601" spans="1:7" x14ac:dyDescent="0.3">
      <c r="A601">
        <v>599</v>
      </c>
      <c r="B601">
        <v>0.44325876235961909</v>
      </c>
      <c r="C601">
        <v>0.22692674398422241</v>
      </c>
      <c r="D601">
        <v>5.3159672766923897E-2</v>
      </c>
      <c r="E601">
        <v>0.18825297057628629</v>
      </c>
      <c r="F601" t="s">
        <v>2</v>
      </c>
      <c r="G601" t="s">
        <v>1</v>
      </c>
    </row>
    <row r="602" spans="1:7" x14ac:dyDescent="0.3">
      <c r="A602">
        <v>600</v>
      </c>
      <c r="B602">
        <v>0.2785860002040863</v>
      </c>
      <c r="C602">
        <v>0.46358862519264221</v>
      </c>
      <c r="D602">
        <v>0.1084159389138222</v>
      </c>
      <c r="E602">
        <v>0.55716848373413086</v>
      </c>
      <c r="F602" t="s">
        <v>2</v>
      </c>
      <c r="G602" t="s">
        <v>4</v>
      </c>
    </row>
    <row r="603" spans="1:7" x14ac:dyDescent="0.3">
      <c r="A603">
        <v>601</v>
      </c>
      <c r="B603">
        <v>7.6331131160259247E-2</v>
      </c>
      <c r="C603">
        <v>0.2460240721702576</v>
      </c>
      <c r="D603">
        <v>0.2238856703042984</v>
      </c>
      <c r="E603">
        <v>0.73677051067352295</v>
      </c>
      <c r="F603" t="s">
        <v>2</v>
      </c>
      <c r="G603" t="s">
        <v>4</v>
      </c>
    </row>
    <row r="604" spans="1:7" x14ac:dyDescent="0.3">
      <c r="A604">
        <v>602</v>
      </c>
      <c r="B604">
        <v>0.87491565942764282</v>
      </c>
      <c r="C604">
        <v>0.1539570540189743</v>
      </c>
      <c r="D604">
        <v>0.1859551519155502</v>
      </c>
      <c r="E604">
        <v>0.21180479228496549</v>
      </c>
      <c r="F604" t="s">
        <v>2</v>
      </c>
      <c r="G604" t="s">
        <v>1</v>
      </c>
    </row>
    <row r="605" spans="1:7" x14ac:dyDescent="0.3">
      <c r="A605">
        <v>603</v>
      </c>
      <c r="B605">
        <v>0.40772533416748052</v>
      </c>
      <c r="C605">
        <v>0.26181578636169428</v>
      </c>
      <c r="D605">
        <v>0.13369221985340121</v>
      </c>
      <c r="E605">
        <v>0.15988877415657041</v>
      </c>
      <c r="F605" t="s">
        <v>2</v>
      </c>
      <c r="G605" t="s">
        <v>1</v>
      </c>
    </row>
    <row r="606" spans="1:7" x14ac:dyDescent="0.3">
      <c r="A606">
        <v>604</v>
      </c>
      <c r="B606">
        <v>0.38921615481376648</v>
      </c>
      <c r="C606">
        <v>0.1072535067796707</v>
      </c>
      <c r="D606">
        <v>0.1502394825220108</v>
      </c>
      <c r="E606">
        <v>0.56071561574935913</v>
      </c>
      <c r="F606" t="s">
        <v>2</v>
      </c>
      <c r="G606" t="s">
        <v>4</v>
      </c>
    </row>
    <row r="607" spans="1:7" x14ac:dyDescent="0.3">
      <c r="A607">
        <v>605</v>
      </c>
      <c r="B607">
        <v>0.20260876417160029</v>
      </c>
      <c r="C607">
        <v>0.68215984106063843</v>
      </c>
      <c r="D607">
        <v>6.8891637027263641E-2</v>
      </c>
      <c r="E607">
        <v>0.55488044023513794</v>
      </c>
      <c r="F607" t="s">
        <v>2</v>
      </c>
      <c r="G607" t="s">
        <v>2</v>
      </c>
    </row>
    <row r="608" spans="1:7" x14ac:dyDescent="0.3">
      <c r="A608">
        <v>606</v>
      </c>
      <c r="B608">
        <v>0.29582762718200678</v>
      </c>
      <c r="C608">
        <v>0.28256484866142267</v>
      </c>
      <c r="D608">
        <v>0.16448584198951721</v>
      </c>
      <c r="E608">
        <v>0.90962624549865723</v>
      </c>
      <c r="F608" t="s">
        <v>2</v>
      </c>
      <c r="G608" t="s">
        <v>4</v>
      </c>
    </row>
    <row r="609" spans="1:7" x14ac:dyDescent="0.3">
      <c r="A609">
        <v>607</v>
      </c>
      <c r="B609">
        <v>6.742405891418457E-2</v>
      </c>
      <c r="C609">
        <v>0.19682022929191589</v>
      </c>
      <c r="D609">
        <v>9.7569406032562256E-2</v>
      </c>
      <c r="E609">
        <v>0.88871258497238159</v>
      </c>
      <c r="F609" t="s">
        <v>2</v>
      </c>
      <c r="G609" t="s">
        <v>4</v>
      </c>
    </row>
    <row r="610" spans="1:7" x14ac:dyDescent="0.3">
      <c r="A610">
        <v>608</v>
      </c>
      <c r="B610">
        <v>0.17922733724117279</v>
      </c>
      <c r="C610">
        <v>0.33024567365646362</v>
      </c>
      <c r="D610">
        <v>0.48504641652107239</v>
      </c>
      <c r="E610">
        <v>0.88291501998901367</v>
      </c>
      <c r="F610" t="s">
        <v>2</v>
      </c>
      <c r="G610" t="s">
        <v>4</v>
      </c>
    </row>
    <row r="611" spans="1:7" x14ac:dyDescent="0.3">
      <c r="A611">
        <v>609</v>
      </c>
      <c r="B611">
        <v>0.52713382244110107</v>
      </c>
      <c r="C611">
        <v>0.63329589366912842</v>
      </c>
      <c r="D611">
        <v>0.13871511816978449</v>
      </c>
      <c r="E611">
        <v>0.17022290825843811</v>
      </c>
      <c r="F611" t="s">
        <v>2</v>
      </c>
      <c r="G611" t="s">
        <v>2</v>
      </c>
    </row>
    <row r="612" spans="1:7" x14ac:dyDescent="0.3">
      <c r="A612">
        <v>610</v>
      </c>
      <c r="B612">
        <v>0.35486382246017462</v>
      </c>
      <c r="C612">
        <v>0.80000847578048706</v>
      </c>
      <c r="D612">
        <v>0.17177514731884</v>
      </c>
      <c r="E612">
        <v>0.41209366917610168</v>
      </c>
      <c r="F612" t="s">
        <v>2</v>
      </c>
      <c r="G612" t="s">
        <v>2</v>
      </c>
    </row>
    <row r="613" spans="1:7" x14ac:dyDescent="0.3">
      <c r="A613">
        <v>611</v>
      </c>
      <c r="B613">
        <v>8.325532078742981E-2</v>
      </c>
      <c r="C613">
        <v>0.48309424519538879</v>
      </c>
      <c r="D613">
        <v>0.26925241947174072</v>
      </c>
      <c r="E613">
        <v>0.177016407251358</v>
      </c>
      <c r="F613" t="s">
        <v>2</v>
      </c>
      <c r="G613" t="s">
        <v>2</v>
      </c>
    </row>
    <row r="614" spans="1:7" x14ac:dyDescent="0.3">
      <c r="A614">
        <v>612</v>
      </c>
      <c r="B614">
        <v>0.14066982269287109</v>
      </c>
      <c r="C614">
        <v>0.35246652364730829</v>
      </c>
      <c r="D614">
        <v>0.58588403463363647</v>
      </c>
      <c r="E614">
        <v>0.86504745483398438</v>
      </c>
      <c r="F614" t="s">
        <v>2</v>
      </c>
      <c r="G614" t="s">
        <v>4</v>
      </c>
    </row>
    <row r="615" spans="1:7" x14ac:dyDescent="0.3">
      <c r="A615">
        <v>613</v>
      </c>
      <c r="B615">
        <v>0.63856238126754761</v>
      </c>
      <c r="C615">
        <v>0.1201198548078537</v>
      </c>
      <c r="D615">
        <v>0.1402057409286499</v>
      </c>
      <c r="E615">
        <v>7.1618139743804932E-2</v>
      </c>
      <c r="F615" t="s">
        <v>2</v>
      </c>
      <c r="G615" t="s">
        <v>1</v>
      </c>
    </row>
    <row r="616" spans="1:7" x14ac:dyDescent="0.3">
      <c r="A616">
        <v>614</v>
      </c>
      <c r="B616">
        <v>0.77217292785644531</v>
      </c>
      <c r="C616">
        <v>6.7273542284965515E-2</v>
      </c>
      <c r="D616">
        <v>0.1578033268451691</v>
      </c>
      <c r="E616">
        <v>0.12868136167526251</v>
      </c>
      <c r="F616" t="s">
        <v>2</v>
      </c>
      <c r="G616" t="s">
        <v>1</v>
      </c>
    </row>
    <row r="617" spans="1:7" x14ac:dyDescent="0.3">
      <c r="A617">
        <v>615</v>
      </c>
      <c r="B617">
        <v>0.52951067686080933</v>
      </c>
      <c r="C617">
        <v>0.39013203978538508</v>
      </c>
      <c r="D617">
        <v>0.1020224317908287</v>
      </c>
      <c r="E617">
        <v>0.42590528726577759</v>
      </c>
      <c r="F617" t="s">
        <v>2</v>
      </c>
      <c r="G617" t="s">
        <v>1</v>
      </c>
    </row>
    <row r="618" spans="1:7" x14ac:dyDescent="0.3">
      <c r="A618">
        <v>616</v>
      </c>
      <c r="B618">
        <v>0.21149070560932159</v>
      </c>
      <c r="C618">
        <v>9.5819190144538879E-2</v>
      </c>
      <c r="D618">
        <v>0.1727315038442612</v>
      </c>
      <c r="E618">
        <v>0.94104140996932983</v>
      </c>
      <c r="F618" t="s">
        <v>2</v>
      </c>
      <c r="G618" t="s">
        <v>4</v>
      </c>
    </row>
    <row r="619" spans="1:7" x14ac:dyDescent="0.3">
      <c r="A619">
        <v>617</v>
      </c>
      <c r="B619">
        <v>0.1444656103849411</v>
      </c>
      <c r="C619">
        <v>0.10896316915750499</v>
      </c>
      <c r="D619">
        <v>0.17517407238483429</v>
      </c>
      <c r="E619">
        <v>0.79405957460403442</v>
      </c>
      <c r="F619" t="s">
        <v>2</v>
      </c>
      <c r="G619" t="s">
        <v>4</v>
      </c>
    </row>
    <row r="620" spans="1:7" x14ac:dyDescent="0.3">
      <c r="A620">
        <v>618</v>
      </c>
      <c r="B620">
        <v>0.54098606109619141</v>
      </c>
      <c r="C620">
        <v>0.31595024466514587</v>
      </c>
      <c r="D620">
        <v>7.575555145740509E-2</v>
      </c>
      <c r="E620">
        <v>0.14152128994464869</v>
      </c>
      <c r="F620" t="s">
        <v>2</v>
      </c>
      <c r="G620" t="s">
        <v>1</v>
      </c>
    </row>
    <row r="621" spans="1:7" x14ac:dyDescent="0.3">
      <c r="A621">
        <v>619</v>
      </c>
      <c r="B621">
        <v>0.40578603744506841</v>
      </c>
      <c r="C621">
        <v>0.29100227355957031</v>
      </c>
      <c r="D621">
        <v>0.17293903231620791</v>
      </c>
      <c r="E621">
        <v>0.58549249172210693</v>
      </c>
      <c r="F621" t="s">
        <v>2</v>
      </c>
      <c r="G621" t="s">
        <v>4</v>
      </c>
    </row>
    <row r="622" spans="1:7" x14ac:dyDescent="0.3">
      <c r="A622">
        <v>620</v>
      </c>
      <c r="B622">
        <v>0.16824553906917569</v>
      </c>
      <c r="C622">
        <v>0.3271288275718689</v>
      </c>
      <c r="D622">
        <v>0.21018925309181211</v>
      </c>
      <c r="E622">
        <v>0.88605391979217529</v>
      </c>
      <c r="F622" t="s">
        <v>2</v>
      </c>
      <c r="G622" t="s">
        <v>4</v>
      </c>
    </row>
    <row r="623" spans="1:7" x14ac:dyDescent="0.3">
      <c r="A623">
        <v>621</v>
      </c>
      <c r="B623">
        <v>9.2158608138561249E-2</v>
      </c>
      <c r="C623">
        <v>0.6807178258895874</v>
      </c>
      <c r="D623">
        <v>4.7077786177396767E-2</v>
      </c>
      <c r="E623">
        <v>0.16423545777797699</v>
      </c>
      <c r="F623" t="s">
        <v>2</v>
      </c>
      <c r="G623" t="s">
        <v>2</v>
      </c>
    </row>
    <row r="624" spans="1:7" x14ac:dyDescent="0.3">
      <c r="A624">
        <v>622</v>
      </c>
      <c r="B624">
        <v>0.18581488728523249</v>
      </c>
      <c r="C624">
        <v>0.21130953729152679</v>
      </c>
      <c r="D624">
        <v>0.12764522433280939</v>
      </c>
      <c r="E624">
        <v>0.7135891318321228</v>
      </c>
      <c r="F624" t="s">
        <v>2</v>
      </c>
      <c r="G624" t="s">
        <v>4</v>
      </c>
    </row>
    <row r="625" spans="1:7" x14ac:dyDescent="0.3">
      <c r="A625">
        <v>623</v>
      </c>
      <c r="B625">
        <v>0.1282186955213547</v>
      </c>
      <c r="C625">
        <v>0.22312036156654361</v>
      </c>
      <c r="D625">
        <v>0.22796136140823359</v>
      </c>
      <c r="E625">
        <v>0.91417825222015381</v>
      </c>
      <c r="F625" t="s">
        <v>2</v>
      </c>
      <c r="G625" t="s">
        <v>4</v>
      </c>
    </row>
    <row r="626" spans="1:7" x14ac:dyDescent="0.3">
      <c r="A626">
        <v>624</v>
      </c>
      <c r="B626">
        <v>0.1217789873480797</v>
      </c>
      <c r="C626">
        <v>0.92397642135620117</v>
      </c>
      <c r="D626">
        <v>5.7344429194927223E-2</v>
      </c>
      <c r="E626">
        <v>0.22768893837928769</v>
      </c>
      <c r="F626" t="s">
        <v>2</v>
      </c>
      <c r="G626" t="s">
        <v>2</v>
      </c>
    </row>
    <row r="627" spans="1:7" x14ac:dyDescent="0.3">
      <c r="A627">
        <v>625</v>
      </c>
      <c r="B627">
        <v>0.38039830327034002</v>
      </c>
      <c r="C627">
        <v>0.76234865188598633</v>
      </c>
      <c r="D627">
        <v>7.1072503924369812E-2</v>
      </c>
      <c r="E627">
        <v>0.48958033323287958</v>
      </c>
      <c r="F627" t="s">
        <v>2</v>
      </c>
      <c r="G627" t="s">
        <v>2</v>
      </c>
    </row>
    <row r="628" spans="1:7" x14ac:dyDescent="0.3">
      <c r="A628">
        <v>626</v>
      </c>
      <c r="B628">
        <v>0.27310246229171747</v>
      </c>
      <c r="C628">
        <v>0.61712431907653809</v>
      </c>
      <c r="D628">
        <v>6.9492079317569733E-2</v>
      </c>
      <c r="E628">
        <v>0.20339007675647741</v>
      </c>
      <c r="F628" t="s">
        <v>2</v>
      </c>
      <c r="G628" t="s">
        <v>2</v>
      </c>
    </row>
    <row r="629" spans="1:7" x14ac:dyDescent="0.3">
      <c r="A629">
        <v>627</v>
      </c>
      <c r="B629">
        <v>0.27228179574012762</v>
      </c>
      <c r="C629">
        <v>0.27292889356613159</v>
      </c>
      <c r="D629">
        <v>0.14974658191204071</v>
      </c>
      <c r="E629">
        <v>0.93671423196792603</v>
      </c>
      <c r="F629" t="s">
        <v>2</v>
      </c>
      <c r="G629" t="s">
        <v>4</v>
      </c>
    </row>
    <row r="630" spans="1:7" x14ac:dyDescent="0.3">
      <c r="A630">
        <v>628</v>
      </c>
      <c r="B630">
        <v>0.77200543880462646</v>
      </c>
      <c r="C630">
        <v>4.5419491827487952E-2</v>
      </c>
      <c r="D630">
        <v>8.6882330477237701E-2</v>
      </c>
      <c r="E630">
        <v>0.20029449462890619</v>
      </c>
      <c r="F630" t="s">
        <v>2</v>
      </c>
      <c r="G630" t="s">
        <v>1</v>
      </c>
    </row>
    <row r="631" spans="1:7" x14ac:dyDescent="0.3">
      <c r="A631">
        <v>629</v>
      </c>
      <c r="B631">
        <v>0.26882871985435491</v>
      </c>
      <c r="C631">
        <v>0.7971232533454895</v>
      </c>
      <c r="D631">
        <v>9.8282046616077423E-2</v>
      </c>
      <c r="E631">
        <v>0.27565440535545349</v>
      </c>
      <c r="F631" t="s">
        <v>2</v>
      </c>
      <c r="G631" t="s">
        <v>2</v>
      </c>
    </row>
    <row r="632" spans="1:7" x14ac:dyDescent="0.3">
      <c r="A632">
        <v>630</v>
      </c>
      <c r="B632">
        <v>0.56385606527328491</v>
      </c>
      <c r="C632">
        <v>0.1437016427516937</v>
      </c>
      <c r="D632">
        <v>9.2434220016002655E-2</v>
      </c>
      <c r="E632">
        <v>0.56649219989776611</v>
      </c>
      <c r="F632" t="s">
        <v>2</v>
      </c>
      <c r="G632" t="s">
        <v>4</v>
      </c>
    </row>
    <row r="633" spans="1:7" x14ac:dyDescent="0.3">
      <c r="A633">
        <v>631</v>
      </c>
      <c r="B633">
        <v>0.84096771478652954</v>
      </c>
      <c r="C633">
        <v>8.5954315960407257E-2</v>
      </c>
      <c r="D633">
        <v>0.18807557225227359</v>
      </c>
      <c r="E633">
        <v>0.20988249778747561</v>
      </c>
      <c r="F633" t="s">
        <v>2</v>
      </c>
      <c r="G633" t="s">
        <v>1</v>
      </c>
    </row>
    <row r="634" spans="1:7" x14ac:dyDescent="0.3">
      <c r="A634">
        <v>632</v>
      </c>
      <c r="B634">
        <v>0.1494606286287308</v>
      </c>
      <c r="C634">
        <v>0.2545677125453949</v>
      </c>
      <c r="D634">
        <v>0.12740704417228699</v>
      </c>
      <c r="E634">
        <v>0.91368120908737183</v>
      </c>
      <c r="F634" t="s">
        <v>2</v>
      </c>
      <c r="G634" t="s">
        <v>4</v>
      </c>
    </row>
    <row r="635" spans="1:7" x14ac:dyDescent="0.3">
      <c r="A635">
        <v>633</v>
      </c>
      <c r="B635">
        <v>0.1681351512670517</v>
      </c>
      <c r="C635">
        <v>0.29952859878540039</v>
      </c>
      <c r="D635">
        <v>0.15348601341247561</v>
      </c>
      <c r="E635">
        <v>0.5163988471031189</v>
      </c>
      <c r="F635" t="s">
        <v>2</v>
      </c>
      <c r="G635" t="s">
        <v>4</v>
      </c>
    </row>
    <row r="636" spans="1:7" x14ac:dyDescent="0.3">
      <c r="A636">
        <v>634</v>
      </c>
      <c r="B636">
        <v>7.4035428464412689E-2</v>
      </c>
      <c r="C636">
        <v>0.60068583488464355</v>
      </c>
      <c r="D636">
        <v>0.1144750416278839</v>
      </c>
      <c r="E636">
        <v>0.7544480562210083</v>
      </c>
      <c r="F636" t="s">
        <v>2</v>
      </c>
      <c r="G636" t="s">
        <v>4</v>
      </c>
    </row>
    <row r="637" spans="1:7" x14ac:dyDescent="0.3">
      <c r="A637">
        <v>635</v>
      </c>
      <c r="B637">
        <v>0.41030943393707281</v>
      </c>
      <c r="C637">
        <v>0.23252244293689731</v>
      </c>
      <c r="D637">
        <v>0.13303129374980929</v>
      </c>
      <c r="E637">
        <v>0.93860423564910889</v>
      </c>
      <c r="F637" t="s">
        <v>2</v>
      </c>
      <c r="G637" t="s">
        <v>4</v>
      </c>
    </row>
    <row r="638" spans="1:7" x14ac:dyDescent="0.3">
      <c r="A638">
        <v>636</v>
      </c>
      <c r="B638">
        <v>0.84473198652267456</v>
      </c>
      <c r="C638">
        <v>0.1017644256353378</v>
      </c>
      <c r="D638">
        <v>0.27229118347167969</v>
      </c>
      <c r="E638">
        <v>0.1128188818693161</v>
      </c>
      <c r="F638" t="s">
        <v>2</v>
      </c>
      <c r="G638" t="s">
        <v>1</v>
      </c>
    </row>
    <row r="639" spans="1:7" x14ac:dyDescent="0.3">
      <c r="A639">
        <v>637</v>
      </c>
      <c r="B639">
        <v>0.33627355098724371</v>
      </c>
      <c r="C639">
        <v>0.48003214597702032</v>
      </c>
      <c r="D639">
        <v>0.248135045170784</v>
      </c>
      <c r="E639">
        <v>0.21063108742237091</v>
      </c>
      <c r="F639" t="s">
        <v>2</v>
      </c>
      <c r="G639" t="s">
        <v>2</v>
      </c>
    </row>
    <row r="640" spans="1:7" x14ac:dyDescent="0.3">
      <c r="A640">
        <v>638</v>
      </c>
      <c r="B640">
        <v>0.58600270748138428</v>
      </c>
      <c r="C640">
        <v>0.40766960382461548</v>
      </c>
      <c r="D640">
        <v>8.5064783692359924E-2</v>
      </c>
      <c r="E640">
        <v>0.42718237638473511</v>
      </c>
      <c r="F640" t="s">
        <v>2</v>
      </c>
      <c r="G640" t="s">
        <v>1</v>
      </c>
    </row>
    <row r="641" spans="1:7" x14ac:dyDescent="0.3">
      <c r="A641">
        <v>639</v>
      </c>
      <c r="B641">
        <v>0.75916486978530884</v>
      </c>
      <c r="C641">
        <v>0.22625914216041559</v>
      </c>
      <c r="D641">
        <v>0.1694903373718262</v>
      </c>
      <c r="E641">
        <v>0.29533329606056208</v>
      </c>
      <c r="F641" t="s">
        <v>2</v>
      </c>
      <c r="G641" t="s">
        <v>1</v>
      </c>
    </row>
    <row r="642" spans="1:7" x14ac:dyDescent="0.3">
      <c r="A642">
        <v>640</v>
      </c>
      <c r="B642">
        <v>0.42613843083381647</v>
      </c>
      <c r="C642">
        <v>0.31895360350608831</v>
      </c>
      <c r="D642">
        <v>8.7790459394454956E-2</v>
      </c>
      <c r="E642">
        <v>0.18515604734420779</v>
      </c>
      <c r="F642" t="s">
        <v>2</v>
      </c>
      <c r="G642" t="s">
        <v>1</v>
      </c>
    </row>
    <row r="643" spans="1:7" x14ac:dyDescent="0.3">
      <c r="A643">
        <v>641</v>
      </c>
      <c r="B643">
        <v>8.2842700183391571E-2</v>
      </c>
      <c r="C643">
        <v>0.44633328914642328</v>
      </c>
      <c r="D643">
        <v>0.13336431980133059</v>
      </c>
      <c r="E643">
        <v>0.78884708881378174</v>
      </c>
      <c r="F643" t="s">
        <v>2</v>
      </c>
      <c r="G643" t="s">
        <v>4</v>
      </c>
    </row>
    <row r="644" spans="1:7" x14ac:dyDescent="0.3">
      <c r="A644">
        <v>642</v>
      </c>
      <c r="B644">
        <v>0.6778138279914856</v>
      </c>
      <c r="C644">
        <v>0.16166934370994571</v>
      </c>
      <c r="D644">
        <v>0.16419363021850589</v>
      </c>
      <c r="E644">
        <v>0.40011003613471979</v>
      </c>
      <c r="F644" t="s">
        <v>2</v>
      </c>
      <c r="G644" t="s">
        <v>1</v>
      </c>
    </row>
    <row r="645" spans="1:7" x14ac:dyDescent="0.3">
      <c r="A645">
        <v>643</v>
      </c>
      <c r="B645">
        <v>0.12914396822452551</v>
      </c>
      <c r="C645">
        <v>0.68491315841674805</v>
      </c>
      <c r="D645">
        <v>8.7447166442871094E-2</v>
      </c>
      <c r="E645">
        <v>0.70929831266403198</v>
      </c>
      <c r="F645" t="s">
        <v>2</v>
      </c>
      <c r="G645" t="s">
        <v>4</v>
      </c>
    </row>
    <row r="646" spans="1:7" x14ac:dyDescent="0.3">
      <c r="A646">
        <v>644</v>
      </c>
      <c r="B646">
        <v>0.15217940509319311</v>
      </c>
      <c r="C646">
        <v>0.16278873383998871</v>
      </c>
      <c r="D646">
        <v>0.32578045129776001</v>
      </c>
      <c r="E646">
        <v>0.58993369340896606</v>
      </c>
      <c r="F646" t="s">
        <v>2</v>
      </c>
      <c r="G646" t="s">
        <v>4</v>
      </c>
    </row>
    <row r="647" spans="1:7" x14ac:dyDescent="0.3">
      <c r="A647">
        <v>645</v>
      </c>
      <c r="B647">
        <v>0.2784138023853302</v>
      </c>
      <c r="C647">
        <v>0.22638462483882901</v>
      </c>
      <c r="D647">
        <v>0.41479429602622991</v>
      </c>
      <c r="E647">
        <v>0.57277131080627441</v>
      </c>
      <c r="F647" t="s">
        <v>2</v>
      </c>
      <c r="G647" t="s">
        <v>4</v>
      </c>
    </row>
    <row r="648" spans="1:7" x14ac:dyDescent="0.3">
      <c r="A648">
        <v>646</v>
      </c>
      <c r="B648">
        <v>0.26859095692634583</v>
      </c>
      <c r="C648">
        <v>0.20904909074306491</v>
      </c>
      <c r="D648">
        <v>0.1955023109912872</v>
      </c>
      <c r="E648">
        <v>0.157538577914238</v>
      </c>
      <c r="F648" t="s">
        <v>2</v>
      </c>
      <c r="G648" t="s">
        <v>1</v>
      </c>
    </row>
    <row r="649" spans="1:7" x14ac:dyDescent="0.3">
      <c r="A649">
        <v>647</v>
      </c>
      <c r="B649">
        <v>0.61956363916397095</v>
      </c>
      <c r="C649">
        <v>0.14805550873279569</v>
      </c>
      <c r="D649">
        <v>6.6442318260669708E-2</v>
      </c>
      <c r="E649">
        <v>0.8568529486656189</v>
      </c>
      <c r="F649" t="s">
        <v>2</v>
      </c>
      <c r="G649" t="s">
        <v>4</v>
      </c>
    </row>
    <row r="650" spans="1:7" x14ac:dyDescent="0.3">
      <c r="A650">
        <v>648</v>
      </c>
      <c r="B650">
        <v>0.57275152206420898</v>
      </c>
      <c r="C650">
        <v>0.13445720076560971</v>
      </c>
      <c r="D650">
        <v>0.37476810812950129</v>
      </c>
      <c r="E650">
        <v>0.13934884965419769</v>
      </c>
      <c r="F650" t="s">
        <v>2</v>
      </c>
      <c r="G650" t="s">
        <v>1</v>
      </c>
    </row>
    <row r="651" spans="1:7" x14ac:dyDescent="0.3">
      <c r="A651">
        <v>649</v>
      </c>
      <c r="B651">
        <v>0.69905906915664673</v>
      </c>
      <c r="C651">
        <v>0.25591528415679932</v>
      </c>
      <c r="D651">
        <v>0.10865480452775959</v>
      </c>
      <c r="E651">
        <v>0.42006766796112061</v>
      </c>
      <c r="F651" t="s">
        <v>2</v>
      </c>
      <c r="G651" t="s">
        <v>1</v>
      </c>
    </row>
    <row r="652" spans="1:7" x14ac:dyDescent="0.3">
      <c r="A652">
        <v>650</v>
      </c>
      <c r="B652">
        <v>0.16560494899749759</v>
      </c>
      <c r="C652">
        <v>0.14251165091991419</v>
      </c>
      <c r="D652">
        <v>0.1640001833438873</v>
      </c>
      <c r="E652">
        <v>0.85179281234741211</v>
      </c>
      <c r="F652" t="s">
        <v>2</v>
      </c>
      <c r="G652" t="s">
        <v>4</v>
      </c>
    </row>
    <row r="653" spans="1:7" x14ac:dyDescent="0.3">
      <c r="A653">
        <v>651</v>
      </c>
      <c r="B653">
        <v>0.57160240411758423</v>
      </c>
      <c r="C653">
        <v>0.56110852956771851</v>
      </c>
      <c r="D653">
        <v>0.1338605731725693</v>
      </c>
      <c r="E653">
        <v>0.13479554653167719</v>
      </c>
      <c r="F653" t="s">
        <v>2</v>
      </c>
      <c r="G653" t="s">
        <v>1</v>
      </c>
    </row>
    <row r="654" spans="1:7" x14ac:dyDescent="0.3">
      <c r="A654">
        <v>652</v>
      </c>
      <c r="B654">
        <v>0.3453885018825531</v>
      </c>
      <c r="C654">
        <v>0.20597796142101291</v>
      </c>
      <c r="D654">
        <v>8.1458255648612976E-2</v>
      </c>
      <c r="E654">
        <v>0.38410896062850952</v>
      </c>
      <c r="F654" t="s">
        <v>2</v>
      </c>
      <c r="G654" t="s">
        <v>4</v>
      </c>
    </row>
    <row r="655" spans="1:7" x14ac:dyDescent="0.3">
      <c r="A655">
        <v>653</v>
      </c>
      <c r="B655">
        <v>0.32051542401313782</v>
      </c>
      <c r="C655">
        <v>0.23460595309734339</v>
      </c>
      <c r="D655">
        <v>0.43280649185180659</v>
      </c>
      <c r="E655">
        <v>0.45455485582351679</v>
      </c>
      <c r="F655" t="s">
        <v>2</v>
      </c>
      <c r="G655" t="s">
        <v>4</v>
      </c>
    </row>
    <row r="656" spans="1:7" x14ac:dyDescent="0.3">
      <c r="A656">
        <v>654</v>
      </c>
      <c r="B656">
        <v>0.24669608473777771</v>
      </c>
      <c r="C656">
        <v>0.44586852192878718</v>
      </c>
      <c r="D656">
        <v>0.1384517103433609</v>
      </c>
      <c r="E656">
        <v>0.76008570194244385</v>
      </c>
      <c r="F656" t="s">
        <v>2</v>
      </c>
      <c r="G656" t="s">
        <v>4</v>
      </c>
    </row>
    <row r="657" spans="1:7" x14ac:dyDescent="0.3">
      <c r="A657">
        <v>655</v>
      </c>
      <c r="B657">
        <v>0.2695772647857666</v>
      </c>
      <c r="C657">
        <v>0.20551301538944239</v>
      </c>
      <c r="D657">
        <v>0.14106746017932889</v>
      </c>
      <c r="E657">
        <v>0.33389666676521301</v>
      </c>
      <c r="F657" t="s">
        <v>2</v>
      </c>
      <c r="G657" t="s">
        <v>4</v>
      </c>
    </row>
    <row r="658" spans="1:7" x14ac:dyDescent="0.3">
      <c r="A658">
        <v>656</v>
      </c>
      <c r="B658">
        <v>0.16466341912746429</v>
      </c>
      <c r="C658">
        <v>0.76687383651733398</v>
      </c>
      <c r="D658">
        <v>0.14305517077445981</v>
      </c>
      <c r="E658">
        <v>0.25332742929458618</v>
      </c>
      <c r="F658" t="s">
        <v>2</v>
      </c>
      <c r="G658" t="s">
        <v>2</v>
      </c>
    </row>
    <row r="659" spans="1:7" x14ac:dyDescent="0.3">
      <c r="A659">
        <v>657</v>
      </c>
      <c r="B659">
        <v>0.11750421673059459</v>
      </c>
      <c r="C659">
        <v>0.30258545279502869</v>
      </c>
      <c r="D659">
        <v>0.10972469300031661</v>
      </c>
      <c r="E659">
        <v>0.72447401285171509</v>
      </c>
      <c r="F659" t="s">
        <v>2</v>
      </c>
      <c r="G659" t="s">
        <v>4</v>
      </c>
    </row>
    <row r="660" spans="1:7" x14ac:dyDescent="0.3">
      <c r="A660">
        <v>658</v>
      </c>
      <c r="B660">
        <v>0.15792131423950201</v>
      </c>
      <c r="C660">
        <v>0.2061234712600708</v>
      </c>
      <c r="D660">
        <v>6.151040643453598E-2</v>
      </c>
      <c r="E660">
        <v>0.86199182271957397</v>
      </c>
      <c r="F660" t="s">
        <v>2</v>
      </c>
      <c r="G660" t="s">
        <v>4</v>
      </c>
    </row>
    <row r="661" spans="1:7" x14ac:dyDescent="0.3">
      <c r="A661">
        <v>659</v>
      </c>
      <c r="B661">
        <v>0.26637974381446838</v>
      </c>
      <c r="C661">
        <v>0.744956374168396</v>
      </c>
      <c r="D661">
        <v>7.280905544757843E-2</v>
      </c>
      <c r="E661">
        <v>0.30099773406982422</v>
      </c>
      <c r="F661" t="s">
        <v>2</v>
      </c>
      <c r="G661" t="s">
        <v>2</v>
      </c>
    </row>
    <row r="662" spans="1:7" x14ac:dyDescent="0.3">
      <c r="A662">
        <v>660</v>
      </c>
      <c r="B662">
        <v>0.88101786375045776</v>
      </c>
      <c r="C662">
        <v>0.38371986150741583</v>
      </c>
      <c r="D662">
        <v>0.11827082186937329</v>
      </c>
      <c r="E662">
        <v>0.2092485576868057</v>
      </c>
      <c r="F662" t="s">
        <v>2</v>
      </c>
      <c r="G662" t="s">
        <v>1</v>
      </c>
    </row>
    <row r="663" spans="1:7" x14ac:dyDescent="0.3">
      <c r="A663">
        <v>661</v>
      </c>
      <c r="B663">
        <v>0.18911455571651459</v>
      </c>
      <c r="C663">
        <v>0.29794201254844671</v>
      </c>
      <c r="D663">
        <v>0.28385323286056519</v>
      </c>
      <c r="E663">
        <v>0.7295871376991272</v>
      </c>
      <c r="F663" t="s">
        <v>2</v>
      </c>
      <c r="G663" t="s">
        <v>4</v>
      </c>
    </row>
    <row r="664" spans="1:7" x14ac:dyDescent="0.3">
      <c r="A664">
        <v>662</v>
      </c>
      <c r="B664">
        <v>0.1333542466163635</v>
      </c>
      <c r="C664">
        <v>0.1249591708183289</v>
      </c>
      <c r="D664">
        <v>6.8445362150669098E-2</v>
      </c>
      <c r="E664">
        <v>0.82335102558135986</v>
      </c>
      <c r="F664" t="s">
        <v>2</v>
      </c>
      <c r="G664" t="s">
        <v>4</v>
      </c>
    </row>
    <row r="665" spans="1:7" x14ac:dyDescent="0.3">
      <c r="A665">
        <v>663</v>
      </c>
      <c r="B665">
        <v>0.19043189287185669</v>
      </c>
      <c r="C665">
        <v>0.45037001371383673</v>
      </c>
      <c r="D665">
        <v>5.4553035646677017E-2</v>
      </c>
      <c r="E665">
        <v>0.61571067571640015</v>
      </c>
      <c r="F665" t="s">
        <v>2</v>
      </c>
      <c r="G665" t="s">
        <v>4</v>
      </c>
    </row>
    <row r="666" spans="1:7" x14ac:dyDescent="0.3">
      <c r="A666">
        <v>664</v>
      </c>
      <c r="B666">
        <v>0.52678900957107544</v>
      </c>
      <c r="C666">
        <v>0.1290570646524429</v>
      </c>
      <c r="D666">
        <v>4.8796456307172782E-2</v>
      </c>
      <c r="E666">
        <v>0.43619006872177118</v>
      </c>
      <c r="F666" t="s">
        <v>2</v>
      </c>
      <c r="G666" t="s">
        <v>1</v>
      </c>
    </row>
    <row r="667" spans="1:7" x14ac:dyDescent="0.3">
      <c r="A667">
        <v>665</v>
      </c>
      <c r="B667">
        <v>0.68108052015304565</v>
      </c>
      <c r="C667">
        <v>0.33487129211425781</v>
      </c>
      <c r="D667">
        <v>8.9529737830162048E-2</v>
      </c>
      <c r="E667">
        <v>0.1878574937582016</v>
      </c>
      <c r="F667" t="s">
        <v>2</v>
      </c>
      <c r="G667" t="s">
        <v>1</v>
      </c>
    </row>
    <row r="668" spans="1:7" x14ac:dyDescent="0.3">
      <c r="A668">
        <v>666</v>
      </c>
      <c r="B668">
        <v>6.5056517720222473E-2</v>
      </c>
      <c r="C668">
        <v>0.69924020767211914</v>
      </c>
      <c r="D668">
        <v>0.52200859785079956</v>
      </c>
      <c r="E668">
        <v>0.66133362054824829</v>
      </c>
      <c r="F668" t="s">
        <v>2</v>
      </c>
      <c r="G668" t="s">
        <v>2</v>
      </c>
    </row>
    <row r="669" spans="1:7" x14ac:dyDescent="0.3">
      <c r="A669">
        <v>667</v>
      </c>
      <c r="B669">
        <v>0.18057882785797119</v>
      </c>
      <c r="C669">
        <v>0.25435885787010187</v>
      </c>
      <c r="D669">
        <v>9.0143032371997833E-2</v>
      </c>
      <c r="E669">
        <v>0.21675942838191989</v>
      </c>
      <c r="F669" t="s">
        <v>2</v>
      </c>
      <c r="G669" t="s">
        <v>2</v>
      </c>
    </row>
    <row r="670" spans="1:7" x14ac:dyDescent="0.3">
      <c r="A670">
        <v>668</v>
      </c>
      <c r="B670">
        <v>0.73617655038833618</v>
      </c>
      <c r="C670">
        <v>0.64930582046508789</v>
      </c>
      <c r="D670">
        <v>7.1519464254379272E-2</v>
      </c>
      <c r="E670">
        <v>0.15450400114059451</v>
      </c>
      <c r="F670" t="s">
        <v>2</v>
      </c>
      <c r="G670" t="s">
        <v>1</v>
      </c>
    </row>
    <row r="671" spans="1:7" x14ac:dyDescent="0.3">
      <c r="A671">
        <v>669</v>
      </c>
      <c r="B671">
        <v>0.103632852435112</v>
      </c>
      <c r="C671">
        <v>0.18729500472545621</v>
      </c>
      <c r="D671">
        <v>0.249092698097229</v>
      </c>
      <c r="E671">
        <v>0.83372008800506592</v>
      </c>
      <c r="F671" t="s">
        <v>2</v>
      </c>
      <c r="G671" t="s">
        <v>4</v>
      </c>
    </row>
    <row r="672" spans="1:7" x14ac:dyDescent="0.3">
      <c r="A672">
        <v>670</v>
      </c>
      <c r="B672">
        <v>0.1139209419488907</v>
      </c>
      <c r="C672">
        <v>0.79364013671875</v>
      </c>
      <c r="D672">
        <v>0.1582820862531662</v>
      </c>
      <c r="E672">
        <v>0.59350061416625977</v>
      </c>
      <c r="F672" t="s">
        <v>2</v>
      </c>
      <c r="G672" t="s">
        <v>2</v>
      </c>
    </row>
    <row r="673" spans="1:7" x14ac:dyDescent="0.3">
      <c r="A673">
        <v>671</v>
      </c>
      <c r="B673">
        <v>0.1149613857269287</v>
      </c>
      <c r="C673">
        <v>0.30429503321647638</v>
      </c>
      <c r="D673">
        <v>0.23593656718730929</v>
      </c>
      <c r="E673">
        <v>0.91685318946838379</v>
      </c>
      <c r="F673" t="s">
        <v>2</v>
      </c>
      <c r="G673" t="s">
        <v>4</v>
      </c>
    </row>
    <row r="674" spans="1:7" x14ac:dyDescent="0.3">
      <c r="A674">
        <v>672</v>
      </c>
      <c r="B674">
        <v>0.14789518713951111</v>
      </c>
      <c r="C674">
        <v>0.1243674010038376</v>
      </c>
      <c r="D674">
        <v>7.1477510035037994E-2</v>
      </c>
      <c r="E674">
        <v>0.93364936113357544</v>
      </c>
      <c r="F674" t="s">
        <v>2</v>
      </c>
      <c r="G674" t="s">
        <v>4</v>
      </c>
    </row>
    <row r="675" spans="1:7" x14ac:dyDescent="0.3">
      <c r="A675">
        <v>673</v>
      </c>
      <c r="B675">
        <v>7.1637697517871857E-2</v>
      </c>
      <c r="C675">
        <v>0.1043293178081512</v>
      </c>
      <c r="D675">
        <v>0.1724037230014801</v>
      </c>
      <c r="E675">
        <v>0.93276113271713257</v>
      </c>
      <c r="F675" t="s">
        <v>2</v>
      </c>
      <c r="G675" t="s">
        <v>4</v>
      </c>
    </row>
    <row r="676" spans="1:7" x14ac:dyDescent="0.3">
      <c r="A676">
        <v>674</v>
      </c>
      <c r="B676">
        <v>0.5694049596786499</v>
      </c>
      <c r="C676">
        <v>0.1143290847539902</v>
      </c>
      <c r="D676">
        <v>0.1193742901086807</v>
      </c>
      <c r="E676">
        <v>0.8751215934753418</v>
      </c>
      <c r="F676" t="s">
        <v>2</v>
      </c>
      <c r="G676" t="s">
        <v>4</v>
      </c>
    </row>
    <row r="677" spans="1:7" x14ac:dyDescent="0.3">
      <c r="A677">
        <v>675</v>
      </c>
      <c r="B677">
        <v>0.24487961828708649</v>
      </c>
      <c r="C677">
        <v>0.13195973634719849</v>
      </c>
      <c r="D677">
        <v>0.1402546763420105</v>
      </c>
      <c r="E677">
        <v>0.58597242832183838</v>
      </c>
      <c r="F677" t="s">
        <v>2</v>
      </c>
      <c r="G677" t="s">
        <v>4</v>
      </c>
    </row>
    <row r="678" spans="1:7" x14ac:dyDescent="0.3">
      <c r="A678">
        <v>676</v>
      </c>
      <c r="B678">
        <v>0.26144713163375849</v>
      </c>
      <c r="C678">
        <v>0.25407895445823669</v>
      </c>
      <c r="D678">
        <v>0.17233586311340329</v>
      </c>
      <c r="E678">
        <v>0.29670006036758417</v>
      </c>
      <c r="F678" t="s">
        <v>2</v>
      </c>
      <c r="G678" t="s">
        <v>4</v>
      </c>
    </row>
    <row r="679" spans="1:7" x14ac:dyDescent="0.3">
      <c r="A679">
        <v>677</v>
      </c>
      <c r="B679">
        <v>0.66779935359954834</v>
      </c>
      <c r="C679">
        <v>5.2274111658334732E-2</v>
      </c>
      <c r="D679">
        <v>0.10208234935998919</v>
      </c>
      <c r="E679">
        <v>0.45234355330467219</v>
      </c>
      <c r="F679" t="s">
        <v>2</v>
      </c>
      <c r="G679" t="s">
        <v>1</v>
      </c>
    </row>
    <row r="680" spans="1:7" x14ac:dyDescent="0.3">
      <c r="A680">
        <v>678</v>
      </c>
      <c r="B680">
        <v>0.73442751169204712</v>
      </c>
      <c r="C680">
        <v>0.28568169474601751</v>
      </c>
      <c r="D680">
        <v>8.1738553941249847E-2</v>
      </c>
      <c r="E680">
        <v>0.60321450233459473</v>
      </c>
      <c r="F680" t="s">
        <v>2</v>
      </c>
      <c r="G680" t="s">
        <v>1</v>
      </c>
    </row>
    <row r="681" spans="1:7" x14ac:dyDescent="0.3">
      <c r="A681">
        <v>679</v>
      </c>
      <c r="B681">
        <v>0.15473753213882449</v>
      </c>
      <c r="C681">
        <v>0.77425688505172729</v>
      </c>
      <c r="D681">
        <v>6.7687347531318665E-2</v>
      </c>
      <c r="E681">
        <v>0.41220629215240479</v>
      </c>
      <c r="F681" t="s">
        <v>2</v>
      </c>
      <c r="G681" t="s">
        <v>2</v>
      </c>
    </row>
    <row r="682" spans="1:7" x14ac:dyDescent="0.3">
      <c r="A682">
        <v>680</v>
      </c>
      <c r="B682">
        <v>0.72024726867675781</v>
      </c>
      <c r="C682">
        <v>0.41725179553031921</v>
      </c>
      <c r="D682">
        <v>9.0463094413280487E-2</v>
      </c>
      <c r="E682">
        <v>0.13676635921001429</v>
      </c>
      <c r="F682" t="s">
        <v>2</v>
      </c>
      <c r="G682" t="s">
        <v>1</v>
      </c>
    </row>
    <row r="683" spans="1:7" x14ac:dyDescent="0.3">
      <c r="A683">
        <v>681</v>
      </c>
      <c r="B683">
        <v>0.64235466718673706</v>
      </c>
      <c r="C683">
        <v>0.29470053315162659</v>
      </c>
      <c r="D683">
        <v>5.114210769534111E-2</v>
      </c>
      <c r="E683">
        <v>0.31265220046043402</v>
      </c>
      <c r="F683" t="s">
        <v>2</v>
      </c>
      <c r="G683" t="s">
        <v>1</v>
      </c>
    </row>
    <row r="684" spans="1:7" x14ac:dyDescent="0.3">
      <c r="A684">
        <v>682</v>
      </c>
      <c r="B684">
        <v>0.17942602932453161</v>
      </c>
      <c r="C684">
        <v>0.40632325410842901</v>
      </c>
      <c r="D684">
        <v>8.6092546582221985E-2</v>
      </c>
      <c r="E684">
        <v>0.89778470993041992</v>
      </c>
      <c r="F684" t="s">
        <v>2</v>
      </c>
      <c r="G684" t="s">
        <v>4</v>
      </c>
    </row>
    <row r="685" spans="1:7" x14ac:dyDescent="0.3">
      <c r="A685">
        <v>683</v>
      </c>
      <c r="B685">
        <v>0.23537091910839081</v>
      </c>
      <c r="C685">
        <v>0.63403522968292236</v>
      </c>
      <c r="D685">
        <v>0.1171332076191902</v>
      </c>
      <c r="E685">
        <v>0.61134427785873413</v>
      </c>
      <c r="F685" t="s">
        <v>2</v>
      </c>
      <c r="G685" t="s">
        <v>2</v>
      </c>
    </row>
    <row r="686" spans="1:7" x14ac:dyDescent="0.3">
      <c r="A686">
        <v>684</v>
      </c>
      <c r="B686">
        <v>0.86524522304534912</v>
      </c>
      <c r="C686">
        <v>0.14813028275966639</v>
      </c>
      <c r="D686">
        <v>8.9858837425708771E-2</v>
      </c>
      <c r="E686">
        <v>0.10136608779430389</v>
      </c>
      <c r="F686" t="s">
        <v>2</v>
      </c>
      <c r="G686" t="s">
        <v>1</v>
      </c>
    </row>
    <row r="687" spans="1:7" x14ac:dyDescent="0.3">
      <c r="A687">
        <v>685</v>
      </c>
      <c r="B687">
        <v>0.17764934897422791</v>
      </c>
      <c r="C687">
        <v>0.79895961284637451</v>
      </c>
      <c r="D687">
        <v>0.1039461567997932</v>
      </c>
      <c r="E687">
        <v>3.6056697368621833E-2</v>
      </c>
      <c r="F687" t="s">
        <v>2</v>
      </c>
      <c r="G687" t="s">
        <v>2</v>
      </c>
    </row>
    <row r="688" spans="1:7" x14ac:dyDescent="0.3">
      <c r="A688">
        <v>686</v>
      </c>
      <c r="B688">
        <v>0.52616423368453979</v>
      </c>
      <c r="C688">
        <v>0.16055300831794739</v>
      </c>
      <c r="D688">
        <v>4.4756915420293808E-2</v>
      </c>
      <c r="E688">
        <v>0.55972254276275635</v>
      </c>
      <c r="F688" t="s">
        <v>2</v>
      </c>
      <c r="G688" t="s">
        <v>4</v>
      </c>
    </row>
    <row r="689" spans="1:7" x14ac:dyDescent="0.3">
      <c r="A689">
        <v>687</v>
      </c>
      <c r="B689">
        <v>0.8915819525718689</v>
      </c>
      <c r="C689">
        <v>0.38464686274528498</v>
      </c>
      <c r="D689">
        <v>5.4938331246376038E-2</v>
      </c>
      <c r="E689">
        <v>0.2177785336971283</v>
      </c>
      <c r="F689" t="s">
        <v>2</v>
      </c>
      <c r="G689" t="s">
        <v>1</v>
      </c>
    </row>
    <row r="690" spans="1:7" x14ac:dyDescent="0.3">
      <c r="A690">
        <v>688</v>
      </c>
      <c r="B690">
        <v>3.2557137310504913E-2</v>
      </c>
      <c r="C690">
        <v>0.45609515905380249</v>
      </c>
      <c r="D690">
        <v>0.14143276214599609</v>
      </c>
      <c r="E690">
        <v>0.85526829957962036</v>
      </c>
      <c r="F690" t="s">
        <v>2</v>
      </c>
      <c r="G690" t="s">
        <v>4</v>
      </c>
    </row>
    <row r="691" spans="1:7" x14ac:dyDescent="0.3">
      <c r="A691">
        <v>689</v>
      </c>
      <c r="B691">
        <v>0.25207751989364618</v>
      </c>
      <c r="C691">
        <v>0.57932132482528687</v>
      </c>
      <c r="D691">
        <v>0.14101302623748779</v>
      </c>
      <c r="E691">
        <v>0.12725658714771271</v>
      </c>
      <c r="F691" t="s">
        <v>2</v>
      </c>
      <c r="G691" t="s">
        <v>2</v>
      </c>
    </row>
    <row r="692" spans="1:7" x14ac:dyDescent="0.3">
      <c r="A692">
        <v>690</v>
      </c>
      <c r="B692">
        <v>0.26649034023284912</v>
      </c>
      <c r="C692">
        <v>0.90158480405807495</v>
      </c>
      <c r="D692">
        <v>7.5806170701980591E-2</v>
      </c>
      <c r="E692">
        <v>0.47284835577011108</v>
      </c>
      <c r="F692" t="s">
        <v>2</v>
      </c>
      <c r="G692" t="s">
        <v>2</v>
      </c>
    </row>
    <row r="693" spans="1:7" x14ac:dyDescent="0.3">
      <c r="A693">
        <v>691</v>
      </c>
      <c r="B693">
        <v>0.8420865535736084</v>
      </c>
      <c r="C693">
        <v>0.10082370042800901</v>
      </c>
      <c r="D693">
        <v>0.1001025065779686</v>
      </c>
      <c r="E693">
        <v>0.1141077056527138</v>
      </c>
      <c r="F693" t="s">
        <v>2</v>
      </c>
      <c r="G693" t="s">
        <v>1</v>
      </c>
    </row>
    <row r="694" spans="1:7" x14ac:dyDescent="0.3">
      <c r="A694">
        <v>692</v>
      </c>
      <c r="B694">
        <v>0.26286676526069641</v>
      </c>
      <c r="C694">
        <v>0.67504006624221802</v>
      </c>
      <c r="D694">
        <v>7.956993579864502E-2</v>
      </c>
      <c r="E694">
        <v>0.50614303350448608</v>
      </c>
      <c r="F694" t="s">
        <v>2</v>
      </c>
      <c r="G694" t="s">
        <v>2</v>
      </c>
    </row>
    <row r="695" spans="1:7" x14ac:dyDescent="0.3">
      <c r="A695">
        <v>693</v>
      </c>
      <c r="B695">
        <v>6.027742475271225E-2</v>
      </c>
      <c r="C695">
        <v>0.50734758377075195</v>
      </c>
      <c r="D695">
        <v>0.25363060832023621</v>
      </c>
      <c r="E695">
        <v>0.80972963571548462</v>
      </c>
      <c r="F695" t="s">
        <v>2</v>
      </c>
      <c r="G695" t="s">
        <v>4</v>
      </c>
    </row>
    <row r="696" spans="1:7" x14ac:dyDescent="0.3">
      <c r="A696">
        <v>694</v>
      </c>
      <c r="B696">
        <v>0.63818663358688354</v>
      </c>
      <c r="C696">
        <v>0.77074205875396729</v>
      </c>
      <c r="D696">
        <v>4.1855916380882263E-2</v>
      </c>
      <c r="E696">
        <v>0.31314635276794428</v>
      </c>
      <c r="F696" t="s">
        <v>2</v>
      </c>
      <c r="G696" t="s">
        <v>2</v>
      </c>
    </row>
    <row r="697" spans="1:7" x14ac:dyDescent="0.3">
      <c r="A697">
        <v>695</v>
      </c>
      <c r="B697">
        <v>0.28185772895812988</v>
      </c>
      <c r="C697">
        <v>0.47204229235649109</v>
      </c>
      <c r="D697">
        <v>0.48209661245346069</v>
      </c>
      <c r="E697">
        <v>0.62670886516571045</v>
      </c>
      <c r="F697" t="s">
        <v>2</v>
      </c>
      <c r="G697" t="s">
        <v>4</v>
      </c>
    </row>
    <row r="698" spans="1:7" x14ac:dyDescent="0.3">
      <c r="A698">
        <v>696</v>
      </c>
      <c r="B698">
        <v>0.44855979084968572</v>
      </c>
      <c r="C698">
        <v>0.42989200353622442</v>
      </c>
      <c r="D698">
        <v>6.7075401544570923E-2</v>
      </c>
      <c r="E698">
        <v>0.21390405297279361</v>
      </c>
      <c r="F698" t="s">
        <v>2</v>
      </c>
      <c r="G698" t="s">
        <v>1</v>
      </c>
    </row>
    <row r="699" spans="1:7" x14ac:dyDescent="0.3">
      <c r="A699">
        <v>697</v>
      </c>
      <c r="B699">
        <v>0.36062517762184138</v>
      </c>
      <c r="C699">
        <v>0.4940916895866394</v>
      </c>
      <c r="D699">
        <v>0.32497218251228333</v>
      </c>
      <c r="E699">
        <v>0.34511154890060419</v>
      </c>
      <c r="F699" t="s">
        <v>2</v>
      </c>
      <c r="G699" t="s">
        <v>2</v>
      </c>
    </row>
    <row r="700" spans="1:7" x14ac:dyDescent="0.3">
      <c r="A700">
        <v>698</v>
      </c>
      <c r="B700">
        <v>0.80086773633956909</v>
      </c>
      <c r="C700">
        <v>0.38165387511253362</v>
      </c>
      <c r="D700">
        <v>0.20661419630050659</v>
      </c>
      <c r="E700">
        <v>0.8589441180229187</v>
      </c>
      <c r="F700" t="s">
        <v>2</v>
      </c>
      <c r="G700" t="s">
        <v>4</v>
      </c>
    </row>
    <row r="701" spans="1:7" x14ac:dyDescent="0.3">
      <c r="A701">
        <v>699</v>
      </c>
      <c r="B701">
        <v>0.16495831310749051</v>
      </c>
      <c r="C701">
        <v>0.77482903003692627</v>
      </c>
      <c r="D701">
        <v>9.8167747259140015E-2</v>
      </c>
      <c r="E701">
        <v>0.67372977733612061</v>
      </c>
      <c r="F701" t="s">
        <v>2</v>
      </c>
      <c r="G701" t="s">
        <v>2</v>
      </c>
    </row>
    <row r="702" spans="1:7" x14ac:dyDescent="0.3">
      <c r="A702">
        <v>700</v>
      </c>
      <c r="B702">
        <v>0.20273612439632421</v>
      </c>
      <c r="C702">
        <v>0.37226060032844538</v>
      </c>
      <c r="D702">
        <v>0.10054716467857359</v>
      </c>
      <c r="E702">
        <v>0.32396796345710749</v>
      </c>
      <c r="F702" t="s">
        <v>2</v>
      </c>
      <c r="G702" t="s">
        <v>2</v>
      </c>
    </row>
    <row r="703" spans="1:7" x14ac:dyDescent="0.3">
      <c r="A703">
        <v>701</v>
      </c>
      <c r="B703">
        <v>0.14830321073532099</v>
      </c>
      <c r="C703">
        <v>0.236636683344841</v>
      </c>
      <c r="D703">
        <v>0.103216364979744</v>
      </c>
      <c r="E703">
        <v>0.78457248210906982</v>
      </c>
      <c r="F703" t="s">
        <v>2</v>
      </c>
      <c r="G703" t="s">
        <v>4</v>
      </c>
    </row>
    <row r="704" spans="1:7" x14ac:dyDescent="0.3">
      <c r="A704">
        <v>702</v>
      </c>
      <c r="B704">
        <v>0.55392336845397949</v>
      </c>
      <c r="C704">
        <v>0.1064659357070923</v>
      </c>
      <c r="D704">
        <v>6.0214865952730179E-2</v>
      </c>
      <c r="E704">
        <v>0.47169780731201172</v>
      </c>
      <c r="F704" t="s">
        <v>2</v>
      </c>
      <c r="G704" t="s">
        <v>1</v>
      </c>
    </row>
    <row r="705" spans="1:7" x14ac:dyDescent="0.3">
      <c r="A705">
        <v>703</v>
      </c>
      <c r="B705">
        <v>0.1029306650161743</v>
      </c>
      <c r="C705">
        <v>0.50068122148513794</v>
      </c>
      <c r="D705">
        <v>9.4420425593852997E-2</v>
      </c>
      <c r="E705">
        <v>0.8600841760635376</v>
      </c>
      <c r="F705" t="s">
        <v>2</v>
      </c>
      <c r="G705" t="s">
        <v>4</v>
      </c>
    </row>
    <row r="706" spans="1:7" x14ac:dyDescent="0.3">
      <c r="A706">
        <v>704</v>
      </c>
      <c r="B706">
        <v>0.22717602550983429</v>
      </c>
      <c r="C706">
        <v>0.78841531276702881</v>
      </c>
      <c r="D706">
        <v>8.464396744966507E-2</v>
      </c>
      <c r="E706">
        <v>0.56925004720687866</v>
      </c>
      <c r="F706" t="s">
        <v>2</v>
      </c>
      <c r="G706" t="s">
        <v>2</v>
      </c>
    </row>
    <row r="707" spans="1:7" x14ac:dyDescent="0.3">
      <c r="A707">
        <v>705</v>
      </c>
      <c r="B707">
        <v>0.30999487638473511</v>
      </c>
      <c r="C707">
        <v>0.169559046626091</v>
      </c>
      <c r="D707">
        <v>9.758458286523819E-2</v>
      </c>
      <c r="E707">
        <v>0.7985072135925293</v>
      </c>
      <c r="F707" t="s">
        <v>2</v>
      </c>
      <c r="G707" t="s">
        <v>4</v>
      </c>
    </row>
    <row r="708" spans="1:7" x14ac:dyDescent="0.3">
      <c r="A708">
        <v>706</v>
      </c>
      <c r="B708">
        <v>0.23111264407634741</v>
      </c>
      <c r="C708">
        <v>0.57980918884277344</v>
      </c>
      <c r="D708">
        <v>0.2763008177280426</v>
      </c>
      <c r="E708">
        <v>0.31516313552856451</v>
      </c>
      <c r="F708" t="s">
        <v>2</v>
      </c>
      <c r="G708" t="s">
        <v>2</v>
      </c>
    </row>
    <row r="709" spans="1:7" x14ac:dyDescent="0.3">
      <c r="A709">
        <v>707</v>
      </c>
      <c r="B709">
        <v>0.54179352521896362</v>
      </c>
      <c r="C709">
        <v>0.38021570444107061</v>
      </c>
      <c r="D709">
        <v>0.22130326926708219</v>
      </c>
      <c r="E709">
        <v>0.65382391214370728</v>
      </c>
      <c r="F709" t="s">
        <v>2</v>
      </c>
      <c r="G709" t="s">
        <v>4</v>
      </c>
    </row>
    <row r="710" spans="1:7" x14ac:dyDescent="0.3">
      <c r="A710">
        <v>708</v>
      </c>
      <c r="B710">
        <v>0.27790093421936041</v>
      </c>
      <c r="C710">
        <v>0.79397612810134888</v>
      </c>
      <c r="D710">
        <v>6.7020125687122345E-2</v>
      </c>
      <c r="E710">
        <v>0.1235240250825882</v>
      </c>
      <c r="F710" t="s">
        <v>2</v>
      </c>
      <c r="G710" t="s">
        <v>2</v>
      </c>
    </row>
    <row r="711" spans="1:7" x14ac:dyDescent="0.3">
      <c r="A711">
        <v>709</v>
      </c>
      <c r="B711">
        <v>0.69968605041503906</v>
      </c>
      <c r="C711">
        <v>0.61334848403930664</v>
      </c>
      <c r="D711">
        <v>0.1093410551548004</v>
      </c>
      <c r="E711">
        <v>0.15651784837245941</v>
      </c>
      <c r="F711" t="s">
        <v>2</v>
      </c>
      <c r="G711" t="s">
        <v>1</v>
      </c>
    </row>
    <row r="712" spans="1:7" x14ac:dyDescent="0.3">
      <c r="A712">
        <v>710</v>
      </c>
      <c r="B712">
        <v>0.591114342212677</v>
      </c>
      <c r="C712">
        <v>0.26488909125328058</v>
      </c>
      <c r="D712">
        <v>0.11905635893344881</v>
      </c>
      <c r="E712">
        <v>0.72674661874771118</v>
      </c>
      <c r="F712" t="s">
        <v>2</v>
      </c>
      <c r="G712" t="s">
        <v>4</v>
      </c>
    </row>
    <row r="713" spans="1:7" x14ac:dyDescent="0.3">
      <c r="A713">
        <v>711</v>
      </c>
      <c r="B713">
        <v>6.4471028745174408E-2</v>
      </c>
      <c r="C713">
        <v>0.12956993281841281</v>
      </c>
      <c r="D713">
        <v>0.25019487738609308</v>
      </c>
      <c r="E713">
        <v>0.91925346851348877</v>
      </c>
      <c r="F713" t="s">
        <v>2</v>
      </c>
      <c r="G713" t="s">
        <v>4</v>
      </c>
    </row>
    <row r="714" spans="1:7" x14ac:dyDescent="0.3">
      <c r="A714">
        <v>712</v>
      </c>
      <c r="B714">
        <v>0.10426013916730879</v>
      </c>
      <c r="C714">
        <v>7.5024694204330444E-2</v>
      </c>
      <c r="D714">
        <v>0.1261890381574631</v>
      </c>
      <c r="E714">
        <v>0.93013417720794678</v>
      </c>
      <c r="F714" t="s">
        <v>2</v>
      </c>
      <c r="G714" t="s">
        <v>4</v>
      </c>
    </row>
    <row r="715" spans="1:7" x14ac:dyDescent="0.3">
      <c r="A715">
        <v>713</v>
      </c>
      <c r="B715">
        <v>0.19144004583358759</v>
      </c>
      <c r="C715">
        <v>0.91201877593994141</v>
      </c>
      <c r="D715">
        <v>9.9970623850822449E-2</v>
      </c>
      <c r="E715">
        <v>0.32838305830955511</v>
      </c>
      <c r="F715" t="s">
        <v>2</v>
      </c>
      <c r="G715" t="s">
        <v>2</v>
      </c>
    </row>
    <row r="716" spans="1:7" x14ac:dyDescent="0.3">
      <c r="A716">
        <v>714</v>
      </c>
      <c r="B716">
        <v>0.51642054319381714</v>
      </c>
      <c r="C716">
        <v>0.54144102334976196</v>
      </c>
      <c r="D716">
        <v>0.13614948093891141</v>
      </c>
      <c r="E716">
        <v>0.37798547744750982</v>
      </c>
      <c r="F716" t="s">
        <v>2</v>
      </c>
      <c r="G716" t="s">
        <v>2</v>
      </c>
    </row>
    <row r="717" spans="1:7" x14ac:dyDescent="0.3">
      <c r="A717">
        <v>715</v>
      </c>
      <c r="B717">
        <v>0.71978920698165894</v>
      </c>
      <c r="C717">
        <v>0.69756495952606201</v>
      </c>
      <c r="D717">
        <v>8.2888603210449219E-2</v>
      </c>
      <c r="E717">
        <v>0.70176064968109131</v>
      </c>
      <c r="F717" t="s">
        <v>2</v>
      </c>
      <c r="G717" t="s">
        <v>1</v>
      </c>
    </row>
    <row r="718" spans="1:7" x14ac:dyDescent="0.3">
      <c r="A718">
        <v>716</v>
      </c>
      <c r="B718">
        <v>0.42222395539283752</v>
      </c>
      <c r="C718">
        <v>0.12963828444480899</v>
      </c>
      <c r="D718">
        <v>0.1382526904344559</v>
      </c>
      <c r="E718">
        <v>0.71975350379943848</v>
      </c>
      <c r="F718" t="s">
        <v>2</v>
      </c>
      <c r="G718" t="s">
        <v>4</v>
      </c>
    </row>
    <row r="719" spans="1:7" x14ac:dyDescent="0.3">
      <c r="A719">
        <v>717</v>
      </c>
      <c r="B719">
        <v>0.49823480844497681</v>
      </c>
      <c r="C719">
        <v>0.13913558423519129</v>
      </c>
      <c r="D719">
        <v>7.6278768479824066E-2</v>
      </c>
      <c r="E719">
        <v>0.23348014056682589</v>
      </c>
      <c r="F719" t="s">
        <v>2</v>
      </c>
      <c r="G719" t="s">
        <v>1</v>
      </c>
    </row>
    <row r="720" spans="1:7" x14ac:dyDescent="0.3">
      <c r="A720">
        <v>718</v>
      </c>
      <c r="B720">
        <v>0.75637096166610718</v>
      </c>
      <c r="C720">
        <v>0.51938986778259277</v>
      </c>
      <c r="D720">
        <v>0.15261395275592801</v>
      </c>
      <c r="E720">
        <v>0.15428814291954041</v>
      </c>
      <c r="F720" t="s">
        <v>2</v>
      </c>
      <c r="G720" t="s">
        <v>1</v>
      </c>
    </row>
    <row r="721" spans="1:7" x14ac:dyDescent="0.3">
      <c r="A721">
        <v>719</v>
      </c>
      <c r="B721">
        <v>0.70743560791015625</v>
      </c>
      <c r="C721">
        <v>0.253589928150177</v>
      </c>
      <c r="D721">
        <v>0.15617230534553531</v>
      </c>
      <c r="E721">
        <v>0.19095365703105929</v>
      </c>
      <c r="F721" t="s">
        <v>2</v>
      </c>
      <c r="G721" t="s">
        <v>1</v>
      </c>
    </row>
    <row r="722" spans="1:7" x14ac:dyDescent="0.3">
      <c r="A722">
        <v>720</v>
      </c>
      <c r="B722">
        <v>0.27218344807624822</v>
      </c>
      <c r="C722">
        <v>0.66868442296981812</v>
      </c>
      <c r="D722">
        <v>0.12281157076358799</v>
      </c>
      <c r="E722">
        <v>0.2080560028553009</v>
      </c>
      <c r="F722" t="s">
        <v>2</v>
      </c>
      <c r="G722" t="s">
        <v>2</v>
      </c>
    </row>
    <row r="723" spans="1:7" x14ac:dyDescent="0.3">
      <c r="A723">
        <v>721</v>
      </c>
      <c r="B723">
        <v>0.28800258040428162</v>
      </c>
      <c r="C723">
        <v>0.42724314332008362</v>
      </c>
      <c r="D723">
        <v>6.6082820296287537E-2</v>
      </c>
      <c r="E723">
        <v>0.16638374328613281</v>
      </c>
      <c r="F723" t="s">
        <v>2</v>
      </c>
      <c r="G723" t="s">
        <v>2</v>
      </c>
    </row>
    <row r="724" spans="1:7" x14ac:dyDescent="0.3">
      <c r="A724">
        <v>722</v>
      </c>
      <c r="B724">
        <v>0.45446223020553589</v>
      </c>
      <c r="C724">
        <v>0.24807597696781161</v>
      </c>
      <c r="D724">
        <v>8.061864972114563E-2</v>
      </c>
      <c r="E724">
        <v>0.74932563304901123</v>
      </c>
      <c r="F724" t="s">
        <v>2</v>
      </c>
      <c r="G724" t="s">
        <v>4</v>
      </c>
    </row>
    <row r="725" spans="1:7" x14ac:dyDescent="0.3">
      <c r="A725">
        <v>723</v>
      </c>
      <c r="B725">
        <v>8.1879593431949615E-2</v>
      </c>
      <c r="C725">
        <v>0.77083307504653931</v>
      </c>
      <c r="D725">
        <v>0.1166513040661812</v>
      </c>
      <c r="E725">
        <v>0.2127350717782974</v>
      </c>
      <c r="F725" t="s">
        <v>2</v>
      </c>
      <c r="G725" t="s">
        <v>2</v>
      </c>
    </row>
    <row r="726" spans="1:7" x14ac:dyDescent="0.3">
      <c r="A726">
        <v>724</v>
      </c>
      <c r="B726">
        <v>9.2158302664756775E-2</v>
      </c>
      <c r="C726">
        <v>0.58878934383392334</v>
      </c>
      <c r="D726">
        <v>9.2986024916172028E-2</v>
      </c>
      <c r="E726">
        <v>0.70406830310821533</v>
      </c>
      <c r="F726" t="s">
        <v>2</v>
      </c>
      <c r="G726" t="s">
        <v>4</v>
      </c>
    </row>
    <row r="727" spans="1:7" x14ac:dyDescent="0.3">
      <c r="A727">
        <v>725</v>
      </c>
      <c r="B727">
        <v>0.45342206954956049</v>
      </c>
      <c r="C727">
        <v>0.11405399441719059</v>
      </c>
      <c r="D727">
        <v>8.2576654851436615E-2</v>
      </c>
      <c r="E727">
        <v>0.88141113519668579</v>
      </c>
      <c r="F727" t="s">
        <v>2</v>
      </c>
      <c r="G727" t="s">
        <v>4</v>
      </c>
    </row>
    <row r="728" spans="1:7" x14ac:dyDescent="0.3">
      <c r="A728">
        <v>726</v>
      </c>
      <c r="B728">
        <v>0.24266843497753141</v>
      </c>
      <c r="C728">
        <v>0.1783389896154404</v>
      </c>
      <c r="D728">
        <v>0.13649444282054901</v>
      </c>
      <c r="E728">
        <v>0.91804194450378418</v>
      </c>
      <c r="F728" t="s">
        <v>2</v>
      </c>
      <c r="G728" t="s">
        <v>4</v>
      </c>
    </row>
    <row r="729" spans="1:7" x14ac:dyDescent="0.3">
      <c r="A729">
        <v>727</v>
      </c>
      <c r="B729">
        <v>0.1100448966026306</v>
      </c>
      <c r="C729">
        <v>0.2294848561286926</v>
      </c>
      <c r="D729">
        <v>0.25805696845054632</v>
      </c>
      <c r="E729">
        <v>0.94280374050140381</v>
      </c>
      <c r="F729" t="s">
        <v>2</v>
      </c>
      <c r="G729" t="s">
        <v>4</v>
      </c>
    </row>
    <row r="730" spans="1:7" x14ac:dyDescent="0.3">
      <c r="A730">
        <v>728</v>
      </c>
      <c r="B730">
        <v>0.47434532642364502</v>
      </c>
      <c r="C730">
        <v>0.26114261150360107</v>
      </c>
      <c r="D730">
        <v>3.5388797521591193E-2</v>
      </c>
      <c r="E730">
        <v>0.73679089546203613</v>
      </c>
      <c r="F730" t="s">
        <v>2</v>
      </c>
      <c r="G730" t="s">
        <v>4</v>
      </c>
    </row>
    <row r="731" spans="1:7" x14ac:dyDescent="0.3">
      <c r="A731">
        <v>729</v>
      </c>
      <c r="B731">
        <v>0.25909125804901117</v>
      </c>
      <c r="C731">
        <v>0.20983809232711789</v>
      </c>
      <c r="D731">
        <v>0.45650622248649603</v>
      </c>
      <c r="E731">
        <v>0.76798075437545776</v>
      </c>
      <c r="F731" t="s">
        <v>2</v>
      </c>
      <c r="G731" t="s">
        <v>4</v>
      </c>
    </row>
    <row r="732" spans="1:7" x14ac:dyDescent="0.3">
      <c r="A732">
        <v>730</v>
      </c>
      <c r="B732">
        <v>0.29630589485168463</v>
      </c>
      <c r="C732">
        <v>0.47166526317596441</v>
      </c>
      <c r="D732">
        <v>0.17370565235614779</v>
      </c>
      <c r="E732">
        <v>0.51256048679351807</v>
      </c>
      <c r="F732" t="s">
        <v>2</v>
      </c>
      <c r="G732" t="s">
        <v>4</v>
      </c>
    </row>
    <row r="733" spans="1:7" x14ac:dyDescent="0.3">
      <c r="A733">
        <v>731</v>
      </c>
      <c r="B733">
        <v>0.38872212171554571</v>
      </c>
      <c r="C733">
        <v>0.89790093898773193</v>
      </c>
      <c r="D733">
        <v>0.12614655494689939</v>
      </c>
      <c r="E733">
        <v>0.30050122737884521</v>
      </c>
      <c r="F733" t="s">
        <v>2</v>
      </c>
      <c r="G733" t="s">
        <v>2</v>
      </c>
    </row>
    <row r="734" spans="1:7" x14ac:dyDescent="0.3">
      <c r="A734">
        <v>732</v>
      </c>
      <c r="B734">
        <v>0.20993427932262421</v>
      </c>
      <c r="C734">
        <v>0.31084522604942322</v>
      </c>
      <c r="D734">
        <v>0.27011889219284058</v>
      </c>
      <c r="E734">
        <v>0.86630159616470337</v>
      </c>
      <c r="F734" t="s">
        <v>2</v>
      </c>
      <c r="G734" t="s">
        <v>4</v>
      </c>
    </row>
    <row r="735" spans="1:7" x14ac:dyDescent="0.3">
      <c r="A735">
        <v>733</v>
      </c>
      <c r="B735">
        <v>0.1166873276233673</v>
      </c>
      <c r="C735">
        <v>8.772924542427063E-2</v>
      </c>
      <c r="D735">
        <v>7.326013594865799E-2</v>
      </c>
      <c r="E735">
        <v>0.75660866498947144</v>
      </c>
      <c r="F735" t="s">
        <v>2</v>
      </c>
      <c r="G735" t="s">
        <v>4</v>
      </c>
    </row>
    <row r="736" spans="1:7" x14ac:dyDescent="0.3">
      <c r="A736">
        <v>734</v>
      </c>
      <c r="B736">
        <v>0.1461925208568573</v>
      </c>
      <c r="C736">
        <v>0.58481365442276001</v>
      </c>
      <c r="D736">
        <v>0.1019502282142639</v>
      </c>
      <c r="E736">
        <v>0.45875903964042658</v>
      </c>
      <c r="F736" t="s">
        <v>2</v>
      </c>
      <c r="G736" t="s">
        <v>2</v>
      </c>
    </row>
    <row r="737" spans="1:7" x14ac:dyDescent="0.3">
      <c r="A737">
        <v>735</v>
      </c>
      <c r="B737">
        <v>0.52225273847579956</v>
      </c>
      <c r="C737">
        <v>0.112046055495739</v>
      </c>
      <c r="D737">
        <v>0.11654675006866461</v>
      </c>
      <c r="E737">
        <v>8.239281177520752E-2</v>
      </c>
      <c r="F737" t="s">
        <v>2</v>
      </c>
      <c r="G737" t="s">
        <v>1</v>
      </c>
    </row>
    <row r="738" spans="1:7" x14ac:dyDescent="0.3">
      <c r="A738">
        <v>736</v>
      </c>
      <c r="B738">
        <v>0.4347059428691864</v>
      </c>
      <c r="C738">
        <v>0.56792581081390381</v>
      </c>
      <c r="D738">
        <v>7.3204971849918365E-2</v>
      </c>
      <c r="E738">
        <v>0.11883003264665599</v>
      </c>
      <c r="F738" t="s">
        <v>2</v>
      </c>
      <c r="G738" t="s">
        <v>2</v>
      </c>
    </row>
    <row r="739" spans="1:7" x14ac:dyDescent="0.3">
      <c r="A739">
        <v>737</v>
      </c>
      <c r="B739">
        <v>0.65295910835266113</v>
      </c>
      <c r="C739">
        <v>0.1337033212184906</v>
      </c>
      <c r="D739">
        <v>0.232923299074173</v>
      </c>
      <c r="E739">
        <v>0.85126322507858276</v>
      </c>
      <c r="F739" t="s">
        <v>2</v>
      </c>
      <c r="G739" t="s">
        <v>4</v>
      </c>
    </row>
    <row r="740" spans="1:7" x14ac:dyDescent="0.3">
      <c r="A740">
        <v>738</v>
      </c>
      <c r="B740">
        <v>0.71481162309646606</v>
      </c>
      <c r="C740">
        <v>0.34004241228103638</v>
      </c>
      <c r="D740">
        <v>0.31658998131752009</v>
      </c>
      <c r="E740">
        <v>0.1516395956277847</v>
      </c>
      <c r="F740" t="s">
        <v>2</v>
      </c>
      <c r="G740" t="s">
        <v>1</v>
      </c>
    </row>
    <row r="741" spans="1:7" x14ac:dyDescent="0.3">
      <c r="A741">
        <v>739</v>
      </c>
      <c r="B741">
        <v>0.1943037956953049</v>
      </c>
      <c r="C741">
        <v>0.1945400387048721</v>
      </c>
      <c r="D741">
        <v>0.1091146767139435</v>
      </c>
      <c r="E741">
        <v>0.94025248289108276</v>
      </c>
      <c r="F741" t="s">
        <v>2</v>
      </c>
      <c r="G741" t="s">
        <v>4</v>
      </c>
    </row>
    <row r="742" spans="1:7" x14ac:dyDescent="0.3">
      <c r="A742">
        <v>740</v>
      </c>
      <c r="B742">
        <v>0.40929454565048218</v>
      </c>
      <c r="C742">
        <v>0.11112368851900099</v>
      </c>
      <c r="D742">
        <v>7.5512796640396118E-2</v>
      </c>
      <c r="E742">
        <v>0.44958499073982239</v>
      </c>
      <c r="F742" t="s">
        <v>2</v>
      </c>
      <c r="G742" t="s">
        <v>4</v>
      </c>
    </row>
    <row r="743" spans="1:7" x14ac:dyDescent="0.3">
      <c r="A743">
        <v>741</v>
      </c>
      <c r="B743">
        <v>0.19949045777320859</v>
      </c>
      <c r="C743">
        <v>0.1599176824092865</v>
      </c>
      <c r="D743">
        <v>0.1749027073383331</v>
      </c>
      <c r="E743">
        <v>0.88141447305679321</v>
      </c>
      <c r="F743" t="s">
        <v>2</v>
      </c>
      <c r="G743" t="s">
        <v>4</v>
      </c>
    </row>
    <row r="744" spans="1:7" x14ac:dyDescent="0.3">
      <c r="A744">
        <v>742</v>
      </c>
      <c r="B744">
        <v>0.36026552319526672</v>
      </c>
      <c r="C744">
        <v>0.17559090256690979</v>
      </c>
      <c r="D744">
        <v>0.10147411376237871</v>
      </c>
      <c r="E744">
        <v>0.87970715761184692</v>
      </c>
      <c r="F744" t="s">
        <v>2</v>
      </c>
      <c r="G744" t="s">
        <v>4</v>
      </c>
    </row>
    <row r="745" spans="1:7" x14ac:dyDescent="0.3">
      <c r="A745">
        <v>743</v>
      </c>
      <c r="B745">
        <v>0.14124052226543429</v>
      </c>
      <c r="C745">
        <v>0.36889073252677917</v>
      </c>
      <c r="D745">
        <v>0.22896930575370791</v>
      </c>
      <c r="E745">
        <v>0.72659039497375488</v>
      </c>
      <c r="F745" t="s">
        <v>2</v>
      </c>
      <c r="G745" t="s">
        <v>4</v>
      </c>
    </row>
    <row r="746" spans="1:7" x14ac:dyDescent="0.3">
      <c r="A746">
        <v>744</v>
      </c>
      <c r="B746">
        <v>0.18498887121677399</v>
      </c>
      <c r="C746">
        <v>0.2475745677947998</v>
      </c>
      <c r="D746">
        <v>0.75317806005477905</v>
      </c>
      <c r="E746">
        <v>0.68176096677780151</v>
      </c>
      <c r="F746" t="s">
        <v>2</v>
      </c>
      <c r="G746" t="s">
        <v>3</v>
      </c>
    </row>
    <row r="747" spans="1:7" x14ac:dyDescent="0.3">
      <c r="A747">
        <v>745</v>
      </c>
      <c r="B747">
        <v>0.15715433657169339</v>
      </c>
      <c r="C747">
        <v>0.32733270525932312</v>
      </c>
      <c r="D747">
        <v>8.0736704170703888E-2</v>
      </c>
      <c r="E747">
        <v>0.64938080310821533</v>
      </c>
      <c r="F747" t="s">
        <v>2</v>
      </c>
      <c r="G747" t="s">
        <v>4</v>
      </c>
    </row>
    <row r="748" spans="1:7" x14ac:dyDescent="0.3">
      <c r="A748">
        <v>746</v>
      </c>
      <c r="B748">
        <v>0.3724416196346283</v>
      </c>
      <c r="C748">
        <v>0.24693538248538971</v>
      </c>
      <c r="D748">
        <v>0.34427031874656677</v>
      </c>
      <c r="E748">
        <v>0.3497883677482605</v>
      </c>
      <c r="F748" t="s">
        <v>2</v>
      </c>
      <c r="G748" t="s">
        <v>1</v>
      </c>
    </row>
    <row r="749" spans="1:7" x14ac:dyDescent="0.3">
      <c r="A749">
        <v>747</v>
      </c>
      <c r="B749">
        <v>0.29096618294715881</v>
      </c>
      <c r="C749">
        <v>0.14408159255981451</v>
      </c>
      <c r="D749">
        <v>0.1079319790005684</v>
      </c>
      <c r="E749">
        <v>0.47641918063163757</v>
      </c>
      <c r="F749" t="s">
        <v>2</v>
      </c>
      <c r="G749" t="s">
        <v>4</v>
      </c>
    </row>
    <row r="750" spans="1:7" x14ac:dyDescent="0.3">
      <c r="A750">
        <v>748</v>
      </c>
      <c r="B750">
        <v>0.59667342901229858</v>
      </c>
      <c r="C750">
        <v>0.51444590091705322</v>
      </c>
      <c r="D750">
        <v>8.9005179703235626E-2</v>
      </c>
      <c r="E750">
        <v>0.18364360928535459</v>
      </c>
      <c r="F750" t="s">
        <v>2</v>
      </c>
      <c r="G750" t="s">
        <v>1</v>
      </c>
    </row>
    <row r="751" spans="1:7" x14ac:dyDescent="0.3">
      <c r="A751">
        <v>749</v>
      </c>
      <c r="B751">
        <v>0.20713511109352109</v>
      </c>
      <c r="C751">
        <v>0.33083346486091608</v>
      </c>
      <c r="D751">
        <v>0.23192395269870761</v>
      </c>
      <c r="E751">
        <v>0.68386185169219971</v>
      </c>
      <c r="F751" t="s">
        <v>2</v>
      </c>
      <c r="G751" t="s">
        <v>4</v>
      </c>
    </row>
    <row r="752" spans="1:7" x14ac:dyDescent="0.3">
      <c r="A752">
        <v>750</v>
      </c>
      <c r="B752">
        <v>0.46283596754074102</v>
      </c>
      <c r="C752">
        <v>0.13580210506916049</v>
      </c>
      <c r="D752">
        <v>0.25500893592834473</v>
      </c>
      <c r="E752">
        <v>0.59963220357894897</v>
      </c>
      <c r="F752" t="s">
        <v>2</v>
      </c>
      <c r="G752" t="s">
        <v>4</v>
      </c>
    </row>
    <row r="753" spans="1:7" x14ac:dyDescent="0.3">
      <c r="A753">
        <v>751</v>
      </c>
      <c r="B753">
        <v>0.2284708172082901</v>
      </c>
      <c r="C753">
        <v>0.36189162731170649</v>
      </c>
      <c r="D753">
        <v>9.431920200586319E-2</v>
      </c>
      <c r="E753">
        <v>0.19863222539424899</v>
      </c>
      <c r="F753" t="s">
        <v>2</v>
      </c>
      <c r="G753" t="s">
        <v>2</v>
      </c>
    </row>
    <row r="754" spans="1:7" x14ac:dyDescent="0.3">
      <c r="A754">
        <v>752</v>
      </c>
      <c r="B754">
        <v>0.18383729457855219</v>
      </c>
      <c r="C754">
        <v>0.30807778239250178</v>
      </c>
      <c r="D754">
        <v>0.1346947252750397</v>
      </c>
      <c r="E754">
        <v>0.64889365434646606</v>
      </c>
      <c r="F754" t="s">
        <v>2</v>
      </c>
      <c r="G754" t="s">
        <v>4</v>
      </c>
    </row>
    <row r="755" spans="1:7" x14ac:dyDescent="0.3">
      <c r="A755">
        <v>753</v>
      </c>
      <c r="B755">
        <v>0.55970185995101929</v>
      </c>
      <c r="C755">
        <v>0.1551178693771362</v>
      </c>
      <c r="D755">
        <v>0.1188581213355064</v>
      </c>
      <c r="E755">
        <v>0.55160796642303467</v>
      </c>
      <c r="F755" t="s">
        <v>2</v>
      </c>
      <c r="G755" t="s">
        <v>1</v>
      </c>
    </row>
    <row r="756" spans="1:7" x14ac:dyDescent="0.3">
      <c r="A756">
        <v>754</v>
      </c>
      <c r="B756">
        <v>7.2348833084106445E-2</v>
      </c>
      <c r="C756">
        <v>0.44840270280838013</v>
      </c>
      <c r="D756">
        <v>0.35797420144081121</v>
      </c>
      <c r="E756">
        <v>0.42930546402931208</v>
      </c>
      <c r="F756" t="s">
        <v>2</v>
      </c>
      <c r="G756" t="s">
        <v>2</v>
      </c>
    </row>
    <row r="757" spans="1:7" x14ac:dyDescent="0.3">
      <c r="A757">
        <v>755</v>
      </c>
      <c r="B757">
        <v>0.19337169826030731</v>
      </c>
      <c r="C757">
        <v>0.29394808411598211</v>
      </c>
      <c r="D757">
        <v>0.2936149537563324</v>
      </c>
      <c r="E757">
        <v>0.79219716787338257</v>
      </c>
      <c r="F757" t="s">
        <v>2</v>
      </c>
      <c r="G757" t="s">
        <v>4</v>
      </c>
    </row>
    <row r="758" spans="1:7" x14ac:dyDescent="0.3">
      <c r="A758">
        <v>756</v>
      </c>
      <c r="B758">
        <v>0.41392377018928528</v>
      </c>
      <c r="C758">
        <v>0.43210166692733759</v>
      </c>
      <c r="D758">
        <v>0.1067649275064468</v>
      </c>
      <c r="E758">
        <v>0.23820033669471741</v>
      </c>
      <c r="F758" t="s">
        <v>2</v>
      </c>
      <c r="G758" t="s">
        <v>2</v>
      </c>
    </row>
    <row r="759" spans="1:7" x14ac:dyDescent="0.3">
      <c r="A759">
        <v>757</v>
      </c>
      <c r="B759">
        <v>0.15600501000881201</v>
      </c>
      <c r="C759">
        <v>0.49863323569297791</v>
      </c>
      <c r="D759">
        <v>0.32162529230117798</v>
      </c>
      <c r="E759">
        <v>0.70719021558761597</v>
      </c>
      <c r="F759" t="s">
        <v>2</v>
      </c>
      <c r="G759" t="s">
        <v>4</v>
      </c>
    </row>
    <row r="760" spans="1:7" x14ac:dyDescent="0.3">
      <c r="A760">
        <v>758</v>
      </c>
      <c r="B760">
        <v>5.8952134102582932E-2</v>
      </c>
      <c r="C760">
        <v>0.72575277090072632</v>
      </c>
      <c r="D760">
        <v>8.2925289869308472E-2</v>
      </c>
      <c r="E760">
        <v>0.67547732591629028</v>
      </c>
      <c r="F760" t="s">
        <v>2</v>
      </c>
      <c r="G760" t="s">
        <v>2</v>
      </c>
    </row>
    <row r="761" spans="1:7" x14ac:dyDescent="0.3">
      <c r="A761">
        <v>759</v>
      </c>
      <c r="B761">
        <v>0.2229476273059845</v>
      </c>
      <c r="C761">
        <v>5.6284531950950623E-2</v>
      </c>
      <c r="D761">
        <v>0.20612795650959009</v>
      </c>
      <c r="E761">
        <v>0.20908963680267331</v>
      </c>
      <c r="F761" t="s">
        <v>2</v>
      </c>
      <c r="G761" t="s">
        <v>1</v>
      </c>
    </row>
    <row r="762" spans="1:7" x14ac:dyDescent="0.3">
      <c r="A762">
        <v>760</v>
      </c>
      <c r="B762">
        <v>0.49116691946983337</v>
      </c>
      <c r="C762">
        <v>0.2641269862651825</v>
      </c>
      <c r="D762">
        <v>0.35593500733375549</v>
      </c>
      <c r="E762">
        <v>7.8382581472396851E-2</v>
      </c>
      <c r="F762" t="s">
        <v>2</v>
      </c>
      <c r="G762" t="s">
        <v>1</v>
      </c>
    </row>
    <row r="763" spans="1:7" x14ac:dyDescent="0.3">
      <c r="A763">
        <v>761</v>
      </c>
      <c r="B763">
        <v>0.33621945977210999</v>
      </c>
      <c r="C763">
        <v>4.443524032831192E-2</v>
      </c>
      <c r="D763">
        <v>0.25247690081596369</v>
      </c>
      <c r="E763">
        <v>0.85500234365463257</v>
      </c>
      <c r="F763" t="s">
        <v>2</v>
      </c>
      <c r="G763" t="s">
        <v>4</v>
      </c>
    </row>
    <row r="764" spans="1:7" x14ac:dyDescent="0.3">
      <c r="A764">
        <v>762</v>
      </c>
      <c r="B764">
        <v>0.74052977561950684</v>
      </c>
      <c r="C764">
        <v>0.45950138568878168</v>
      </c>
      <c r="D764">
        <v>0.1869340389966965</v>
      </c>
      <c r="E764">
        <v>0.3428291380405426</v>
      </c>
      <c r="F764" t="s">
        <v>2</v>
      </c>
      <c r="G764" t="s">
        <v>1</v>
      </c>
    </row>
    <row r="765" spans="1:7" x14ac:dyDescent="0.3">
      <c r="A765">
        <v>763</v>
      </c>
      <c r="B765">
        <v>0.14180006086826319</v>
      </c>
      <c r="C765">
        <v>0.18547298014163971</v>
      </c>
      <c r="D765">
        <v>4.6177014708518982E-2</v>
      </c>
      <c r="E765">
        <v>0.90694242715835571</v>
      </c>
      <c r="F765" t="s">
        <v>2</v>
      </c>
      <c r="G765" t="s">
        <v>4</v>
      </c>
    </row>
    <row r="766" spans="1:7" x14ac:dyDescent="0.3">
      <c r="A766">
        <v>764</v>
      </c>
      <c r="B766">
        <v>0.6959032416343689</v>
      </c>
      <c r="C766">
        <v>0.11147952079772951</v>
      </c>
      <c r="D766">
        <v>0.10513674467802051</v>
      </c>
      <c r="E766">
        <v>0.3626023530960083</v>
      </c>
      <c r="F766" t="s">
        <v>2</v>
      </c>
      <c r="G766" t="s">
        <v>1</v>
      </c>
    </row>
    <row r="767" spans="1:7" x14ac:dyDescent="0.3">
      <c r="A767">
        <v>765</v>
      </c>
      <c r="B767">
        <v>0.15482357144355771</v>
      </c>
      <c r="C767">
        <v>0.7482178807258606</v>
      </c>
      <c r="D767">
        <v>4.8004236072301858E-2</v>
      </c>
      <c r="E767">
        <v>0.74352794885635376</v>
      </c>
      <c r="F767" t="s">
        <v>2</v>
      </c>
      <c r="G767" t="s">
        <v>2</v>
      </c>
    </row>
    <row r="768" spans="1:7" x14ac:dyDescent="0.3">
      <c r="A768">
        <v>766</v>
      </c>
      <c r="B768">
        <v>0.16445198655128479</v>
      </c>
      <c r="C768">
        <v>0.51509982347488403</v>
      </c>
      <c r="D768">
        <v>0.21734574437141421</v>
      </c>
      <c r="E768">
        <v>0.81211858987808228</v>
      </c>
      <c r="F768" t="s">
        <v>2</v>
      </c>
      <c r="G768" t="s">
        <v>4</v>
      </c>
    </row>
    <row r="769" spans="1:7" x14ac:dyDescent="0.3">
      <c r="A769">
        <v>767</v>
      </c>
      <c r="B769">
        <v>0.56807446479797363</v>
      </c>
      <c r="C769">
        <v>0.32249099016189581</v>
      </c>
      <c r="D769">
        <v>0.27036678791046143</v>
      </c>
      <c r="E769">
        <v>0.59450763463973999</v>
      </c>
      <c r="F769" t="s">
        <v>2</v>
      </c>
      <c r="G769" t="s">
        <v>4</v>
      </c>
    </row>
    <row r="770" spans="1:7" x14ac:dyDescent="0.3">
      <c r="A770">
        <v>768</v>
      </c>
      <c r="B770">
        <v>0.86573642492294312</v>
      </c>
      <c r="C770">
        <v>6.8844318389892578E-2</v>
      </c>
      <c r="D770">
        <v>5.4991543292999268E-2</v>
      </c>
      <c r="E770">
        <v>0.23262721300125119</v>
      </c>
      <c r="F770" t="s">
        <v>2</v>
      </c>
      <c r="G770" t="s">
        <v>1</v>
      </c>
    </row>
    <row r="771" spans="1:7" x14ac:dyDescent="0.3">
      <c r="A771">
        <v>769</v>
      </c>
      <c r="B771">
        <v>0.15616340935230261</v>
      </c>
      <c r="C771">
        <v>5.1380924880504608E-2</v>
      </c>
      <c r="D771">
        <v>0.1987039893865585</v>
      </c>
      <c r="E771">
        <v>0.54152810573577881</v>
      </c>
      <c r="F771" t="s">
        <v>2</v>
      </c>
      <c r="G771" t="s">
        <v>4</v>
      </c>
    </row>
    <row r="772" spans="1:7" x14ac:dyDescent="0.3">
      <c r="A772">
        <v>770</v>
      </c>
      <c r="B772">
        <v>0.47771450877189642</v>
      </c>
      <c r="C772">
        <v>0.43812522292137152</v>
      </c>
      <c r="D772">
        <v>0.1501850634813309</v>
      </c>
      <c r="E772">
        <v>0.53099930286407471</v>
      </c>
      <c r="F772" t="s">
        <v>2</v>
      </c>
      <c r="G772" t="s">
        <v>4</v>
      </c>
    </row>
    <row r="773" spans="1:7" x14ac:dyDescent="0.3">
      <c r="A773">
        <v>771</v>
      </c>
      <c r="B773">
        <v>0.26594257354736328</v>
      </c>
      <c r="C773">
        <v>0.1101744174957275</v>
      </c>
      <c r="D773">
        <v>0.56404280662536621</v>
      </c>
      <c r="E773">
        <v>0.6629299521446228</v>
      </c>
      <c r="F773" t="s">
        <v>2</v>
      </c>
      <c r="G773" t="s">
        <v>4</v>
      </c>
    </row>
    <row r="774" spans="1:7" x14ac:dyDescent="0.3">
      <c r="A774">
        <v>772</v>
      </c>
      <c r="B774">
        <v>0.6997719407081604</v>
      </c>
      <c r="C774">
        <v>0.15908113121986389</v>
      </c>
      <c r="D774">
        <v>0.46323862671852112</v>
      </c>
      <c r="E774">
        <v>0.56326335668563843</v>
      </c>
      <c r="F774" t="s">
        <v>2</v>
      </c>
      <c r="G774" t="s">
        <v>1</v>
      </c>
    </row>
    <row r="775" spans="1:7" x14ac:dyDescent="0.3">
      <c r="A775">
        <v>773</v>
      </c>
      <c r="B775">
        <v>0.1219016313552856</v>
      </c>
      <c r="C775">
        <v>0.41922834515571589</v>
      </c>
      <c r="D775">
        <v>7.3619812726974487E-2</v>
      </c>
      <c r="E775">
        <v>9.8584882915019989E-2</v>
      </c>
      <c r="F775" t="s">
        <v>2</v>
      </c>
      <c r="G775" t="s">
        <v>2</v>
      </c>
    </row>
    <row r="776" spans="1:7" x14ac:dyDescent="0.3">
      <c r="A776">
        <v>774</v>
      </c>
      <c r="B776">
        <v>7.7317848801612854E-2</v>
      </c>
      <c r="C776">
        <v>0.42279309034347529</v>
      </c>
      <c r="D776">
        <v>0.1191224604845047</v>
      </c>
      <c r="E776">
        <v>0.8260493278503418</v>
      </c>
      <c r="F776" t="s">
        <v>2</v>
      </c>
      <c r="G776" t="s">
        <v>4</v>
      </c>
    </row>
    <row r="777" spans="1:7" x14ac:dyDescent="0.3">
      <c r="A777">
        <v>775</v>
      </c>
      <c r="B777">
        <v>0.13517230749130249</v>
      </c>
      <c r="C777">
        <v>6.4877800643444061E-2</v>
      </c>
      <c r="D777">
        <v>0.1120355278253555</v>
      </c>
      <c r="E777">
        <v>0.90117472410202026</v>
      </c>
      <c r="F777" t="s">
        <v>2</v>
      </c>
      <c r="G777" t="s">
        <v>4</v>
      </c>
    </row>
    <row r="778" spans="1:7" x14ac:dyDescent="0.3">
      <c r="A778">
        <v>776</v>
      </c>
      <c r="B778">
        <v>0.138622522354126</v>
      </c>
      <c r="C778">
        <v>0.40269225835800171</v>
      </c>
      <c r="D778">
        <v>7.5309008359909058E-2</v>
      </c>
      <c r="E778">
        <v>0.24399194121360779</v>
      </c>
      <c r="F778" t="s">
        <v>2</v>
      </c>
      <c r="G778" t="s">
        <v>2</v>
      </c>
    </row>
    <row r="779" spans="1:7" x14ac:dyDescent="0.3">
      <c r="A779">
        <v>777</v>
      </c>
      <c r="B779">
        <v>0.44248253107070917</v>
      </c>
      <c r="C779">
        <v>8.0290116369724274E-2</v>
      </c>
      <c r="D779">
        <v>0.16085962951183319</v>
      </c>
      <c r="E779">
        <v>0.71200066804885864</v>
      </c>
      <c r="F779" t="s">
        <v>2</v>
      </c>
      <c r="G779" t="s">
        <v>4</v>
      </c>
    </row>
    <row r="780" spans="1:7" x14ac:dyDescent="0.3">
      <c r="A780">
        <v>778</v>
      </c>
      <c r="B780">
        <v>0.27299132943153381</v>
      </c>
      <c r="C780">
        <v>0.51465022563934326</v>
      </c>
      <c r="D780">
        <v>8.4433205425739288E-2</v>
      </c>
      <c r="E780">
        <v>0.76362341642379761</v>
      </c>
      <c r="F780" t="s">
        <v>2</v>
      </c>
      <c r="G780" t="s">
        <v>4</v>
      </c>
    </row>
    <row r="781" spans="1:7" x14ac:dyDescent="0.3">
      <c r="A781">
        <v>779</v>
      </c>
      <c r="B781">
        <v>0.45984911918640142</v>
      </c>
      <c r="C781">
        <v>0.1149308234453201</v>
      </c>
      <c r="D781">
        <v>6.9861471652984619E-2</v>
      </c>
      <c r="E781">
        <v>0.19924259185791021</v>
      </c>
      <c r="F781" t="s">
        <v>2</v>
      </c>
      <c r="G781" t="s">
        <v>1</v>
      </c>
    </row>
    <row r="782" spans="1:7" x14ac:dyDescent="0.3">
      <c r="A782">
        <v>780</v>
      </c>
      <c r="B782">
        <v>0.77911633253097534</v>
      </c>
      <c r="C782">
        <v>0.1665915250778198</v>
      </c>
      <c r="D782">
        <v>0.10221885144710539</v>
      </c>
      <c r="E782">
        <v>0.48469492793083191</v>
      </c>
      <c r="F782" t="s">
        <v>2</v>
      </c>
      <c r="G782" t="s">
        <v>1</v>
      </c>
    </row>
    <row r="783" spans="1:7" x14ac:dyDescent="0.3">
      <c r="A783">
        <v>781</v>
      </c>
      <c r="B783">
        <v>0.35679441690444952</v>
      </c>
      <c r="C783">
        <v>0.28940099477767939</v>
      </c>
      <c r="D783">
        <v>0.14800618588924411</v>
      </c>
      <c r="E783">
        <v>0.89388853311538696</v>
      </c>
      <c r="F783" t="s">
        <v>2</v>
      </c>
      <c r="G783" t="s">
        <v>4</v>
      </c>
    </row>
    <row r="784" spans="1:7" x14ac:dyDescent="0.3">
      <c r="A784">
        <v>782</v>
      </c>
      <c r="B784">
        <v>0.38101118803024292</v>
      </c>
      <c r="C784">
        <v>0.52612817287445068</v>
      </c>
      <c r="D784">
        <v>4.4115860015153878E-2</v>
      </c>
      <c r="E784">
        <v>0.4712810218334198</v>
      </c>
      <c r="F784" t="s">
        <v>2</v>
      </c>
      <c r="G784" t="s">
        <v>2</v>
      </c>
    </row>
    <row r="785" spans="1:7" x14ac:dyDescent="0.3">
      <c r="A785">
        <v>783</v>
      </c>
      <c r="B785">
        <v>0.18782542645931241</v>
      </c>
      <c r="C785">
        <v>0.21089212596416471</v>
      </c>
      <c r="D785">
        <v>0.13946546614170069</v>
      </c>
      <c r="E785">
        <v>0.852855384349823</v>
      </c>
      <c r="F785" t="s">
        <v>2</v>
      </c>
      <c r="G785" t="s">
        <v>4</v>
      </c>
    </row>
    <row r="786" spans="1:7" x14ac:dyDescent="0.3">
      <c r="A786">
        <v>784</v>
      </c>
      <c r="B786">
        <v>0.51169800758361816</v>
      </c>
      <c r="C786">
        <v>0.32986098527908331</v>
      </c>
      <c r="D786">
        <v>0.122431643307209</v>
      </c>
      <c r="E786">
        <v>0.77661442756652832</v>
      </c>
      <c r="F786" t="s">
        <v>2</v>
      </c>
      <c r="G786" t="s">
        <v>4</v>
      </c>
    </row>
    <row r="787" spans="1:7" x14ac:dyDescent="0.3">
      <c r="A787">
        <v>785</v>
      </c>
      <c r="B787">
        <v>0.70703977346420288</v>
      </c>
      <c r="C787">
        <v>0.35970914363861078</v>
      </c>
      <c r="D787">
        <v>7.168734073638916E-2</v>
      </c>
      <c r="E787">
        <v>0.20329757034778589</v>
      </c>
      <c r="F787" t="s">
        <v>2</v>
      </c>
      <c r="G787" t="s">
        <v>1</v>
      </c>
    </row>
    <row r="788" spans="1:7" x14ac:dyDescent="0.3">
      <c r="A788">
        <v>786</v>
      </c>
      <c r="B788">
        <v>0.21691951155662539</v>
      </c>
      <c r="C788">
        <v>7.2939343750476837E-2</v>
      </c>
      <c r="D788">
        <v>8.9438259601593018E-2</v>
      </c>
      <c r="E788">
        <v>0.66725003719329834</v>
      </c>
      <c r="F788" t="s">
        <v>2</v>
      </c>
      <c r="G788" t="s">
        <v>4</v>
      </c>
    </row>
    <row r="789" spans="1:7" x14ac:dyDescent="0.3">
      <c r="A789">
        <v>787</v>
      </c>
      <c r="B789">
        <v>0.72945207357406616</v>
      </c>
      <c r="C789">
        <v>0.53527683019638062</v>
      </c>
      <c r="D789">
        <v>0.148248091340065</v>
      </c>
      <c r="E789">
        <v>0.25654846429824829</v>
      </c>
      <c r="F789" t="s">
        <v>2</v>
      </c>
      <c r="G789" t="s">
        <v>1</v>
      </c>
    </row>
    <row r="790" spans="1:7" x14ac:dyDescent="0.3">
      <c r="A790">
        <v>788</v>
      </c>
      <c r="B790">
        <v>0.2417966425418854</v>
      </c>
      <c r="C790">
        <v>8.629058301448822E-2</v>
      </c>
      <c r="D790">
        <v>0.18481077253818509</v>
      </c>
      <c r="E790">
        <v>0.89319849014282227</v>
      </c>
      <c r="F790" t="s">
        <v>2</v>
      </c>
      <c r="G790" t="s">
        <v>4</v>
      </c>
    </row>
    <row r="791" spans="1:7" x14ac:dyDescent="0.3">
      <c r="A791">
        <v>789</v>
      </c>
      <c r="B791">
        <v>0.70483589172363281</v>
      </c>
      <c r="C791">
        <v>0.39599734544754028</v>
      </c>
      <c r="D791">
        <v>0.22801896929740911</v>
      </c>
      <c r="E791">
        <v>0.45607218146324158</v>
      </c>
      <c r="F791" t="s">
        <v>2</v>
      </c>
      <c r="G791" t="s">
        <v>1</v>
      </c>
    </row>
    <row r="792" spans="1:7" x14ac:dyDescent="0.3">
      <c r="A792">
        <v>790</v>
      </c>
      <c r="B792">
        <v>0.15342846512794489</v>
      </c>
      <c r="C792">
        <v>0.47597318887710571</v>
      </c>
      <c r="D792">
        <v>0.102952167391777</v>
      </c>
      <c r="E792">
        <v>0.45751708745956421</v>
      </c>
      <c r="F792" t="s">
        <v>2</v>
      </c>
      <c r="G792" t="s">
        <v>2</v>
      </c>
    </row>
    <row r="793" spans="1:7" x14ac:dyDescent="0.3">
      <c r="A793">
        <v>791</v>
      </c>
      <c r="B793">
        <v>0.13200660049915311</v>
      </c>
      <c r="C793">
        <v>0.10435383766889569</v>
      </c>
      <c r="D793">
        <v>0.1203251481056213</v>
      </c>
      <c r="E793">
        <v>0.92317873239517212</v>
      </c>
      <c r="F793" t="s">
        <v>2</v>
      </c>
      <c r="G793" t="s">
        <v>4</v>
      </c>
    </row>
    <row r="794" spans="1:7" x14ac:dyDescent="0.3">
      <c r="A794">
        <v>792</v>
      </c>
      <c r="B794">
        <v>0.35997194051742548</v>
      </c>
      <c r="C794">
        <v>0.80528557300567627</v>
      </c>
      <c r="D794">
        <v>9.0648658573627472E-2</v>
      </c>
      <c r="E794">
        <v>0.82978665828704834</v>
      </c>
      <c r="F794" t="s">
        <v>2</v>
      </c>
      <c r="G794" t="s">
        <v>4</v>
      </c>
    </row>
    <row r="795" spans="1:7" x14ac:dyDescent="0.3">
      <c r="A795">
        <v>793</v>
      </c>
      <c r="B795">
        <v>0.69316601753234863</v>
      </c>
      <c r="C795">
        <v>0.40942597389221191</v>
      </c>
      <c r="D795">
        <v>8.5481435060501099E-2</v>
      </c>
      <c r="E795">
        <v>0.18523722887039179</v>
      </c>
      <c r="F795" t="s">
        <v>2</v>
      </c>
      <c r="G795" t="s">
        <v>1</v>
      </c>
    </row>
    <row r="796" spans="1:7" x14ac:dyDescent="0.3">
      <c r="A796">
        <v>794</v>
      </c>
      <c r="B796">
        <v>0.7953757643699646</v>
      </c>
      <c r="C796">
        <v>0.19084274768829351</v>
      </c>
      <c r="D796">
        <v>3.4666348248720169E-2</v>
      </c>
      <c r="E796">
        <v>0.19639301300048831</v>
      </c>
      <c r="F796" t="s">
        <v>2</v>
      </c>
      <c r="G796" t="s">
        <v>1</v>
      </c>
    </row>
    <row r="797" spans="1:7" x14ac:dyDescent="0.3">
      <c r="A797">
        <v>795</v>
      </c>
      <c r="B797">
        <v>0.10706101357936861</v>
      </c>
      <c r="C797">
        <v>0.6259307861328125</v>
      </c>
      <c r="D797">
        <v>0.1949833482503891</v>
      </c>
      <c r="E797">
        <v>0.63348054885864258</v>
      </c>
      <c r="F797" t="s">
        <v>2</v>
      </c>
      <c r="G797" t="s">
        <v>4</v>
      </c>
    </row>
    <row r="798" spans="1:7" x14ac:dyDescent="0.3">
      <c r="A798">
        <v>796</v>
      </c>
      <c r="B798">
        <v>0.31735745072364813</v>
      </c>
      <c r="C798">
        <v>0.42403751611709589</v>
      </c>
      <c r="D798">
        <v>9.7950279712677002E-2</v>
      </c>
      <c r="E798">
        <v>0.1226518005132675</v>
      </c>
      <c r="F798" t="s">
        <v>2</v>
      </c>
      <c r="G798" t="s">
        <v>2</v>
      </c>
    </row>
    <row r="799" spans="1:7" x14ac:dyDescent="0.3">
      <c r="A799">
        <v>797</v>
      </c>
      <c r="B799">
        <v>0.1339121609926224</v>
      </c>
      <c r="C799">
        <v>0.19463244080543521</v>
      </c>
      <c r="D799">
        <v>0.10268706083297729</v>
      </c>
      <c r="E799">
        <v>0.86488324403762817</v>
      </c>
      <c r="F799" t="s">
        <v>2</v>
      </c>
      <c r="G799" t="s">
        <v>4</v>
      </c>
    </row>
    <row r="800" spans="1:7" x14ac:dyDescent="0.3">
      <c r="A800">
        <v>798</v>
      </c>
      <c r="B800">
        <v>0.1795881986618042</v>
      </c>
      <c r="C800">
        <v>0.14466418325901029</v>
      </c>
      <c r="D800">
        <v>0.35319164395332342</v>
      </c>
      <c r="E800">
        <v>0.90865439176559448</v>
      </c>
      <c r="F800" t="s">
        <v>2</v>
      </c>
      <c r="G800" t="s">
        <v>4</v>
      </c>
    </row>
    <row r="801" spans="1:7" x14ac:dyDescent="0.3">
      <c r="A801">
        <v>799</v>
      </c>
      <c r="B801">
        <v>0.19228224456310269</v>
      </c>
      <c r="C801">
        <v>0.40187093615531921</v>
      </c>
      <c r="D801">
        <v>7.7398374676704407E-2</v>
      </c>
      <c r="E801">
        <v>0.51615321636199951</v>
      </c>
      <c r="F801" t="s">
        <v>2</v>
      </c>
      <c r="G801" t="s">
        <v>4</v>
      </c>
    </row>
    <row r="802" spans="1:7" x14ac:dyDescent="0.3">
      <c r="A802">
        <v>800</v>
      </c>
      <c r="B802">
        <v>0.34143912792205811</v>
      </c>
      <c r="C802">
        <v>0.66435140371322632</v>
      </c>
      <c r="D802">
        <v>0.18737900257110601</v>
      </c>
      <c r="E802">
        <v>3.6305792629718781E-2</v>
      </c>
      <c r="F802" t="s">
        <v>2</v>
      </c>
      <c r="G802" t="s">
        <v>2</v>
      </c>
    </row>
    <row r="803" spans="1:7" x14ac:dyDescent="0.3">
      <c r="A803">
        <v>801</v>
      </c>
      <c r="B803">
        <v>0.7950824499130249</v>
      </c>
      <c r="C803">
        <v>0.32105761766433721</v>
      </c>
      <c r="D803">
        <v>0.13330794870853421</v>
      </c>
      <c r="E803">
        <v>0.17987492680549619</v>
      </c>
      <c r="F803" t="s">
        <v>2</v>
      </c>
      <c r="G803" t="s">
        <v>1</v>
      </c>
    </row>
    <row r="804" spans="1:7" x14ac:dyDescent="0.3">
      <c r="A804">
        <v>802</v>
      </c>
      <c r="B804">
        <v>0.81062006950378418</v>
      </c>
      <c r="C804">
        <v>0.21245896816253659</v>
      </c>
      <c r="D804">
        <v>0.1491258442401886</v>
      </c>
      <c r="E804">
        <v>0.65402758121490479</v>
      </c>
      <c r="F804" t="s">
        <v>2</v>
      </c>
      <c r="G804" t="s">
        <v>1</v>
      </c>
    </row>
    <row r="805" spans="1:7" x14ac:dyDescent="0.3">
      <c r="A805">
        <v>803</v>
      </c>
      <c r="B805">
        <v>0.68919306993484497</v>
      </c>
      <c r="C805">
        <v>0.1299940496683121</v>
      </c>
      <c r="D805">
        <v>0.14202246069908139</v>
      </c>
      <c r="E805">
        <v>0.53112310171127319</v>
      </c>
      <c r="F805" t="s">
        <v>2</v>
      </c>
      <c r="G805" t="s">
        <v>1</v>
      </c>
    </row>
    <row r="806" spans="1:7" x14ac:dyDescent="0.3">
      <c r="A806">
        <v>804</v>
      </c>
      <c r="B806">
        <v>0.18610368669033051</v>
      </c>
      <c r="C806">
        <v>0.64221298694610596</v>
      </c>
      <c r="D806">
        <v>0.36811450123786932</v>
      </c>
      <c r="E806">
        <v>4.0770217776298523E-2</v>
      </c>
      <c r="F806" t="s">
        <v>2</v>
      </c>
      <c r="G806" t="s">
        <v>2</v>
      </c>
    </row>
    <row r="807" spans="1:7" x14ac:dyDescent="0.3">
      <c r="A807">
        <v>805</v>
      </c>
      <c r="B807">
        <v>0.86547297239303589</v>
      </c>
      <c r="C807">
        <v>0.22245833277702329</v>
      </c>
      <c r="D807">
        <v>0.20924904942512509</v>
      </c>
      <c r="E807">
        <v>0.12995049357414251</v>
      </c>
      <c r="F807" t="s">
        <v>2</v>
      </c>
      <c r="G807" t="s">
        <v>1</v>
      </c>
    </row>
    <row r="808" spans="1:7" x14ac:dyDescent="0.3">
      <c r="A808">
        <v>806</v>
      </c>
      <c r="B808">
        <v>0.87031197547912598</v>
      </c>
      <c r="C808">
        <v>0.2771734893321991</v>
      </c>
      <c r="D808">
        <v>8.9150063693523407E-2</v>
      </c>
      <c r="E808">
        <v>0.82266700267791748</v>
      </c>
      <c r="F808" t="s">
        <v>2</v>
      </c>
      <c r="G808" t="s">
        <v>1</v>
      </c>
    </row>
    <row r="809" spans="1:7" x14ac:dyDescent="0.3">
      <c r="A809">
        <v>807</v>
      </c>
      <c r="B809">
        <v>0.89460617303848267</v>
      </c>
      <c r="C809">
        <v>0.16058427095413211</v>
      </c>
      <c r="D809">
        <v>0.1741308122873306</v>
      </c>
      <c r="E809">
        <v>9.1902285814285278E-2</v>
      </c>
      <c r="F809" t="s">
        <v>2</v>
      </c>
      <c r="G809" t="s">
        <v>1</v>
      </c>
    </row>
    <row r="810" spans="1:7" x14ac:dyDescent="0.3">
      <c r="A810">
        <v>808</v>
      </c>
      <c r="B810">
        <v>0.64114052057266235</v>
      </c>
      <c r="C810">
        <v>0.31173881888389587</v>
      </c>
      <c r="D810">
        <v>6.1887990683317178E-2</v>
      </c>
      <c r="E810">
        <v>0.72087335586547852</v>
      </c>
      <c r="F810" t="s">
        <v>2</v>
      </c>
      <c r="G810" t="s">
        <v>4</v>
      </c>
    </row>
    <row r="811" spans="1:7" x14ac:dyDescent="0.3">
      <c r="A811">
        <v>809</v>
      </c>
      <c r="B811">
        <v>0.61755663156509399</v>
      </c>
      <c r="C811">
        <v>0.21701501309871671</v>
      </c>
      <c r="D811">
        <v>0.193869948387146</v>
      </c>
      <c r="E811">
        <v>0.79571640491485596</v>
      </c>
      <c r="F811" t="s">
        <v>2</v>
      </c>
      <c r="G811" t="s">
        <v>4</v>
      </c>
    </row>
    <row r="812" spans="1:7" x14ac:dyDescent="0.3">
      <c r="A812">
        <v>810</v>
      </c>
      <c r="B812">
        <v>0.38372719287872309</v>
      </c>
      <c r="C812">
        <v>0.1221298575401306</v>
      </c>
      <c r="D812">
        <v>0.24341647326946261</v>
      </c>
      <c r="E812">
        <v>0.71582216024398804</v>
      </c>
      <c r="F812" t="s">
        <v>2</v>
      </c>
      <c r="G812" t="s">
        <v>4</v>
      </c>
    </row>
    <row r="813" spans="1:7" x14ac:dyDescent="0.3">
      <c r="A813">
        <v>811</v>
      </c>
      <c r="B813">
        <v>0.29879695177078253</v>
      </c>
      <c r="C813">
        <v>0.70608335733413696</v>
      </c>
      <c r="D813">
        <v>0.17594750225543981</v>
      </c>
      <c r="E813">
        <v>0.4222375750541687</v>
      </c>
      <c r="F813" t="s">
        <v>2</v>
      </c>
      <c r="G813" t="s">
        <v>2</v>
      </c>
    </row>
    <row r="814" spans="1:7" x14ac:dyDescent="0.3">
      <c r="A814">
        <v>812</v>
      </c>
      <c r="B814">
        <v>0.15938681364059451</v>
      </c>
      <c r="C814">
        <v>0.56826096773147583</v>
      </c>
      <c r="D814">
        <v>0.224039226770401</v>
      </c>
      <c r="E814">
        <v>0.53706461191177368</v>
      </c>
      <c r="F814" t="s">
        <v>2</v>
      </c>
      <c r="G814" t="s">
        <v>2</v>
      </c>
    </row>
    <row r="815" spans="1:7" x14ac:dyDescent="0.3">
      <c r="A815">
        <v>813</v>
      </c>
      <c r="B815">
        <v>0.74391096830368042</v>
      </c>
      <c r="C815">
        <v>0.43666794896125788</v>
      </c>
      <c r="D815">
        <v>0.1090674698352814</v>
      </c>
      <c r="E815">
        <v>8.2877174019813538E-2</v>
      </c>
      <c r="F815" t="s">
        <v>2</v>
      </c>
      <c r="G815" t="s">
        <v>1</v>
      </c>
    </row>
    <row r="816" spans="1:7" x14ac:dyDescent="0.3">
      <c r="A816">
        <v>814</v>
      </c>
      <c r="B816">
        <v>0.57223522663116455</v>
      </c>
      <c r="C816">
        <v>9.5250464975833893E-2</v>
      </c>
      <c r="D816">
        <v>0.1356496065855026</v>
      </c>
      <c r="E816">
        <v>0.75780189037322998</v>
      </c>
      <c r="F816" t="s">
        <v>2</v>
      </c>
      <c r="G816" t="s">
        <v>4</v>
      </c>
    </row>
    <row r="817" spans="1:7" x14ac:dyDescent="0.3">
      <c r="A817">
        <v>815</v>
      </c>
      <c r="B817">
        <v>0.35221445560455322</v>
      </c>
      <c r="C817">
        <v>0.20850387215614319</v>
      </c>
      <c r="D817">
        <v>0.15886013209819791</v>
      </c>
      <c r="E817">
        <v>0.1829210966825485</v>
      </c>
      <c r="F817" t="s">
        <v>2</v>
      </c>
      <c r="G817" t="s">
        <v>1</v>
      </c>
    </row>
    <row r="818" spans="1:7" x14ac:dyDescent="0.3">
      <c r="A818">
        <v>816</v>
      </c>
      <c r="B818">
        <v>0.19658266007900241</v>
      </c>
      <c r="C818">
        <v>0.31965735554695129</v>
      </c>
      <c r="D818">
        <v>7.9816259443759918E-2</v>
      </c>
      <c r="E818">
        <v>0.16526710987091059</v>
      </c>
      <c r="F818" t="s">
        <v>2</v>
      </c>
      <c r="G818" t="s">
        <v>2</v>
      </c>
    </row>
    <row r="819" spans="1:7" x14ac:dyDescent="0.3">
      <c r="A819">
        <v>817</v>
      </c>
      <c r="B819">
        <v>0.1172744780778885</v>
      </c>
      <c r="C819">
        <v>0.2388955503702164</v>
      </c>
      <c r="D819">
        <v>4.085192084312439E-2</v>
      </c>
      <c r="E819">
        <v>0.6733243465423584</v>
      </c>
      <c r="F819" t="s">
        <v>2</v>
      </c>
      <c r="G819" t="s">
        <v>4</v>
      </c>
    </row>
    <row r="820" spans="1:7" x14ac:dyDescent="0.3">
      <c r="A820">
        <v>818</v>
      </c>
      <c r="B820">
        <v>0.12380145490169529</v>
      </c>
      <c r="C820">
        <v>0.57527130842208862</v>
      </c>
      <c r="D820">
        <v>3.0516969040036201E-2</v>
      </c>
      <c r="E820">
        <v>0.84821879863739014</v>
      </c>
      <c r="F820" t="s">
        <v>2</v>
      </c>
      <c r="G820" t="s">
        <v>4</v>
      </c>
    </row>
    <row r="821" spans="1:7" x14ac:dyDescent="0.3">
      <c r="A821">
        <v>819</v>
      </c>
      <c r="B821">
        <v>0.12520489096641541</v>
      </c>
      <c r="C821">
        <v>9.8689250648021698E-2</v>
      </c>
      <c r="D821">
        <v>0.17003585398197171</v>
      </c>
      <c r="E821">
        <v>0.93723738193511963</v>
      </c>
      <c r="F821" t="s">
        <v>2</v>
      </c>
      <c r="G821" t="s">
        <v>4</v>
      </c>
    </row>
    <row r="822" spans="1:7" x14ac:dyDescent="0.3">
      <c r="A822">
        <v>820</v>
      </c>
      <c r="B822">
        <v>0.1068092063069344</v>
      </c>
      <c r="C822">
        <v>0.61936795711517334</v>
      </c>
      <c r="D822">
        <v>0.66368794441223145</v>
      </c>
      <c r="E822">
        <v>0.35773879289627081</v>
      </c>
      <c r="F822" t="s">
        <v>2</v>
      </c>
      <c r="G822" t="s">
        <v>3</v>
      </c>
    </row>
    <row r="823" spans="1:7" x14ac:dyDescent="0.3">
      <c r="A823">
        <v>821</v>
      </c>
      <c r="B823">
        <v>6.1255455017089837E-2</v>
      </c>
      <c r="C823">
        <v>0.35322082042694092</v>
      </c>
      <c r="D823">
        <v>0.11865976452827449</v>
      </c>
      <c r="E823">
        <v>0.73126143217086792</v>
      </c>
      <c r="F823" t="s">
        <v>2</v>
      </c>
      <c r="G823" t="s">
        <v>4</v>
      </c>
    </row>
    <row r="824" spans="1:7" x14ac:dyDescent="0.3">
      <c r="A824">
        <v>822</v>
      </c>
      <c r="B824">
        <v>0.25160375237464899</v>
      </c>
      <c r="C824">
        <v>9.0874709188938141E-2</v>
      </c>
      <c r="D824">
        <v>0.69210261106491089</v>
      </c>
      <c r="E824">
        <v>0.37696263194084167</v>
      </c>
      <c r="F824" t="s">
        <v>2</v>
      </c>
      <c r="G824" t="s">
        <v>3</v>
      </c>
    </row>
    <row r="825" spans="1:7" x14ac:dyDescent="0.3">
      <c r="A825">
        <v>823</v>
      </c>
      <c r="B825">
        <v>0.31771233677864069</v>
      </c>
      <c r="C825">
        <v>0.1956908851861954</v>
      </c>
      <c r="D825">
        <v>0.1046316176652908</v>
      </c>
      <c r="E825">
        <v>0.83001381158828735</v>
      </c>
      <c r="F825" t="s">
        <v>2</v>
      </c>
      <c r="G825" t="s">
        <v>4</v>
      </c>
    </row>
    <row r="826" spans="1:7" x14ac:dyDescent="0.3">
      <c r="A826">
        <v>824</v>
      </c>
      <c r="B826">
        <v>7.531256228685379E-2</v>
      </c>
      <c r="C826">
        <v>0.16558873653411871</v>
      </c>
      <c r="D826">
        <v>7.1490757167339325E-2</v>
      </c>
      <c r="E826">
        <v>0.93834960460662842</v>
      </c>
      <c r="F826" t="s">
        <v>2</v>
      </c>
      <c r="G826" t="s">
        <v>4</v>
      </c>
    </row>
    <row r="827" spans="1:7" x14ac:dyDescent="0.3">
      <c r="A827">
        <v>825</v>
      </c>
      <c r="B827">
        <v>0.31871959567070007</v>
      </c>
      <c r="C827">
        <v>0.18776063621044159</v>
      </c>
      <c r="D827">
        <v>0.15880011022090909</v>
      </c>
      <c r="E827">
        <v>0.67522609233856201</v>
      </c>
      <c r="F827" t="s">
        <v>2</v>
      </c>
      <c r="G827" t="s">
        <v>4</v>
      </c>
    </row>
    <row r="828" spans="1:7" x14ac:dyDescent="0.3">
      <c r="A828">
        <v>826</v>
      </c>
      <c r="B828">
        <v>0.6272321343421936</v>
      </c>
      <c r="C828">
        <v>0.14653712511062619</v>
      </c>
      <c r="D828">
        <v>0.1696857362985611</v>
      </c>
      <c r="E828">
        <v>0.15877072513103491</v>
      </c>
      <c r="F828" t="s">
        <v>2</v>
      </c>
      <c r="G828" t="s">
        <v>1</v>
      </c>
    </row>
    <row r="829" spans="1:7" x14ac:dyDescent="0.3">
      <c r="A829">
        <v>827</v>
      </c>
      <c r="B829">
        <v>0.59634506702423096</v>
      </c>
      <c r="C829">
        <v>0.18259915709495539</v>
      </c>
      <c r="D829">
        <v>0.16335354745388031</v>
      </c>
      <c r="E829">
        <v>0.26241114735603333</v>
      </c>
      <c r="F829" t="s">
        <v>2</v>
      </c>
      <c r="G829" t="s">
        <v>1</v>
      </c>
    </row>
    <row r="830" spans="1:7" x14ac:dyDescent="0.3">
      <c r="A830">
        <v>828</v>
      </c>
      <c r="B830">
        <v>0.68797791004180908</v>
      </c>
      <c r="C830">
        <v>0.67208296060562134</v>
      </c>
      <c r="D830">
        <v>0.17045573890209201</v>
      </c>
      <c r="E830">
        <v>0.1094869747757912</v>
      </c>
      <c r="F830" t="s">
        <v>2</v>
      </c>
      <c r="G830" t="s">
        <v>1</v>
      </c>
    </row>
    <row r="831" spans="1:7" x14ac:dyDescent="0.3">
      <c r="A831">
        <v>829</v>
      </c>
      <c r="B831">
        <v>0.1254153698682785</v>
      </c>
      <c r="C831">
        <v>0.2093022167682648</v>
      </c>
      <c r="D831">
        <v>0.1197008118033409</v>
      </c>
      <c r="E831">
        <v>0.50968647003173828</v>
      </c>
      <c r="F831" t="s">
        <v>2</v>
      </c>
      <c r="G831" t="s">
        <v>4</v>
      </c>
    </row>
    <row r="832" spans="1:7" x14ac:dyDescent="0.3">
      <c r="A832">
        <v>830</v>
      </c>
      <c r="B832">
        <v>0.50897479057312012</v>
      </c>
      <c r="C832">
        <v>0.18296979367732999</v>
      </c>
      <c r="D832">
        <v>6.77662193775177E-2</v>
      </c>
      <c r="E832">
        <v>0.67227399349212646</v>
      </c>
      <c r="F832" t="s">
        <v>2</v>
      </c>
      <c r="G832" t="s">
        <v>4</v>
      </c>
    </row>
    <row r="833" spans="1:7" x14ac:dyDescent="0.3">
      <c r="A833">
        <v>831</v>
      </c>
      <c r="B833">
        <v>0.1359396427869797</v>
      </c>
      <c r="C833">
        <v>0.5500914454460144</v>
      </c>
      <c r="D833">
        <v>0.17340728640556341</v>
      </c>
      <c r="E833">
        <v>0.91730529069900513</v>
      </c>
      <c r="F833" t="s">
        <v>2</v>
      </c>
      <c r="G833" t="s">
        <v>4</v>
      </c>
    </row>
    <row r="834" spans="1:7" x14ac:dyDescent="0.3">
      <c r="A834">
        <v>832</v>
      </c>
      <c r="B834">
        <v>0.1136437505483627</v>
      </c>
      <c r="C834">
        <v>0.13418872654438019</v>
      </c>
      <c r="D834">
        <v>0.43160814046859741</v>
      </c>
      <c r="E834">
        <v>0.89741736650466919</v>
      </c>
      <c r="F834" t="s">
        <v>2</v>
      </c>
      <c r="G834" t="s">
        <v>4</v>
      </c>
    </row>
    <row r="835" spans="1:7" x14ac:dyDescent="0.3">
      <c r="A835">
        <v>833</v>
      </c>
      <c r="B835">
        <v>0.20973449945449829</v>
      </c>
      <c r="C835">
        <v>0.63234144449234009</v>
      </c>
      <c r="D835">
        <v>8.7541915476322174E-2</v>
      </c>
      <c r="E835">
        <v>0.27842807769775391</v>
      </c>
      <c r="F835" t="s">
        <v>2</v>
      </c>
      <c r="G835" t="s">
        <v>2</v>
      </c>
    </row>
    <row r="836" spans="1:7" x14ac:dyDescent="0.3">
      <c r="A836">
        <v>834</v>
      </c>
      <c r="B836">
        <v>0.42217829823493958</v>
      </c>
      <c r="C836">
        <v>0.1228884011507034</v>
      </c>
      <c r="D836">
        <v>9.8608516156673431E-2</v>
      </c>
      <c r="E836">
        <v>0.8383488655090332</v>
      </c>
      <c r="F836" t="s">
        <v>2</v>
      </c>
      <c r="G836" t="s">
        <v>4</v>
      </c>
    </row>
    <row r="837" spans="1:7" x14ac:dyDescent="0.3">
      <c r="A837">
        <v>835</v>
      </c>
      <c r="B837">
        <v>0.20635950565338129</v>
      </c>
      <c r="C837">
        <v>0.8005446195602417</v>
      </c>
      <c r="D837">
        <v>0.1220771595835686</v>
      </c>
      <c r="E837">
        <v>0.23614153265953061</v>
      </c>
      <c r="F837" t="s">
        <v>2</v>
      </c>
      <c r="G837" t="s">
        <v>2</v>
      </c>
    </row>
    <row r="838" spans="1:7" x14ac:dyDescent="0.3">
      <c r="A838">
        <v>836</v>
      </c>
      <c r="B838">
        <v>0.3474423885345459</v>
      </c>
      <c r="C838">
        <v>0.17067593336105349</v>
      </c>
      <c r="D838">
        <v>0.2158536612987518</v>
      </c>
      <c r="E838">
        <v>0.71191936731338501</v>
      </c>
      <c r="F838" t="s">
        <v>2</v>
      </c>
      <c r="G838" t="s">
        <v>4</v>
      </c>
    </row>
    <row r="839" spans="1:7" x14ac:dyDescent="0.3">
      <c r="A839">
        <v>837</v>
      </c>
      <c r="B839">
        <v>0.1395687460899353</v>
      </c>
      <c r="C839">
        <v>0.789436936378479</v>
      </c>
      <c r="D839">
        <v>8.0132342875003815E-2</v>
      </c>
      <c r="E839">
        <v>0.198046550154686</v>
      </c>
      <c r="F839" t="s">
        <v>2</v>
      </c>
      <c r="G839" t="s">
        <v>2</v>
      </c>
    </row>
    <row r="840" spans="1:7" x14ac:dyDescent="0.3">
      <c r="A840">
        <v>838</v>
      </c>
      <c r="B840">
        <v>0.36636745929718018</v>
      </c>
      <c r="C840">
        <v>0.20213565230369571</v>
      </c>
      <c r="D840">
        <v>0.36744016408920288</v>
      </c>
      <c r="E840">
        <v>0.87648582458496094</v>
      </c>
      <c r="F840" t="s">
        <v>2</v>
      </c>
      <c r="G840" t="s">
        <v>4</v>
      </c>
    </row>
    <row r="841" spans="1:7" x14ac:dyDescent="0.3">
      <c r="A841">
        <v>839</v>
      </c>
      <c r="B841">
        <v>0.29553410410881042</v>
      </c>
      <c r="C841">
        <v>6.236749142408371E-2</v>
      </c>
      <c r="D841">
        <v>0.1328732371330261</v>
      </c>
      <c r="E841">
        <v>0.92601770162582397</v>
      </c>
      <c r="F841" t="s">
        <v>2</v>
      </c>
      <c r="G841" t="s">
        <v>4</v>
      </c>
    </row>
    <row r="842" spans="1:7" x14ac:dyDescent="0.3">
      <c r="A842">
        <v>840</v>
      </c>
      <c r="B842">
        <v>0.291940838098526</v>
      </c>
      <c r="C842">
        <v>0.28954169154167181</v>
      </c>
      <c r="D842">
        <v>0.15466383099555969</v>
      </c>
      <c r="E842">
        <v>0.7496914267539978</v>
      </c>
      <c r="F842" t="s">
        <v>2</v>
      </c>
      <c r="G842" t="s">
        <v>4</v>
      </c>
    </row>
    <row r="843" spans="1:7" x14ac:dyDescent="0.3">
      <c r="A843">
        <v>841</v>
      </c>
      <c r="B843">
        <v>0.79975545406341553</v>
      </c>
      <c r="C843">
        <v>0.86947232484817505</v>
      </c>
      <c r="D843">
        <v>0.21096278727054599</v>
      </c>
      <c r="E843">
        <v>0.16912186145782471</v>
      </c>
      <c r="F843" t="s">
        <v>2</v>
      </c>
      <c r="G843" t="s">
        <v>2</v>
      </c>
    </row>
    <row r="844" spans="1:7" x14ac:dyDescent="0.3">
      <c r="A844">
        <v>842</v>
      </c>
      <c r="B844">
        <v>0.38681277632713318</v>
      </c>
      <c r="C844">
        <v>0.53167182207107544</v>
      </c>
      <c r="D844">
        <v>8.1222482025623322E-2</v>
      </c>
      <c r="E844">
        <v>0.1201072633266449</v>
      </c>
      <c r="F844" t="s">
        <v>2</v>
      </c>
      <c r="G844" t="s">
        <v>2</v>
      </c>
    </row>
    <row r="845" spans="1:7" x14ac:dyDescent="0.3">
      <c r="A845">
        <v>843</v>
      </c>
      <c r="B845">
        <v>0.2075207382440567</v>
      </c>
      <c r="C845">
        <v>0.27791622281074518</v>
      </c>
      <c r="D845">
        <v>0.22596560418605799</v>
      </c>
      <c r="E845">
        <v>0.69989138841629028</v>
      </c>
      <c r="F845" t="s">
        <v>2</v>
      </c>
      <c r="G845" t="s">
        <v>4</v>
      </c>
    </row>
    <row r="846" spans="1:7" x14ac:dyDescent="0.3">
      <c r="A846">
        <v>844</v>
      </c>
      <c r="B846">
        <v>0.85092085599899292</v>
      </c>
      <c r="C846">
        <v>0.30013066530227661</v>
      </c>
      <c r="D846">
        <v>0.12706233561038971</v>
      </c>
      <c r="E846">
        <v>9.4256214797496796E-2</v>
      </c>
      <c r="F846" t="s">
        <v>2</v>
      </c>
      <c r="G846" t="s">
        <v>1</v>
      </c>
    </row>
    <row r="847" spans="1:7" x14ac:dyDescent="0.3">
      <c r="A847">
        <v>845</v>
      </c>
      <c r="B847">
        <v>0.19354330003261569</v>
      </c>
      <c r="C847">
        <v>0.46976718306541437</v>
      </c>
      <c r="D847">
        <v>0.1275387108325958</v>
      </c>
      <c r="E847">
        <v>0.67083674669265747</v>
      </c>
      <c r="F847" t="s">
        <v>2</v>
      </c>
      <c r="G847" t="s">
        <v>4</v>
      </c>
    </row>
    <row r="848" spans="1:7" x14ac:dyDescent="0.3">
      <c r="A848">
        <v>846</v>
      </c>
      <c r="B848">
        <v>0.13714446127414701</v>
      </c>
      <c r="C848">
        <v>0.54132610559463501</v>
      </c>
      <c r="D848">
        <v>0.28602531552314758</v>
      </c>
      <c r="E848">
        <v>0.70443153381347656</v>
      </c>
      <c r="F848" t="s">
        <v>2</v>
      </c>
      <c r="G848" t="s">
        <v>4</v>
      </c>
    </row>
    <row r="849" spans="1:7" x14ac:dyDescent="0.3">
      <c r="A849">
        <v>847</v>
      </c>
      <c r="B849">
        <v>0.12970511615276339</v>
      </c>
      <c r="C849">
        <v>0.3836139440536499</v>
      </c>
      <c r="D849">
        <v>0.2737920880317688</v>
      </c>
      <c r="E849">
        <v>0.92905884981155396</v>
      </c>
      <c r="F849" t="s">
        <v>2</v>
      </c>
      <c r="G849" t="s">
        <v>4</v>
      </c>
    </row>
    <row r="850" spans="1:7" x14ac:dyDescent="0.3">
      <c r="A850">
        <v>848</v>
      </c>
      <c r="B850">
        <v>0.10199132561683651</v>
      </c>
      <c r="C850">
        <v>0.37873083353042603</v>
      </c>
      <c r="D850">
        <v>6.1677101999521262E-2</v>
      </c>
      <c r="E850">
        <v>0.84942370653152466</v>
      </c>
      <c r="F850" t="s">
        <v>2</v>
      </c>
      <c r="G850" t="s">
        <v>4</v>
      </c>
    </row>
    <row r="851" spans="1:7" x14ac:dyDescent="0.3">
      <c r="A851">
        <v>849</v>
      </c>
      <c r="B851">
        <v>5.3506199270486832E-2</v>
      </c>
      <c r="C851">
        <v>0.54311394691467285</v>
      </c>
      <c r="D851">
        <v>0.1057613641023636</v>
      </c>
      <c r="E851">
        <v>0.44503015279769897</v>
      </c>
      <c r="F851" t="s">
        <v>2</v>
      </c>
      <c r="G851" t="s">
        <v>2</v>
      </c>
    </row>
    <row r="852" spans="1:7" x14ac:dyDescent="0.3">
      <c r="A852">
        <v>850</v>
      </c>
      <c r="B852">
        <v>0.34447053074836731</v>
      </c>
      <c r="C852">
        <v>0.4896131157875061</v>
      </c>
      <c r="D852">
        <v>0.21266117691993711</v>
      </c>
      <c r="E852">
        <v>0.10399693250656129</v>
      </c>
      <c r="F852" t="s">
        <v>2</v>
      </c>
      <c r="G852" t="s">
        <v>2</v>
      </c>
    </row>
    <row r="853" spans="1:7" x14ac:dyDescent="0.3">
      <c r="A853">
        <v>851</v>
      </c>
      <c r="B853">
        <v>0.52058982849121094</v>
      </c>
      <c r="C853">
        <v>0.109279677271843</v>
      </c>
      <c r="D853">
        <v>0.18902046978473661</v>
      </c>
      <c r="E853">
        <v>0.66535180807113647</v>
      </c>
      <c r="F853" t="s">
        <v>2</v>
      </c>
      <c r="G853" t="s">
        <v>4</v>
      </c>
    </row>
    <row r="854" spans="1:7" x14ac:dyDescent="0.3">
      <c r="A854">
        <v>852</v>
      </c>
      <c r="B854">
        <v>5.6264087557792657E-2</v>
      </c>
      <c r="C854">
        <v>0.16839151084423071</v>
      </c>
      <c r="D854">
        <v>9.4351060688495636E-2</v>
      </c>
      <c r="E854">
        <v>0.57218623161315918</v>
      </c>
      <c r="F854" t="s">
        <v>2</v>
      </c>
      <c r="G854" t="s">
        <v>4</v>
      </c>
    </row>
    <row r="855" spans="1:7" x14ac:dyDescent="0.3">
      <c r="A855">
        <v>853</v>
      </c>
      <c r="B855">
        <v>7.5778886675834656E-2</v>
      </c>
      <c r="C855">
        <v>0.47759133577346802</v>
      </c>
      <c r="D855">
        <v>0.13556161522865301</v>
      </c>
      <c r="E855">
        <v>0.71055489778518677</v>
      </c>
      <c r="F855" t="s">
        <v>2</v>
      </c>
      <c r="G855" t="s">
        <v>4</v>
      </c>
    </row>
    <row r="856" spans="1:7" x14ac:dyDescent="0.3">
      <c r="A856">
        <v>854</v>
      </c>
      <c r="B856">
        <v>0.63104277849197388</v>
      </c>
      <c r="C856">
        <v>0.1765592843294144</v>
      </c>
      <c r="D856">
        <v>0.61254513263702393</v>
      </c>
      <c r="E856">
        <v>0.15913680195808411</v>
      </c>
      <c r="F856" t="s">
        <v>2</v>
      </c>
      <c r="G856" t="s">
        <v>1</v>
      </c>
    </row>
    <row r="857" spans="1:7" x14ac:dyDescent="0.3">
      <c r="A857">
        <v>855</v>
      </c>
      <c r="B857">
        <v>0.31692427396774292</v>
      </c>
      <c r="C857">
        <v>0.34081369638442988</v>
      </c>
      <c r="D857">
        <v>0.20513477921485901</v>
      </c>
      <c r="E857">
        <v>0.1587996631860733</v>
      </c>
      <c r="F857" t="s">
        <v>2</v>
      </c>
      <c r="G857" t="s">
        <v>2</v>
      </c>
    </row>
    <row r="858" spans="1:7" x14ac:dyDescent="0.3">
      <c r="A858">
        <v>856</v>
      </c>
      <c r="B858">
        <v>0.20366349816322329</v>
      </c>
      <c r="C858">
        <v>0.44804075360298162</v>
      </c>
      <c r="D858">
        <v>0.16945713758468631</v>
      </c>
      <c r="E858">
        <v>0.41185960173606873</v>
      </c>
      <c r="F858" t="s">
        <v>2</v>
      </c>
      <c r="G858" t="s">
        <v>2</v>
      </c>
    </row>
    <row r="859" spans="1:7" x14ac:dyDescent="0.3">
      <c r="A859">
        <v>857</v>
      </c>
      <c r="B859">
        <v>0.12424116581678391</v>
      </c>
      <c r="C859">
        <v>0.29626819491386408</v>
      </c>
      <c r="D859">
        <v>0.1150653064250946</v>
      </c>
      <c r="E859">
        <v>0.91912102699279785</v>
      </c>
      <c r="F859" t="s">
        <v>2</v>
      </c>
      <c r="G859" t="s">
        <v>4</v>
      </c>
    </row>
    <row r="860" spans="1:7" x14ac:dyDescent="0.3">
      <c r="A860">
        <v>858</v>
      </c>
      <c r="B860">
        <v>0.480865478515625</v>
      </c>
      <c r="C860">
        <v>0.1053594127297401</v>
      </c>
      <c r="D860">
        <v>7.0299528539180756E-2</v>
      </c>
      <c r="E860">
        <v>0.53753185272216797</v>
      </c>
      <c r="F860" t="s">
        <v>2</v>
      </c>
      <c r="G860" t="s">
        <v>4</v>
      </c>
    </row>
    <row r="861" spans="1:7" x14ac:dyDescent="0.3">
      <c r="A861">
        <v>859</v>
      </c>
      <c r="B861">
        <v>0.117101788520813</v>
      </c>
      <c r="C861">
        <v>0.6871989369392395</v>
      </c>
      <c r="D861">
        <v>0.24024492502212519</v>
      </c>
      <c r="E861">
        <v>0.77890133857727051</v>
      </c>
      <c r="F861" t="s">
        <v>2</v>
      </c>
      <c r="G861" t="s">
        <v>4</v>
      </c>
    </row>
    <row r="862" spans="1:7" x14ac:dyDescent="0.3">
      <c r="A862">
        <v>860</v>
      </c>
      <c r="B862">
        <v>0.11288575083017351</v>
      </c>
      <c r="C862">
        <v>8.8505864143371582E-2</v>
      </c>
      <c r="D862">
        <v>0.15459579229354861</v>
      </c>
      <c r="E862">
        <v>0.61208546161651611</v>
      </c>
      <c r="F862" t="s">
        <v>2</v>
      </c>
      <c r="G862" t="s">
        <v>4</v>
      </c>
    </row>
    <row r="863" spans="1:7" x14ac:dyDescent="0.3">
      <c r="A863">
        <v>861</v>
      </c>
      <c r="B863">
        <v>0.70554667711257935</v>
      </c>
      <c r="C863">
        <v>0.1275186687707901</v>
      </c>
      <c r="D863">
        <v>0.60036486387252808</v>
      </c>
      <c r="E863">
        <v>0.6407209038734436</v>
      </c>
      <c r="F863" t="s">
        <v>2</v>
      </c>
      <c r="G863" t="s">
        <v>1</v>
      </c>
    </row>
    <row r="864" spans="1:7" x14ac:dyDescent="0.3">
      <c r="A864">
        <v>862</v>
      </c>
      <c r="B864">
        <v>0.1119860410690308</v>
      </c>
      <c r="C864">
        <v>0.66236674785614014</v>
      </c>
      <c r="D864">
        <v>0.14237160980701449</v>
      </c>
      <c r="E864">
        <v>0.45522785186767578</v>
      </c>
      <c r="F864" t="s">
        <v>2</v>
      </c>
      <c r="G864" t="s">
        <v>2</v>
      </c>
    </row>
    <row r="865" spans="1:7" x14ac:dyDescent="0.3">
      <c r="A865">
        <v>863</v>
      </c>
      <c r="B865">
        <v>0.40662655234336847</v>
      </c>
      <c r="C865">
        <v>0.1436335891485214</v>
      </c>
      <c r="D865">
        <v>0.29816544055938721</v>
      </c>
      <c r="E865">
        <v>0.72586071491241455</v>
      </c>
      <c r="F865" t="s">
        <v>2</v>
      </c>
      <c r="G865" t="s">
        <v>4</v>
      </c>
    </row>
    <row r="866" spans="1:7" x14ac:dyDescent="0.3">
      <c r="A866">
        <v>864</v>
      </c>
      <c r="B866">
        <v>3.4820280969142907E-2</v>
      </c>
      <c r="C866">
        <v>0.55607694387435913</v>
      </c>
      <c r="D866">
        <v>0.1392173916101456</v>
      </c>
      <c r="E866">
        <v>0.57110846042633057</v>
      </c>
      <c r="F866" t="s">
        <v>2</v>
      </c>
      <c r="G866" t="s">
        <v>4</v>
      </c>
    </row>
    <row r="867" spans="1:7" x14ac:dyDescent="0.3">
      <c r="A867">
        <v>865</v>
      </c>
      <c r="B867">
        <v>0.17714205384254461</v>
      </c>
      <c r="C867">
        <v>0.10490512847900391</v>
      </c>
      <c r="D867">
        <v>0.10405170172452929</v>
      </c>
      <c r="E867">
        <v>0.91870307922363281</v>
      </c>
      <c r="F867" t="s">
        <v>2</v>
      </c>
      <c r="G867" t="s">
        <v>4</v>
      </c>
    </row>
    <row r="868" spans="1:7" x14ac:dyDescent="0.3">
      <c r="A868">
        <v>866</v>
      </c>
      <c r="B868">
        <v>0.47752386331558228</v>
      </c>
      <c r="C868">
        <v>0.53973263502120972</v>
      </c>
      <c r="D868">
        <v>0.19814170897006991</v>
      </c>
      <c r="E868">
        <v>0.59922045469284058</v>
      </c>
      <c r="F868" t="s">
        <v>2</v>
      </c>
      <c r="G868" t="s">
        <v>4</v>
      </c>
    </row>
    <row r="869" spans="1:7" x14ac:dyDescent="0.3">
      <c r="A869">
        <v>867</v>
      </c>
      <c r="B869">
        <v>8.122534304857254E-2</v>
      </c>
      <c r="C869">
        <v>0.44373834133148188</v>
      </c>
      <c r="D869">
        <v>8.3684228360652924E-2</v>
      </c>
      <c r="E869">
        <v>0.21988135576248169</v>
      </c>
      <c r="F869" t="s">
        <v>2</v>
      </c>
      <c r="G869" t="s">
        <v>2</v>
      </c>
    </row>
    <row r="870" spans="1:7" x14ac:dyDescent="0.3">
      <c r="A870">
        <v>868</v>
      </c>
      <c r="B870">
        <v>0.1187204718589783</v>
      </c>
      <c r="C870">
        <v>0.7522808313369751</v>
      </c>
      <c r="D870">
        <v>3.5311780869960778E-2</v>
      </c>
      <c r="E870">
        <v>0.35755294561386108</v>
      </c>
      <c r="F870" t="s">
        <v>2</v>
      </c>
      <c r="G870" t="s">
        <v>2</v>
      </c>
    </row>
    <row r="871" spans="1:7" x14ac:dyDescent="0.3">
      <c r="A871">
        <v>869</v>
      </c>
      <c r="B871">
        <v>0.25727623701095581</v>
      </c>
      <c r="C871">
        <v>0.25742283463478088</v>
      </c>
      <c r="D871">
        <v>8.3321094512939453E-2</v>
      </c>
      <c r="E871">
        <v>0.80202114582061768</v>
      </c>
      <c r="F871" t="s">
        <v>2</v>
      </c>
      <c r="G871" t="s">
        <v>4</v>
      </c>
    </row>
    <row r="872" spans="1:7" x14ac:dyDescent="0.3">
      <c r="A872">
        <v>870</v>
      </c>
      <c r="B872">
        <v>7.8936964273452759E-2</v>
      </c>
      <c r="C872">
        <v>0.68160557746887207</v>
      </c>
      <c r="D872">
        <v>9.9468715488910675E-2</v>
      </c>
      <c r="E872">
        <v>0.54013842344284058</v>
      </c>
      <c r="F872" t="s">
        <v>2</v>
      </c>
      <c r="G872" t="s">
        <v>2</v>
      </c>
    </row>
    <row r="873" spans="1:7" x14ac:dyDescent="0.3">
      <c r="A873">
        <v>871</v>
      </c>
      <c r="B873">
        <v>0.29163250327110291</v>
      </c>
      <c r="C873">
        <v>0.41489437222480768</v>
      </c>
      <c r="D873">
        <v>7.1862004697322845E-2</v>
      </c>
      <c r="E873">
        <v>0.1090931072831154</v>
      </c>
      <c r="F873" t="s">
        <v>2</v>
      </c>
      <c r="G873" t="s">
        <v>2</v>
      </c>
    </row>
    <row r="874" spans="1:7" x14ac:dyDescent="0.3">
      <c r="A874">
        <v>872</v>
      </c>
      <c r="B874">
        <v>0.74058699607849121</v>
      </c>
      <c r="C874">
        <v>0.1258585453033447</v>
      </c>
      <c r="D874">
        <v>0.27680230140686041</v>
      </c>
      <c r="E874">
        <v>0.66764414310455322</v>
      </c>
      <c r="F874" t="s">
        <v>2</v>
      </c>
      <c r="G874" t="s">
        <v>1</v>
      </c>
    </row>
    <row r="875" spans="1:7" x14ac:dyDescent="0.3">
      <c r="A875">
        <v>873</v>
      </c>
      <c r="B875">
        <v>0.20669351518154139</v>
      </c>
      <c r="C875">
        <v>0.82048964500427246</v>
      </c>
      <c r="D875">
        <v>8.549509197473526E-2</v>
      </c>
      <c r="E875">
        <v>0.64531362056732178</v>
      </c>
      <c r="F875" t="s">
        <v>2</v>
      </c>
      <c r="G875" t="s">
        <v>2</v>
      </c>
    </row>
    <row r="876" spans="1:7" x14ac:dyDescent="0.3">
      <c r="A876">
        <v>874</v>
      </c>
      <c r="B876">
        <v>0.26855009794235229</v>
      </c>
      <c r="C876">
        <v>0.16070842742919919</v>
      </c>
      <c r="D876">
        <v>0.55248969793319702</v>
      </c>
      <c r="E876">
        <v>0.49730399250984192</v>
      </c>
      <c r="F876" t="s">
        <v>2</v>
      </c>
      <c r="G876" t="s">
        <v>3</v>
      </c>
    </row>
    <row r="877" spans="1:7" x14ac:dyDescent="0.3">
      <c r="A877">
        <v>875</v>
      </c>
      <c r="B877">
        <v>0.29319161176681519</v>
      </c>
      <c r="C877">
        <v>0.23736777901649481</v>
      </c>
      <c r="D877">
        <v>0.31390839815139771</v>
      </c>
      <c r="E877">
        <v>0.94193607568740845</v>
      </c>
      <c r="F877" t="s">
        <v>2</v>
      </c>
      <c r="G877" t="s">
        <v>4</v>
      </c>
    </row>
    <row r="878" spans="1:7" x14ac:dyDescent="0.3">
      <c r="A878">
        <v>876</v>
      </c>
      <c r="B878">
        <v>0.35404658317565918</v>
      </c>
      <c r="C878">
        <v>0.50752091407775879</v>
      </c>
      <c r="D878">
        <v>7.9245433211326599E-2</v>
      </c>
      <c r="E878">
        <v>0.48917320370674128</v>
      </c>
      <c r="F878" t="s">
        <v>2</v>
      </c>
      <c r="G878" t="s">
        <v>2</v>
      </c>
    </row>
    <row r="879" spans="1:7" x14ac:dyDescent="0.3">
      <c r="A879">
        <v>877</v>
      </c>
      <c r="B879">
        <v>0.16163493692874911</v>
      </c>
      <c r="C879">
        <v>0.41292449831962591</v>
      </c>
      <c r="D879">
        <v>3.4985218197107322E-2</v>
      </c>
      <c r="E879">
        <v>0.2079078406095505</v>
      </c>
      <c r="F879" t="s">
        <v>2</v>
      </c>
      <c r="G879" t="s">
        <v>2</v>
      </c>
    </row>
    <row r="880" spans="1:7" x14ac:dyDescent="0.3">
      <c r="A880">
        <v>878</v>
      </c>
      <c r="B880">
        <v>0.50957542657852173</v>
      </c>
      <c r="C880">
        <v>0.11863249540328979</v>
      </c>
      <c r="D880">
        <v>0.13925142586231229</v>
      </c>
      <c r="E880">
        <v>0.49963310360908508</v>
      </c>
      <c r="F880" t="s">
        <v>2</v>
      </c>
      <c r="G880" t="s">
        <v>1</v>
      </c>
    </row>
    <row r="881" spans="1:7" x14ac:dyDescent="0.3">
      <c r="A881">
        <v>879</v>
      </c>
      <c r="B881">
        <v>0.47897961735725397</v>
      </c>
      <c r="C881">
        <v>7.3637574911117554E-2</v>
      </c>
      <c r="D881">
        <v>0.17092496156692499</v>
      </c>
      <c r="E881">
        <v>0.48582509160041809</v>
      </c>
      <c r="F881" t="s">
        <v>2</v>
      </c>
      <c r="G881" t="s">
        <v>4</v>
      </c>
    </row>
    <row r="882" spans="1:7" x14ac:dyDescent="0.3">
      <c r="A882">
        <v>880</v>
      </c>
      <c r="B882">
        <v>5.8551639318466193E-2</v>
      </c>
      <c r="C882">
        <v>0.83768332004547119</v>
      </c>
      <c r="D882">
        <v>6.3384577631950378E-2</v>
      </c>
      <c r="E882">
        <v>0.46071580052375788</v>
      </c>
      <c r="F882" t="s">
        <v>2</v>
      </c>
      <c r="G882" t="s">
        <v>2</v>
      </c>
    </row>
    <row r="883" spans="1:7" x14ac:dyDescent="0.3">
      <c r="A883">
        <v>881</v>
      </c>
      <c r="B883">
        <v>0.1306593269109726</v>
      </c>
      <c r="C883">
        <v>0.16747333109378809</v>
      </c>
      <c r="D883">
        <v>0.29253530502319341</v>
      </c>
      <c r="E883">
        <v>0.91730189323425293</v>
      </c>
      <c r="F883" t="s">
        <v>2</v>
      </c>
      <c r="G883" t="s">
        <v>4</v>
      </c>
    </row>
    <row r="884" spans="1:7" x14ac:dyDescent="0.3">
      <c r="A884">
        <v>882</v>
      </c>
      <c r="B884">
        <v>9.7558960318565369E-2</v>
      </c>
      <c r="C884">
        <v>0.51259684562683105</v>
      </c>
      <c r="D884">
        <v>0.15478205680847171</v>
      </c>
      <c r="E884">
        <v>0.67010599374771118</v>
      </c>
      <c r="F884" t="s">
        <v>2</v>
      </c>
      <c r="G884" t="s">
        <v>4</v>
      </c>
    </row>
    <row r="885" spans="1:7" x14ac:dyDescent="0.3">
      <c r="A885">
        <v>883</v>
      </c>
      <c r="B885">
        <v>0.88642269372940063</v>
      </c>
      <c r="C885">
        <v>0.3393462598323822</v>
      </c>
      <c r="D885">
        <v>0.36646032333374018</v>
      </c>
      <c r="E885">
        <v>0.63141989707946777</v>
      </c>
      <c r="F885" t="s">
        <v>2</v>
      </c>
      <c r="G885" t="s">
        <v>1</v>
      </c>
    </row>
    <row r="886" spans="1:7" x14ac:dyDescent="0.3">
      <c r="A886">
        <v>884</v>
      </c>
      <c r="B886">
        <v>0.15630464255809781</v>
      </c>
      <c r="C886">
        <v>0.22344569861888891</v>
      </c>
      <c r="D886">
        <v>0.1589048653841019</v>
      </c>
      <c r="E886">
        <v>0.88844966888427734</v>
      </c>
      <c r="F886" t="s">
        <v>2</v>
      </c>
      <c r="G886" t="s">
        <v>4</v>
      </c>
    </row>
    <row r="887" spans="1:7" x14ac:dyDescent="0.3">
      <c r="A887">
        <v>885</v>
      </c>
      <c r="B887">
        <v>0.45774370431900019</v>
      </c>
      <c r="C887">
        <v>7.7505819499492645E-2</v>
      </c>
      <c r="D887">
        <v>0.20608313381671911</v>
      </c>
      <c r="E887">
        <v>0.9185371994972229</v>
      </c>
      <c r="F887" t="s">
        <v>2</v>
      </c>
      <c r="G887" t="s">
        <v>4</v>
      </c>
    </row>
    <row r="888" spans="1:7" x14ac:dyDescent="0.3">
      <c r="A888">
        <v>886</v>
      </c>
      <c r="B888">
        <v>9.2726275324821472E-2</v>
      </c>
      <c r="C888">
        <v>4.4188808649778373E-2</v>
      </c>
      <c r="D888">
        <v>0.11646029353141781</v>
      </c>
      <c r="E888">
        <v>0.44996625185012817</v>
      </c>
      <c r="F888" t="s">
        <v>2</v>
      </c>
      <c r="G888" t="s">
        <v>4</v>
      </c>
    </row>
    <row r="889" spans="1:7" x14ac:dyDescent="0.3">
      <c r="A889">
        <v>887</v>
      </c>
      <c r="B889">
        <v>0.40380385518074041</v>
      </c>
      <c r="C889">
        <v>0.33707737922668463</v>
      </c>
      <c r="D889">
        <v>0.30237722396850591</v>
      </c>
      <c r="E889">
        <v>0.38563355803489691</v>
      </c>
      <c r="F889" t="s">
        <v>2</v>
      </c>
      <c r="G889" t="s">
        <v>1</v>
      </c>
    </row>
    <row r="890" spans="1:7" x14ac:dyDescent="0.3">
      <c r="A890">
        <v>888</v>
      </c>
      <c r="B890">
        <v>0.166685551404953</v>
      </c>
      <c r="C890">
        <v>0.12399134784936899</v>
      </c>
      <c r="D890">
        <v>8.2026831805706024E-2</v>
      </c>
      <c r="E890">
        <v>0.82189351320266724</v>
      </c>
      <c r="F890" t="s">
        <v>2</v>
      </c>
      <c r="G890" t="s">
        <v>4</v>
      </c>
    </row>
    <row r="891" spans="1:7" x14ac:dyDescent="0.3">
      <c r="A891">
        <v>889</v>
      </c>
      <c r="B891">
        <v>0.24359625577926641</v>
      </c>
      <c r="C891">
        <v>0.21374434232711789</v>
      </c>
      <c r="D891">
        <v>5.454707145690918E-2</v>
      </c>
      <c r="E891">
        <v>0.24672174453735349</v>
      </c>
      <c r="F891" t="s">
        <v>2</v>
      </c>
      <c r="G891" t="s">
        <v>4</v>
      </c>
    </row>
    <row r="892" spans="1:7" x14ac:dyDescent="0.3">
      <c r="A892">
        <v>890</v>
      </c>
      <c r="B892">
        <v>0.16711133718490601</v>
      </c>
      <c r="C892">
        <v>0.10020288825035099</v>
      </c>
      <c r="D892">
        <v>0.20519162714481351</v>
      </c>
      <c r="E892">
        <v>0.76072824001312256</v>
      </c>
      <c r="F892" t="s">
        <v>2</v>
      </c>
      <c r="G892" t="s">
        <v>4</v>
      </c>
    </row>
    <row r="893" spans="1:7" x14ac:dyDescent="0.3">
      <c r="A893">
        <v>891</v>
      </c>
      <c r="B893">
        <v>0.21659187972545621</v>
      </c>
      <c r="C893">
        <v>0.53766310214996338</v>
      </c>
      <c r="D893">
        <v>0.1719110161066055</v>
      </c>
      <c r="E893">
        <v>0.85487818717956543</v>
      </c>
      <c r="F893" t="s">
        <v>2</v>
      </c>
      <c r="G893" t="s">
        <v>4</v>
      </c>
    </row>
    <row r="894" spans="1:7" x14ac:dyDescent="0.3">
      <c r="A894">
        <v>892</v>
      </c>
      <c r="B894">
        <v>0.49053555727004999</v>
      </c>
      <c r="C894">
        <v>0.41889002919197083</v>
      </c>
      <c r="D894">
        <v>8.6202219128608704E-2</v>
      </c>
      <c r="E894">
        <v>0.19834932684898379</v>
      </c>
      <c r="F894" t="s">
        <v>2</v>
      </c>
      <c r="G894" t="s">
        <v>1</v>
      </c>
    </row>
    <row r="895" spans="1:7" x14ac:dyDescent="0.3">
      <c r="A895">
        <v>893</v>
      </c>
      <c r="B895">
        <v>0.1255717724561691</v>
      </c>
      <c r="C895">
        <v>0.12689244747161871</v>
      </c>
      <c r="D895">
        <v>0.14284628629684451</v>
      </c>
      <c r="E895">
        <v>0.89544552564620972</v>
      </c>
      <c r="F895" t="s">
        <v>2</v>
      </c>
      <c r="G895" t="s">
        <v>4</v>
      </c>
    </row>
    <row r="896" spans="1:7" x14ac:dyDescent="0.3">
      <c r="A896">
        <v>894</v>
      </c>
      <c r="B896">
        <v>0.39146575331687927</v>
      </c>
      <c r="C896">
        <v>0.12978614866733551</v>
      </c>
      <c r="D896">
        <v>6.8751953542232513E-2</v>
      </c>
      <c r="E896">
        <v>0.72285610437393188</v>
      </c>
      <c r="F896" t="s">
        <v>2</v>
      </c>
      <c r="G896" t="s">
        <v>4</v>
      </c>
    </row>
    <row r="897" spans="1:7" x14ac:dyDescent="0.3">
      <c r="A897">
        <v>895</v>
      </c>
      <c r="B897">
        <v>0.73014074563980103</v>
      </c>
      <c r="C897">
        <v>0.35284507274627691</v>
      </c>
      <c r="D897">
        <v>0.22396045923233029</v>
      </c>
      <c r="E897">
        <v>0.4949323832988739</v>
      </c>
      <c r="F897" t="s">
        <v>2</v>
      </c>
      <c r="G897" t="s">
        <v>1</v>
      </c>
    </row>
    <row r="898" spans="1:7" x14ac:dyDescent="0.3">
      <c r="A898">
        <v>896</v>
      </c>
      <c r="B898">
        <v>0.59873241186141968</v>
      </c>
      <c r="C898">
        <v>0.81395119428634644</v>
      </c>
      <c r="D898">
        <v>0.1333791762590408</v>
      </c>
      <c r="E898">
        <v>0.13541810214519501</v>
      </c>
      <c r="F898" t="s">
        <v>2</v>
      </c>
      <c r="G898" t="s">
        <v>2</v>
      </c>
    </row>
    <row r="899" spans="1:7" x14ac:dyDescent="0.3">
      <c r="A899">
        <v>897</v>
      </c>
      <c r="B899">
        <v>0.80107307434082031</v>
      </c>
      <c r="C899">
        <v>0.10181874781847</v>
      </c>
      <c r="D899">
        <v>0.27886879444122309</v>
      </c>
      <c r="E899">
        <v>0.1265115141868591</v>
      </c>
      <c r="F899" t="s">
        <v>2</v>
      </c>
      <c r="G899" t="s">
        <v>1</v>
      </c>
    </row>
    <row r="900" spans="1:7" x14ac:dyDescent="0.3">
      <c r="A900">
        <v>898</v>
      </c>
      <c r="B900">
        <v>0.34684121608734131</v>
      </c>
      <c r="C900">
        <v>5.8633517473936081E-2</v>
      </c>
      <c r="D900">
        <v>0.12911100685596469</v>
      </c>
      <c r="E900">
        <v>0.76467466354370117</v>
      </c>
      <c r="F900" t="s">
        <v>2</v>
      </c>
      <c r="G900" t="s">
        <v>4</v>
      </c>
    </row>
    <row r="901" spans="1:7" x14ac:dyDescent="0.3">
      <c r="A901">
        <v>899</v>
      </c>
      <c r="B901">
        <v>0.14612546563148501</v>
      </c>
      <c r="C901">
        <v>0.23108842968940729</v>
      </c>
      <c r="D901">
        <v>7.322961837053299E-2</v>
      </c>
      <c r="E901">
        <v>8.5757173597812653E-2</v>
      </c>
      <c r="F901" t="s">
        <v>2</v>
      </c>
      <c r="G901" t="s">
        <v>2</v>
      </c>
    </row>
    <row r="902" spans="1:7" x14ac:dyDescent="0.3">
      <c r="A902">
        <v>900</v>
      </c>
      <c r="B902">
        <v>0.35940012335777283</v>
      </c>
      <c r="C902">
        <v>0.21335890889167791</v>
      </c>
      <c r="D902">
        <v>4.8315953463315957E-2</v>
      </c>
      <c r="E902">
        <v>0.55628222227096558</v>
      </c>
      <c r="F902" t="s">
        <v>2</v>
      </c>
      <c r="G902" t="s">
        <v>4</v>
      </c>
    </row>
    <row r="903" spans="1:7" x14ac:dyDescent="0.3">
      <c r="A903">
        <v>901</v>
      </c>
      <c r="B903">
        <v>0.1783395707607269</v>
      </c>
      <c r="C903">
        <v>0.64593297243118286</v>
      </c>
      <c r="D903">
        <v>0.22012074291706091</v>
      </c>
      <c r="E903">
        <v>0.79299992322921753</v>
      </c>
      <c r="F903" t="s">
        <v>2</v>
      </c>
      <c r="G903" t="s">
        <v>4</v>
      </c>
    </row>
    <row r="904" spans="1:7" x14ac:dyDescent="0.3">
      <c r="A904">
        <v>902</v>
      </c>
      <c r="B904">
        <v>0.43338122963905329</v>
      </c>
      <c r="C904">
        <v>0.15242710709571841</v>
      </c>
      <c r="D904">
        <v>9.5893830060958862E-2</v>
      </c>
      <c r="E904">
        <v>0.87429720163345337</v>
      </c>
      <c r="F904" t="s">
        <v>2</v>
      </c>
      <c r="G904" t="s">
        <v>4</v>
      </c>
    </row>
    <row r="905" spans="1:7" x14ac:dyDescent="0.3">
      <c r="A905">
        <v>903</v>
      </c>
      <c r="B905">
        <v>0.21717511117458341</v>
      </c>
      <c r="C905">
        <v>0.15991887450218201</v>
      </c>
      <c r="D905">
        <v>0.81943535804748535</v>
      </c>
      <c r="E905">
        <v>0.90473675727844238</v>
      </c>
      <c r="F905" t="s">
        <v>2</v>
      </c>
      <c r="G905" t="s">
        <v>4</v>
      </c>
    </row>
    <row r="906" spans="1:7" x14ac:dyDescent="0.3">
      <c r="A906">
        <v>904</v>
      </c>
      <c r="B906">
        <v>7.2623178362846375E-2</v>
      </c>
      <c r="C906">
        <v>0.2293689846992493</v>
      </c>
      <c r="D906">
        <v>9.4193466007709503E-2</v>
      </c>
      <c r="E906">
        <v>0.63736051321029663</v>
      </c>
      <c r="F906" t="s">
        <v>2</v>
      </c>
      <c r="G906" t="s">
        <v>4</v>
      </c>
    </row>
    <row r="907" spans="1:7" x14ac:dyDescent="0.3">
      <c r="A907">
        <v>905</v>
      </c>
      <c r="B907">
        <v>0.26842975616455078</v>
      </c>
      <c r="C907">
        <v>0.18850280344486239</v>
      </c>
      <c r="D907">
        <v>0.3143506646156311</v>
      </c>
      <c r="E907">
        <v>0.79927825927734375</v>
      </c>
      <c r="F907" t="s">
        <v>2</v>
      </c>
      <c r="G907" t="s">
        <v>4</v>
      </c>
    </row>
    <row r="908" spans="1:7" x14ac:dyDescent="0.3">
      <c r="A908">
        <v>906</v>
      </c>
      <c r="B908">
        <v>0.1113767400383949</v>
      </c>
      <c r="C908">
        <v>0.10516870766878129</v>
      </c>
      <c r="D908">
        <v>0.19455279409885409</v>
      </c>
      <c r="E908">
        <v>0.28758653998374939</v>
      </c>
      <c r="F908" t="s">
        <v>2</v>
      </c>
      <c r="G908" t="s">
        <v>4</v>
      </c>
    </row>
    <row r="909" spans="1:7" x14ac:dyDescent="0.3">
      <c r="A909">
        <v>907</v>
      </c>
      <c r="B909">
        <v>0.13580922782421109</v>
      </c>
      <c r="C909">
        <v>0.2351309210062027</v>
      </c>
      <c r="D909">
        <v>0.13171638548374179</v>
      </c>
      <c r="E909">
        <v>0.93965941667556763</v>
      </c>
      <c r="F909" t="s">
        <v>2</v>
      </c>
      <c r="G909" t="s">
        <v>4</v>
      </c>
    </row>
    <row r="910" spans="1:7" x14ac:dyDescent="0.3">
      <c r="A910">
        <v>908</v>
      </c>
      <c r="B910">
        <v>0.82678669691085815</v>
      </c>
      <c r="C910">
        <v>0.1181161403656006</v>
      </c>
      <c r="D910">
        <v>0.29628381133079529</v>
      </c>
      <c r="E910">
        <v>0.30350199341773992</v>
      </c>
      <c r="F910" t="s">
        <v>2</v>
      </c>
      <c r="G910" t="s">
        <v>1</v>
      </c>
    </row>
    <row r="911" spans="1:7" x14ac:dyDescent="0.3">
      <c r="A911">
        <v>909</v>
      </c>
      <c r="B911">
        <v>0.68097960948944092</v>
      </c>
      <c r="C911">
        <v>0.18547868728637701</v>
      </c>
      <c r="D911">
        <v>0.16474562883377081</v>
      </c>
      <c r="E911">
        <v>0.19256521761417389</v>
      </c>
      <c r="F911" t="s">
        <v>2</v>
      </c>
      <c r="G911" t="s">
        <v>1</v>
      </c>
    </row>
    <row r="912" spans="1:7" x14ac:dyDescent="0.3">
      <c r="A912">
        <v>910</v>
      </c>
      <c r="B912">
        <v>0.73844707012176514</v>
      </c>
      <c r="C912">
        <v>0.66742402315139771</v>
      </c>
      <c r="D912">
        <v>0.25217029452323908</v>
      </c>
      <c r="E912">
        <v>0.27924156188964838</v>
      </c>
      <c r="F912" t="s">
        <v>2</v>
      </c>
      <c r="G912" t="s">
        <v>1</v>
      </c>
    </row>
    <row r="913" spans="1:7" x14ac:dyDescent="0.3">
      <c r="A913">
        <v>911</v>
      </c>
      <c r="B913">
        <v>0.2241557985544205</v>
      </c>
      <c r="C913">
        <v>0.52736032009124756</v>
      </c>
      <c r="D913">
        <v>0.21084493398666379</v>
      </c>
      <c r="E913">
        <v>0.89297741651535034</v>
      </c>
      <c r="F913" t="s">
        <v>2</v>
      </c>
      <c r="G913" t="s">
        <v>4</v>
      </c>
    </row>
    <row r="914" spans="1:7" x14ac:dyDescent="0.3">
      <c r="A914">
        <v>912</v>
      </c>
      <c r="B914">
        <v>0.1073030158877373</v>
      </c>
      <c r="C914">
        <v>0.3489583432674408</v>
      </c>
      <c r="D914">
        <v>0.19968727231025701</v>
      </c>
      <c r="E914">
        <v>0.59545201063156128</v>
      </c>
      <c r="F914" t="s">
        <v>2</v>
      </c>
      <c r="G914" t="s">
        <v>4</v>
      </c>
    </row>
    <row r="915" spans="1:7" x14ac:dyDescent="0.3">
      <c r="A915">
        <v>913</v>
      </c>
      <c r="B915">
        <v>0.45015043020248408</v>
      </c>
      <c r="C915">
        <v>0.16922828555107119</v>
      </c>
      <c r="D915">
        <v>5.9059120714664459E-2</v>
      </c>
      <c r="E915">
        <v>0.23319721221923831</v>
      </c>
      <c r="F915" t="s">
        <v>2</v>
      </c>
      <c r="G915" t="s">
        <v>1</v>
      </c>
    </row>
    <row r="916" spans="1:7" x14ac:dyDescent="0.3">
      <c r="A916">
        <v>914</v>
      </c>
      <c r="B916">
        <v>0.39125755429267878</v>
      </c>
      <c r="C916">
        <v>0.33273953199386602</v>
      </c>
      <c r="D916">
        <v>0.22362467646598819</v>
      </c>
      <c r="E916">
        <v>0.78033912181854248</v>
      </c>
      <c r="F916" t="s">
        <v>2</v>
      </c>
      <c r="G916" t="s">
        <v>4</v>
      </c>
    </row>
    <row r="917" spans="1:7" x14ac:dyDescent="0.3">
      <c r="A917">
        <v>915</v>
      </c>
      <c r="B917">
        <v>0.18707914650440219</v>
      </c>
      <c r="C917">
        <v>0.6438673734664917</v>
      </c>
      <c r="D917">
        <v>0.20210371911525729</v>
      </c>
      <c r="E917">
        <v>0.74954450130462646</v>
      </c>
      <c r="F917" t="s">
        <v>2</v>
      </c>
      <c r="G917" t="s">
        <v>4</v>
      </c>
    </row>
    <row r="918" spans="1:7" x14ac:dyDescent="0.3">
      <c r="A918">
        <v>916</v>
      </c>
      <c r="B918">
        <v>5.9119317680597312E-2</v>
      </c>
      <c r="C918">
        <v>0.1825981289148331</v>
      </c>
      <c r="D918">
        <v>9.6242502331733704E-2</v>
      </c>
      <c r="E918">
        <v>0.7393193244934082</v>
      </c>
      <c r="F918" t="s">
        <v>2</v>
      </c>
      <c r="G918" t="s">
        <v>4</v>
      </c>
    </row>
    <row r="919" spans="1:7" x14ac:dyDescent="0.3">
      <c r="A919">
        <v>917</v>
      </c>
      <c r="B919">
        <v>0.8146597146987915</v>
      </c>
      <c r="C919">
        <v>0.2219358682632446</v>
      </c>
      <c r="D919">
        <v>0.15175850689411161</v>
      </c>
      <c r="E919">
        <v>0.39895704388618469</v>
      </c>
      <c r="F919" t="s">
        <v>2</v>
      </c>
      <c r="G919" t="s">
        <v>1</v>
      </c>
    </row>
    <row r="920" spans="1:7" x14ac:dyDescent="0.3">
      <c r="A920">
        <v>918</v>
      </c>
      <c r="B920">
        <v>0.1850436478853226</v>
      </c>
      <c r="C920">
        <v>0.33823278546333307</v>
      </c>
      <c r="D920">
        <v>8.9318633079528809E-2</v>
      </c>
      <c r="E920">
        <v>0.8640177845954895</v>
      </c>
      <c r="F920" t="s">
        <v>2</v>
      </c>
      <c r="G920" t="s">
        <v>4</v>
      </c>
    </row>
    <row r="921" spans="1:7" x14ac:dyDescent="0.3">
      <c r="A921">
        <v>919</v>
      </c>
      <c r="B921">
        <v>7.3267079889774323E-2</v>
      </c>
      <c r="C921">
        <v>0.78228336572647095</v>
      </c>
      <c r="D921">
        <v>0.1444831192493439</v>
      </c>
      <c r="E921">
        <v>0.88792496919631958</v>
      </c>
      <c r="F921" t="s">
        <v>2</v>
      </c>
      <c r="G921" t="s">
        <v>4</v>
      </c>
    </row>
    <row r="922" spans="1:7" x14ac:dyDescent="0.3">
      <c r="A922">
        <v>920</v>
      </c>
      <c r="B922">
        <v>0.77005714178085327</v>
      </c>
      <c r="C922">
        <v>0.47186744213104248</v>
      </c>
      <c r="D922">
        <v>7.8977756202220917E-2</v>
      </c>
      <c r="E922">
        <v>0.47976648807525629</v>
      </c>
      <c r="F922" t="s">
        <v>2</v>
      </c>
      <c r="G922" t="s">
        <v>1</v>
      </c>
    </row>
    <row r="923" spans="1:7" x14ac:dyDescent="0.3">
      <c r="A923">
        <v>921</v>
      </c>
      <c r="B923">
        <v>0.2084796130657196</v>
      </c>
      <c r="C923">
        <v>0.12855961918830869</v>
      </c>
      <c r="D923">
        <v>0.1938801854848862</v>
      </c>
      <c r="E923">
        <v>0.54506582021713257</v>
      </c>
      <c r="F923" t="s">
        <v>2</v>
      </c>
      <c r="G923" t="s">
        <v>4</v>
      </c>
    </row>
    <row r="924" spans="1:7" x14ac:dyDescent="0.3">
      <c r="A924">
        <v>922</v>
      </c>
      <c r="B924">
        <v>0.25446745753288269</v>
      </c>
      <c r="C924">
        <v>0.39546531438827509</v>
      </c>
      <c r="D924">
        <v>0.1257764399051666</v>
      </c>
      <c r="E924">
        <v>0.93341636657714844</v>
      </c>
      <c r="F924" t="s">
        <v>2</v>
      </c>
      <c r="G924" t="s">
        <v>4</v>
      </c>
    </row>
    <row r="925" spans="1:7" x14ac:dyDescent="0.3">
      <c r="A925">
        <v>923</v>
      </c>
      <c r="B925">
        <v>0.64524680376052856</v>
      </c>
      <c r="C925">
        <v>0.1006928831338882</v>
      </c>
      <c r="D925">
        <v>5.2620816975831992E-2</v>
      </c>
      <c r="E925">
        <v>0.21527428925037381</v>
      </c>
      <c r="F925" t="s">
        <v>2</v>
      </c>
      <c r="G925" t="s">
        <v>1</v>
      </c>
    </row>
    <row r="926" spans="1:7" x14ac:dyDescent="0.3">
      <c r="A926">
        <v>924</v>
      </c>
      <c r="B926">
        <v>0.31696468591690058</v>
      </c>
      <c r="C926">
        <v>0.44844028353691101</v>
      </c>
      <c r="D926">
        <v>6.2419913709163673E-2</v>
      </c>
      <c r="E926">
        <v>0.53868824243545532</v>
      </c>
      <c r="F926" t="s">
        <v>2</v>
      </c>
      <c r="G926" t="s">
        <v>4</v>
      </c>
    </row>
    <row r="927" spans="1:7" x14ac:dyDescent="0.3">
      <c r="A927">
        <v>925</v>
      </c>
      <c r="B927">
        <v>5.3980160504579537E-2</v>
      </c>
      <c r="C927">
        <v>0.16755868494510651</v>
      </c>
      <c r="D927">
        <v>0.1297914981842041</v>
      </c>
      <c r="E927">
        <v>0.80585783720016479</v>
      </c>
      <c r="F927" t="s">
        <v>2</v>
      </c>
      <c r="G927" t="s">
        <v>4</v>
      </c>
    </row>
    <row r="928" spans="1:7" x14ac:dyDescent="0.3">
      <c r="A928">
        <v>926</v>
      </c>
      <c r="B928">
        <v>0.82971411943435669</v>
      </c>
      <c r="C928">
        <v>5.76636902987957E-2</v>
      </c>
      <c r="D928">
        <v>0.20420759916305539</v>
      </c>
      <c r="E928">
        <v>0.1951663792133331</v>
      </c>
      <c r="F928" t="s">
        <v>2</v>
      </c>
      <c r="G928" t="s">
        <v>1</v>
      </c>
    </row>
    <row r="929" spans="1:7" x14ac:dyDescent="0.3">
      <c r="A929">
        <v>927</v>
      </c>
      <c r="B929">
        <v>0.14590314030647281</v>
      </c>
      <c r="C929">
        <v>0.1569586098194122</v>
      </c>
      <c r="D929">
        <v>0.117375910282135</v>
      </c>
      <c r="E929">
        <v>0.88394242525100708</v>
      </c>
      <c r="F929" t="s">
        <v>2</v>
      </c>
      <c r="G929" t="s">
        <v>4</v>
      </c>
    </row>
    <row r="930" spans="1:7" x14ac:dyDescent="0.3">
      <c r="A930">
        <v>928</v>
      </c>
      <c r="B930">
        <v>0.28592187166213989</v>
      </c>
      <c r="C930">
        <v>0.2150869220495224</v>
      </c>
      <c r="D930">
        <v>9.7970262169837952E-2</v>
      </c>
      <c r="E930">
        <v>0.65789401531219482</v>
      </c>
      <c r="F930" t="s">
        <v>2</v>
      </c>
      <c r="G930" t="s">
        <v>4</v>
      </c>
    </row>
    <row r="931" spans="1:7" x14ac:dyDescent="0.3">
      <c r="A931">
        <v>929</v>
      </c>
      <c r="B931">
        <v>0.36666923761367798</v>
      </c>
      <c r="C931">
        <v>0.5335228443145752</v>
      </c>
      <c r="D931">
        <v>0.15334063768386841</v>
      </c>
      <c r="E931">
        <v>0.25529465079307562</v>
      </c>
      <c r="F931" t="s">
        <v>2</v>
      </c>
      <c r="G931" t="s">
        <v>2</v>
      </c>
    </row>
    <row r="932" spans="1:7" x14ac:dyDescent="0.3">
      <c r="A932">
        <v>930</v>
      </c>
      <c r="B932">
        <v>0.15419790148735049</v>
      </c>
      <c r="C932">
        <v>0.2289101183414459</v>
      </c>
      <c r="D932">
        <v>0.15190277993679049</v>
      </c>
      <c r="E932">
        <v>0.93534684181213379</v>
      </c>
      <c r="F932" t="s">
        <v>2</v>
      </c>
      <c r="G932" t="s">
        <v>4</v>
      </c>
    </row>
    <row r="933" spans="1:7" x14ac:dyDescent="0.3">
      <c r="A933">
        <v>931</v>
      </c>
      <c r="B933">
        <v>0.71175539493560791</v>
      </c>
      <c r="C933">
        <v>0.28840190172195429</v>
      </c>
      <c r="D933">
        <v>0.53451091051101685</v>
      </c>
      <c r="E933">
        <v>0.15656977891922</v>
      </c>
      <c r="F933" t="s">
        <v>2</v>
      </c>
      <c r="G933" t="s">
        <v>1</v>
      </c>
    </row>
    <row r="934" spans="1:7" x14ac:dyDescent="0.3">
      <c r="A934">
        <v>932</v>
      </c>
      <c r="B934">
        <v>0.21543969213962549</v>
      </c>
      <c r="C934">
        <v>0.25087553262710571</v>
      </c>
      <c r="D934">
        <v>0.45019605755805969</v>
      </c>
      <c r="E934">
        <v>0.35086509585380549</v>
      </c>
      <c r="F934" t="s">
        <v>2</v>
      </c>
      <c r="G934" t="s">
        <v>3</v>
      </c>
    </row>
    <row r="935" spans="1:7" x14ac:dyDescent="0.3">
      <c r="A935">
        <v>933</v>
      </c>
      <c r="B935">
        <v>0.15323898196220401</v>
      </c>
      <c r="C935">
        <v>0.29499208927154541</v>
      </c>
      <c r="D935">
        <v>8.1014253199100494E-2</v>
      </c>
      <c r="E935">
        <v>0.78758132457733154</v>
      </c>
      <c r="F935" t="s">
        <v>2</v>
      </c>
      <c r="G935" t="s">
        <v>4</v>
      </c>
    </row>
    <row r="936" spans="1:7" x14ac:dyDescent="0.3">
      <c r="A936">
        <v>934</v>
      </c>
      <c r="B936">
        <v>0.1298810541629791</v>
      </c>
      <c r="C936">
        <v>0.1786957532167435</v>
      </c>
      <c r="D936">
        <v>0.19445514678955081</v>
      </c>
      <c r="E936">
        <v>0.80723476409912109</v>
      </c>
      <c r="F936" t="s">
        <v>2</v>
      </c>
      <c r="G936" t="s">
        <v>4</v>
      </c>
    </row>
    <row r="937" spans="1:7" x14ac:dyDescent="0.3">
      <c r="A937">
        <v>935</v>
      </c>
      <c r="B937">
        <v>0.14171634614467621</v>
      </c>
      <c r="C937">
        <v>0.40101742744445801</v>
      </c>
      <c r="D937">
        <v>7.6684936881065369E-2</v>
      </c>
      <c r="E937">
        <v>0.67694342136383057</v>
      </c>
      <c r="F937" t="s">
        <v>2</v>
      </c>
      <c r="G937" t="s">
        <v>4</v>
      </c>
    </row>
    <row r="938" spans="1:7" x14ac:dyDescent="0.3">
      <c r="A938">
        <v>936</v>
      </c>
      <c r="B938">
        <v>6.5842747688293457E-2</v>
      </c>
      <c r="C938">
        <v>0.38225665688514709</v>
      </c>
      <c r="D938">
        <v>0.1481590270996094</v>
      </c>
      <c r="E938">
        <v>0.78053635358810425</v>
      </c>
      <c r="F938" t="s">
        <v>2</v>
      </c>
      <c r="G938" t="s">
        <v>4</v>
      </c>
    </row>
    <row r="939" spans="1:7" x14ac:dyDescent="0.3">
      <c r="A939">
        <v>937</v>
      </c>
      <c r="B939">
        <v>0.80156397819519043</v>
      </c>
      <c r="C939">
        <v>0.22213989496231079</v>
      </c>
      <c r="D939">
        <v>0.1053207889199257</v>
      </c>
      <c r="E939">
        <v>0.18558646738529211</v>
      </c>
      <c r="F939" t="s">
        <v>2</v>
      </c>
      <c r="G939" t="s">
        <v>1</v>
      </c>
    </row>
    <row r="940" spans="1:7" x14ac:dyDescent="0.3">
      <c r="A940">
        <v>938</v>
      </c>
      <c r="B940">
        <v>7.7439457178115845E-2</v>
      </c>
      <c r="C940">
        <v>0.66136115789413452</v>
      </c>
      <c r="D940">
        <v>0.15027749538421631</v>
      </c>
      <c r="E940">
        <v>0.77726060152053833</v>
      </c>
      <c r="F940" t="s">
        <v>2</v>
      </c>
      <c r="G940" t="s">
        <v>4</v>
      </c>
    </row>
    <row r="941" spans="1:7" x14ac:dyDescent="0.3">
      <c r="A941">
        <v>939</v>
      </c>
      <c r="B941">
        <v>0.102103590965271</v>
      </c>
      <c r="C941">
        <v>0.17436915636062619</v>
      </c>
      <c r="D941">
        <v>0.20862469077110291</v>
      </c>
      <c r="E941">
        <v>0.68589794635772705</v>
      </c>
      <c r="F941" t="s">
        <v>2</v>
      </c>
      <c r="G941" t="s">
        <v>4</v>
      </c>
    </row>
    <row r="942" spans="1:7" x14ac:dyDescent="0.3">
      <c r="A942">
        <v>940</v>
      </c>
      <c r="B942">
        <v>0.53018409013748169</v>
      </c>
      <c r="C942">
        <v>7.7801942825317383E-2</v>
      </c>
      <c r="D942">
        <v>0.2191177308559418</v>
      </c>
      <c r="E942">
        <v>0.66670709848403931</v>
      </c>
      <c r="F942" t="s">
        <v>2</v>
      </c>
      <c r="G942" t="s">
        <v>4</v>
      </c>
    </row>
    <row r="943" spans="1:7" x14ac:dyDescent="0.3">
      <c r="A943">
        <v>941</v>
      </c>
      <c r="B943">
        <v>8.3456836640834808E-2</v>
      </c>
      <c r="C943">
        <v>0.27197390794754028</v>
      </c>
      <c r="D943">
        <v>8.5395239293575287E-2</v>
      </c>
      <c r="E943">
        <v>0.86292761564254761</v>
      </c>
      <c r="F943" t="s">
        <v>2</v>
      </c>
      <c r="G943" t="s">
        <v>4</v>
      </c>
    </row>
    <row r="944" spans="1:7" x14ac:dyDescent="0.3">
      <c r="A944">
        <v>942</v>
      </c>
      <c r="B944">
        <v>0.62006551027297974</v>
      </c>
      <c r="C944">
        <v>0.19256025552749631</v>
      </c>
      <c r="D944">
        <v>0.14600887894630429</v>
      </c>
      <c r="E944">
        <v>0.87141221761703491</v>
      </c>
      <c r="F944" t="s">
        <v>2</v>
      </c>
      <c r="G944" t="s">
        <v>4</v>
      </c>
    </row>
    <row r="945" spans="1:7" x14ac:dyDescent="0.3">
      <c r="A945">
        <v>943</v>
      </c>
      <c r="B945">
        <v>0.66776371002197266</v>
      </c>
      <c r="C945">
        <v>0.1298122555017471</v>
      </c>
      <c r="D945">
        <v>5.6926336139440543E-2</v>
      </c>
      <c r="E945">
        <v>0.34049716591835022</v>
      </c>
      <c r="F945" t="s">
        <v>2</v>
      </c>
      <c r="G945" t="s">
        <v>1</v>
      </c>
    </row>
    <row r="946" spans="1:7" x14ac:dyDescent="0.3">
      <c r="A946">
        <v>944</v>
      </c>
      <c r="B946">
        <v>0.31084579229354858</v>
      </c>
      <c r="C946">
        <v>9.7031079232692719E-2</v>
      </c>
      <c r="D946">
        <v>0.12642696499824521</v>
      </c>
      <c r="E946">
        <v>0.85179156064987183</v>
      </c>
      <c r="F946" t="s">
        <v>2</v>
      </c>
      <c r="G946" t="s">
        <v>4</v>
      </c>
    </row>
    <row r="947" spans="1:7" x14ac:dyDescent="0.3">
      <c r="A947">
        <v>945</v>
      </c>
      <c r="B947">
        <v>0.49502900242805481</v>
      </c>
      <c r="C947">
        <v>0.32794922590255737</v>
      </c>
      <c r="D947">
        <v>0.13759192824363711</v>
      </c>
      <c r="E947">
        <v>0.75829172134399414</v>
      </c>
      <c r="F947" t="s">
        <v>2</v>
      </c>
      <c r="G947" t="s">
        <v>4</v>
      </c>
    </row>
    <row r="948" spans="1:7" x14ac:dyDescent="0.3">
      <c r="A948">
        <v>946</v>
      </c>
      <c r="B948">
        <v>0.54878580570220947</v>
      </c>
      <c r="C948">
        <v>0.32822117209434509</v>
      </c>
      <c r="D948">
        <v>9.9437884986400604E-2</v>
      </c>
      <c r="E948">
        <v>0.62754976749420166</v>
      </c>
      <c r="F948" t="s">
        <v>2</v>
      </c>
      <c r="G948" t="s">
        <v>4</v>
      </c>
    </row>
    <row r="949" spans="1:7" x14ac:dyDescent="0.3">
      <c r="A949">
        <v>947</v>
      </c>
      <c r="B949">
        <v>0.55567353963851929</v>
      </c>
      <c r="C949">
        <v>0.28928899765014648</v>
      </c>
      <c r="D949">
        <v>9.7705677151679993E-2</v>
      </c>
      <c r="E949">
        <v>0.12897004187107089</v>
      </c>
      <c r="F949" t="s">
        <v>2</v>
      </c>
      <c r="G949" t="s">
        <v>1</v>
      </c>
    </row>
    <row r="950" spans="1:7" x14ac:dyDescent="0.3">
      <c r="A950">
        <v>948</v>
      </c>
      <c r="B950">
        <v>0.42750781774520868</v>
      </c>
      <c r="C950">
        <v>0.21483367681503299</v>
      </c>
      <c r="D950">
        <v>0.5082632303237915</v>
      </c>
      <c r="E950">
        <v>0.30270442366600042</v>
      </c>
      <c r="F950" t="s">
        <v>2</v>
      </c>
      <c r="G950" t="s">
        <v>3</v>
      </c>
    </row>
    <row r="951" spans="1:7" x14ac:dyDescent="0.3">
      <c r="A951">
        <v>949</v>
      </c>
      <c r="B951">
        <v>0.14847014844417569</v>
      </c>
      <c r="C951">
        <v>0.47303882241249079</v>
      </c>
      <c r="D951">
        <v>0.25188326835632319</v>
      </c>
      <c r="E951">
        <v>0.65710896253585815</v>
      </c>
      <c r="F951" t="s">
        <v>2</v>
      </c>
      <c r="G951" t="s">
        <v>4</v>
      </c>
    </row>
    <row r="952" spans="1:7" x14ac:dyDescent="0.3">
      <c r="A952">
        <v>950</v>
      </c>
      <c r="B952">
        <v>0.17639870941638949</v>
      </c>
      <c r="C952">
        <v>8.3692446351051331E-2</v>
      </c>
      <c r="D952">
        <v>0.1016161665320396</v>
      </c>
      <c r="E952">
        <v>0.39804452657699579</v>
      </c>
      <c r="F952" t="s">
        <v>2</v>
      </c>
      <c r="G952" t="s">
        <v>4</v>
      </c>
    </row>
    <row r="953" spans="1:7" x14ac:dyDescent="0.3">
      <c r="A953">
        <v>951</v>
      </c>
      <c r="B953">
        <v>0.69830030202865601</v>
      </c>
      <c r="C953">
        <v>0.6022455096244812</v>
      </c>
      <c r="D953">
        <v>0.13020962476730349</v>
      </c>
      <c r="E953">
        <v>0.40622815489768982</v>
      </c>
      <c r="F953" t="s">
        <v>2</v>
      </c>
      <c r="G953" t="s">
        <v>1</v>
      </c>
    </row>
    <row r="954" spans="1:7" x14ac:dyDescent="0.3">
      <c r="A954">
        <v>952</v>
      </c>
      <c r="B954">
        <v>0.54465210437774658</v>
      </c>
      <c r="C954">
        <v>0.1935671120882034</v>
      </c>
      <c r="D954">
        <v>0.24500022828578949</v>
      </c>
      <c r="E954">
        <v>0.43401604890823359</v>
      </c>
      <c r="F954" t="s">
        <v>2</v>
      </c>
      <c r="G954" t="s">
        <v>1</v>
      </c>
    </row>
    <row r="955" spans="1:7" x14ac:dyDescent="0.3">
      <c r="A955">
        <v>953</v>
      </c>
      <c r="B955">
        <v>0.7817113995552063</v>
      </c>
      <c r="C955">
        <v>0.233054518699646</v>
      </c>
      <c r="D955">
        <v>4.0386684238910682E-2</v>
      </c>
      <c r="E955">
        <v>0.40586215257644648</v>
      </c>
      <c r="F955" t="s">
        <v>2</v>
      </c>
      <c r="G955" t="s">
        <v>1</v>
      </c>
    </row>
    <row r="956" spans="1:7" x14ac:dyDescent="0.3">
      <c r="A956">
        <v>954</v>
      </c>
      <c r="B956">
        <v>0.13815012574195859</v>
      </c>
      <c r="C956">
        <v>0.22428722679615021</v>
      </c>
      <c r="D956">
        <v>0.15390907227993009</v>
      </c>
      <c r="E956">
        <v>0.89984351396560669</v>
      </c>
      <c r="F956" t="s">
        <v>2</v>
      </c>
      <c r="G956" t="s">
        <v>4</v>
      </c>
    </row>
    <row r="957" spans="1:7" x14ac:dyDescent="0.3">
      <c r="A957">
        <v>955</v>
      </c>
      <c r="B957">
        <v>0.85094815492630005</v>
      </c>
      <c r="C957">
        <v>0.1901463121175766</v>
      </c>
      <c r="D957">
        <v>0.1407477855682373</v>
      </c>
      <c r="E957">
        <v>0.1694028228521347</v>
      </c>
      <c r="F957" t="s">
        <v>2</v>
      </c>
      <c r="G957" t="s">
        <v>1</v>
      </c>
    </row>
    <row r="958" spans="1:7" x14ac:dyDescent="0.3">
      <c r="A958">
        <v>956</v>
      </c>
      <c r="B958">
        <v>0.39092367887496948</v>
      </c>
      <c r="C958">
        <v>0.30046820640563959</v>
      </c>
      <c r="D958">
        <v>0.1116724386811256</v>
      </c>
      <c r="E958">
        <v>0.90657317638397217</v>
      </c>
      <c r="F958" t="s">
        <v>2</v>
      </c>
      <c r="G958" t="s">
        <v>4</v>
      </c>
    </row>
    <row r="959" spans="1:7" x14ac:dyDescent="0.3">
      <c r="A959">
        <v>957</v>
      </c>
      <c r="B959">
        <v>0.27669301629066467</v>
      </c>
      <c r="C959">
        <v>0.1299431174993515</v>
      </c>
      <c r="D959">
        <v>8.1203736364841461E-2</v>
      </c>
      <c r="E959">
        <v>0.83313041925430298</v>
      </c>
      <c r="F959" t="s">
        <v>2</v>
      </c>
      <c r="G959" t="s">
        <v>4</v>
      </c>
    </row>
    <row r="960" spans="1:7" x14ac:dyDescent="0.3">
      <c r="A960">
        <v>958</v>
      </c>
      <c r="B960">
        <v>0.43452474474906921</v>
      </c>
      <c r="C960">
        <v>0.31289935111999512</v>
      </c>
      <c r="D960">
        <v>0.1030234023928642</v>
      </c>
      <c r="E960">
        <v>0.41421690583229059</v>
      </c>
      <c r="F960" t="s">
        <v>2</v>
      </c>
      <c r="G960" t="s">
        <v>1</v>
      </c>
    </row>
    <row r="961" spans="1:7" x14ac:dyDescent="0.3">
      <c r="A961">
        <v>959</v>
      </c>
      <c r="B961">
        <v>0.55047714710235596</v>
      </c>
      <c r="C961">
        <v>0.14420631527900701</v>
      </c>
      <c r="D961">
        <v>5.4450590163469308E-2</v>
      </c>
      <c r="E961">
        <v>0.48411202430725098</v>
      </c>
      <c r="F961" t="s">
        <v>2</v>
      </c>
      <c r="G961" t="s">
        <v>1</v>
      </c>
    </row>
    <row r="962" spans="1:7" x14ac:dyDescent="0.3">
      <c r="A962">
        <v>960</v>
      </c>
      <c r="B962">
        <v>0.76707547903060913</v>
      </c>
      <c r="C962">
        <v>0.30313396453857422</v>
      </c>
      <c r="D962">
        <v>7.6138392090797424E-2</v>
      </c>
      <c r="E962">
        <v>0.2034148573875427</v>
      </c>
      <c r="F962" t="s">
        <v>2</v>
      </c>
      <c r="G962" t="s">
        <v>1</v>
      </c>
    </row>
    <row r="963" spans="1:7" x14ac:dyDescent="0.3">
      <c r="A963">
        <v>961</v>
      </c>
      <c r="B963">
        <v>9.2730417847633362E-2</v>
      </c>
      <c r="C963">
        <v>9.863726794719696E-2</v>
      </c>
      <c r="D963">
        <v>0.32772606611251831</v>
      </c>
      <c r="E963">
        <v>0.83891350030899048</v>
      </c>
      <c r="F963" t="s">
        <v>2</v>
      </c>
      <c r="G963" t="s">
        <v>4</v>
      </c>
    </row>
    <row r="964" spans="1:7" x14ac:dyDescent="0.3">
      <c r="A964">
        <v>962</v>
      </c>
      <c r="B964">
        <v>9.4745315611362457E-2</v>
      </c>
      <c r="C964">
        <v>0.24635310471057889</v>
      </c>
      <c r="D964">
        <v>0.11163052171468731</v>
      </c>
      <c r="E964">
        <v>0.25411835312843323</v>
      </c>
      <c r="F964" t="s">
        <v>2</v>
      </c>
      <c r="G964" t="s">
        <v>4</v>
      </c>
    </row>
    <row r="965" spans="1:7" x14ac:dyDescent="0.3">
      <c r="A965">
        <v>963</v>
      </c>
      <c r="B965">
        <v>0.62117433547973633</v>
      </c>
      <c r="C965">
        <v>0.73805993795394897</v>
      </c>
      <c r="D965">
        <v>5.9071395546197891E-2</v>
      </c>
      <c r="E965">
        <v>0.1293485909700394</v>
      </c>
      <c r="F965" t="s">
        <v>2</v>
      </c>
      <c r="G965" t="s">
        <v>2</v>
      </c>
    </row>
    <row r="966" spans="1:7" x14ac:dyDescent="0.3">
      <c r="A966">
        <v>964</v>
      </c>
      <c r="B966">
        <v>7.7344700694084167E-2</v>
      </c>
      <c r="C966">
        <v>0.12903222441673279</v>
      </c>
      <c r="D966">
        <v>0.1369527280330658</v>
      </c>
      <c r="E966">
        <v>0.85417532920837402</v>
      </c>
      <c r="F966" t="s">
        <v>2</v>
      </c>
      <c r="G966" t="s">
        <v>4</v>
      </c>
    </row>
    <row r="967" spans="1:7" x14ac:dyDescent="0.3">
      <c r="A967">
        <v>965</v>
      </c>
      <c r="B967">
        <v>0.29351365566253662</v>
      </c>
      <c r="C967">
        <v>0.66305500268936157</v>
      </c>
      <c r="D967">
        <v>0.1098750755190849</v>
      </c>
      <c r="E967">
        <v>0.50818294286727905</v>
      </c>
      <c r="F967" t="s">
        <v>2</v>
      </c>
      <c r="G967" t="s">
        <v>2</v>
      </c>
    </row>
    <row r="968" spans="1:7" x14ac:dyDescent="0.3">
      <c r="A968">
        <v>966</v>
      </c>
      <c r="B968">
        <v>0.61429274082183838</v>
      </c>
      <c r="C968">
        <v>0.18552516400814059</v>
      </c>
      <c r="D968">
        <v>0.1384976655244827</v>
      </c>
      <c r="E968">
        <v>0.83864402770996094</v>
      </c>
      <c r="F968" t="s">
        <v>2</v>
      </c>
      <c r="G968" t="s">
        <v>4</v>
      </c>
    </row>
    <row r="969" spans="1:7" x14ac:dyDescent="0.3">
      <c r="A969">
        <v>967</v>
      </c>
      <c r="B969">
        <v>0.29747244715690607</v>
      </c>
      <c r="C969">
        <v>8.1580370664596558E-2</v>
      </c>
      <c r="D969">
        <v>0.11497344076633451</v>
      </c>
      <c r="E969">
        <v>0.9161335825920105</v>
      </c>
      <c r="F969" t="s">
        <v>2</v>
      </c>
      <c r="G969" t="s">
        <v>4</v>
      </c>
    </row>
    <row r="970" spans="1:7" x14ac:dyDescent="0.3">
      <c r="A970">
        <v>968</v>
      </c>
      <c r="B970">
        <v>6.7244283854961395E-2</v>
      </c>
      <c r="C970">
        <v>0.1039338484406471</v>
      </c>
      <c r="D970">
        <v>0.13301986455917361</v>
      </c>
      <c r="E970">
        <v>0.92716473340988159</v>
      </c>
      <c r="F970" t="s">
        <v>2</v>
      </c>
      <c r="G970" t="s">
        <v>4</v>
      </c>
    </row>
    <row r="971" spans="1:7" x14ac:dyDescent="0.3">
      <c r="A971">
        <v>969</v>
      </c>
      <c r="B971">
        <v>0.27488923072814941</v>
      </c>
      <c r="C971">
        <v>0.1022657677531242</v>
      </c>
      <c r="D971">
        <v>0.16839946806430819</v>
      </c>
      <c r="E971">
        <v>0.90331566333770752</v>
      </c>
      <c r="F971" t="s">
        <v>2</v>
      </c>
      <c r="G971" t="s">
        <v>4</v>
      </c>
    </row>
    <row r="972" spans="1:7" x14ac:dyDescent="0.3">
      <c r="A972">
        <v>970</v>
      </c>
      <c r="B972">
        <v>0.18772460520267489</v>
      </c>
      <c r="C972">
        <v>0.14363598823547361</v>
      </c>
      <c r="D972">
        <v>0.13265947997570041</v>
      </c>
      <c r="E972">
        <v>0.34330597519874573</v>
      </c>
      <c r="F972" t="s">
        <v>2</v>
      </c>
      <c r="G972" t="s">
        <v>4</v>
      </c>
    </row>
    <row r="973" spans="1:7" x14ac:dyDescent="0.3">
      <c r="A973">
        <v>971</v>
      </c>
      <c r="B973">
        <v>0.37314379215240479</v>
      </c>
      <c r="C973">
        <v>0.12882876396179199</v>
      </c>
      <c r="D973">
        <v>0.1900903731584549</v>
      </c>
      <c r="E973">
        <v>0.32881325483322138</v>
      </c>
      <c r="F973" t="s">
        <v>2</v>
      </c>
      <c r="G973" t="s">
        <v>1</v>
      </c>
    </row>
    <row r="974" spans="1:7" x14ac:dyDescent="0.3">
      <c r="A974">
        <v>972</v>
      </c>
      <c r="B974">
        <v>0.30017381906509399</v>
      </c>
      <c r="C974">
        <v>0.1187207922339439</v>
      </c>
      <c r="D974">
        <v>0.1163871288299561</v>
      </c>
      <c r="E974">
        <v>0.83785861730575562</v>
      </c>
      <c r="F974" t="s">
        <v>2</v>
      </c>
      <c r="G974" t="s">
        <v>4</v>
      </c>
    </row>
    <row r="975" spans="1:7" x14ac:dyDescent="0.3">
      <c r="A975">
        <v>973</v>
      </c>
      <c r="B975">
        <v>0.52224576473236084</v>
      </c>
      <c r="C975">
        <v>0.4295494556427002</v>
      </c>
      <c r="D975">
        <v>8.7242797017097473E-2</v>
      </c>
      <c r="E975">
        <v>0.79431605339050293</v>
      </c>
      <c r="F975" t="s">
        <v>2</v>
      </c>
      <c r="G975" t="s">
        <v>4</v>
      </c>
    </row>
    <row r="976" spans="1:7" x14ac:dyDescent="0.3">
      <c r="A976">
        <v>974</v>
      </c>
      <c r="B976">
        <v>8.1058256328105927E-2</v>
      </c>
      <c r="C976">
        <v>0.72824877500534058</v>
      </c>
      <c r="D976">
        <v>8.1437580287456512E-2</v>
      </c>
      <c r="E976">
        <v>0.58772879838943481</v>
      </c>
      <c r="F976" t="s">
        <v>2</v>
      </c>
      <c r="G976" t="s">
        <v>2</v>
      </c>
    </row>
    <row r="977" spans="1:7" x14ac:dyDescent="0.3">
      <c r="A977">
        <v>975</v>
      </c>
      <c r="B977">
        <v>0.65006613731384277</v>
      </c>
      <c r="C977">
        <v>0.4261418879032135</v>
      </c>
      <c r="D977">
        <v>7.1615025401115417E-2</v>
      </c>
      <c r="E977">
        <v>0.27175754308700562</v>
      </c>
      <c r="F977" t="s">
        <v>2</v>
      </c>
      <c r="G977" t="s">
        <v>1</v>
      </c>
    </row>
    <row r="978" spans="1:7" x14ac:dyDescent="0.3">
      <c r="A978">
        <v>976</v>
      </c>
      <c r="B978">
        <v>0.58504009246826172</v>
      </c>
      <c r="C978">
        <v>0.34926861524581909</v>
      </c>
      <c r="D978">
        <v>6.4998112618923187E-2</v>
      </c>
      <c r="E978">
        <v>0.50323319435119629</v>
      </c>
      <c r="F978" t="s">
        <v>2</v>
      </c>
      <c r="G978" t="s">
        <v>1</v>
      </c>
    </row>
    <row r="979" spans="1:7" x14ac:dyDescent="0.3">
      <c r="A979">
        <v>977</v>
      </c>
      <c r="B979">
        <v>6.9986157119274139E-2</v>
      </c>
      <c r="C979">
        <v>0.63875681161880493</v>
      </c>
      <c r="D979">
        <v>9.8441235721111298E-2</v>
      </c>
      <c r="E979">
        <v>0.84000802040100098</v>
      </c>
      <c r="F979" t="s">
        <v>2</v>
      </c>
      <c r="G979" t="s">
        <v>4</v>
      </c>
    </row>
    <row r="980" spans="1:7" x14ac:dyDescent="0.3">
      <c r="A980">
        <v>978</v>
      </c>
      <c r="B980">
        <v>0.24009190499782559</v>
      </c>
      <c r="C980">
        <v>0.76704072952270508</v>
      </c>
      <c r="D980">
        <v>9.9889211356639862E-2</v>
      </c>
      <c r="E980">
        <v>0.36135691404342651</v>
      </c>
      <c r="F980" t="s">
        <v>2</v>
      </c>
      <c r="G980" t="s">
        <v>2</v>
      </c>
    </row>
    <row r="981" spans="1:7" x14ac:dyDescent="0.3">
      <c r="A981">
        <v>979</v>
      </c>
      <c r="B981">
        <v>0.8247673511505127</v>
      </c>
      <c r="C981">
        <v>0.24127145111560819</v>
      </c>
      <c r="D981">
        <v>0.20554766058921811</v>
      </c>
      <c r="E981">
        <v>0.3361491858959198</v>
      </c>
      <c r="F981" t="s">
        <v>2</v>
      </c>
      <c r="G981" t="s">
        <v>1</v>
      </c>
    </row>
    <row r="982" spans="1:7" x14ac:dyDescent="0.3">
      <c r="A982">
        <v>980</v>
      </c>
      <c r="B982">
        <v>0.5265127420425415</v>
      </c>
      <c r="C982">
        <v>0.31809854507446289</v>
      </c>
      <c r="D982">
        <v>6.8005397915840149E-2</v>
      </c>
      <c r="E982">
        <v>0.62222564220428467</v>
      </c>
      <c r="F982" t="s">
        <v>2</v>
      </c>
      <c r="G982" t="s">
        <v>4</v>
      </c>
    </row>
    <row r="983" spans="1:7" x14ac:dyDescent="0.3">
      <c r="A983">
        <v>981</v>
      </c>
      <c r="B983">
        <v>0.2933705747127533</v>
      </c>
      <c r="C983">
        <v>0.13618530333042139</v>
      </c>
      <c r="D983">
        <v>0.1515027582645416</v>
      </c>
      <c r="E983">
        <v>0.78519368171691895</v>
      </c>
      <c r="F983" t="s">
        <v>2</v>
      </c>
      <c r="G983" t="s">
        <v>4</v>
      </c>
    </row>
    <row r="984" spans="1:7" x14ac:dyDescent="0.3">
      <c r="A984">
        <v>982</v>
      </c>
      <c r="B984">
        <v>0.52043241262435913</v>
      </c>
      <c r="C984">
        <v>0.46052154898643488</v>
      </c>
      <c r="D984">
        <v>8.7845519185066223E-2</v>
      </c>
      <c r="E984">
        <v>0.18253882229328161</v>
      </c>
      <c r="F984" t="s">
        <v>2</v>
      </c>
      <c r="G984" t="s">
        <v>1</v>
      </c>
    </row>
    <row r="985" spans="1:7" x14ac:dyDescent="0.3">
      <c r="A985">
        <v>983</v>
      </c>
      <c r="B985">
        <v>0.19338248670101171</v>
      </c>
      <c r="C985">
        <v>0.2203666269779205</v>
      </c>
      <c r="D985">
        <v>0.18947313725948331</v>
      </c>
      <c r="E985">
        <v>0.91019070148468018</v>
      </c>
      <c r="F985" t="s">
        <v>2</v>
      </c>
      <c r="G985" t="s">
        <v>4</v>
      </c>
    </row>
    <row r="986" spans="1:7" x14ac:dyDescent="0.3">
      <c r="A986">
        <v>984</v>
      </c>
      <c r="B986">
        <v>0.53781694173812866</v>
      </c>
      <c r="C986">
        <v>0.51834625005722046</v>
      </c>
      <c r="D986">
        <v>0.18059772253036499</v>
      </c>
      <c r="E986">
        <v>0.15711322426795959</v>
      </c>
      <c r="F986" t="s">
        <v>2</v>
      </c>
      <c r="G986" t="s">
        <v>1</v>
      </c>
    </row>
    <row r="987" spans="1:7" x14ac:dyDescent="0.3">
      <c r="A987">
        <v>985</v>
      </c>
      <c r="B987">
        <v>0.32333174347877502</v>
      </c>
      <c r="C987">
        <v>0.94740748405456543</v>
      </c>
      <c r="D987">
        <v>0.13982050120830539</v>
      </c>
      <c r="E987">
        <v>0.25286683440208441</v>
      </c>
      <c r="F987" t="s">
        <v>2</v>
      </c>
      <c r="G987" t="s">
        <v>2</v>
      </c>
    </row>
    <row r="988" spans="1:7" x14ac:dyDescent="0.3">
      <c r="A988">
        <v>986</v>
      </c>
      <c r="B988">
        <v>0.91145843267440796</v>
      </c>
      <c r="C988">
        <v>9.6545547246932983E-2</v>
      </c>
      <c r="D988">
        <v>6.266186386346817E-2</v>
      </c>
      <c r="E988">
        <v>0.30166181921958918</v>
      </c>
      <c r="F988" t="s">
        <v>2</v>
      </c>
      <c r="G988" t="s">
        <v>1</v>
      </c>
    </row>
    <row r="989" spans="1:7" x14ac:dyDescent="0.3">
      <c r="A989">
        <v>987</v>
      </c>
      <c r="B989">
        <v>0.18980780243873599</v>
      </c>
      <c r="C989">
        <v>0.582988440990448</v>
      </c>
      <c r="D989">
        <v>0.15332759916782379</v>
      </c>
      <c r="E989">
        <v>0.7621767520904541</v>
      </c>
      <c r="F989" t="s">
        <v>2</v>
      </c>
      <c r="G989" t="s">
        <v>4</v>
      </c>
    </row>
    <row r="990" spans="1:7" x14ac:dyDescent="0.3">
      <c r="A990">
        <v>988</v>
      </c>
      <c r="B990">
        <v>0.16893334686756131</v>
      </c>
      <c r="C990">
        <v>0.46966928243637079</v>
      </c>
      <c r="D990">
        <v>0.21477596461772919</v>
      </c>
      <c r="E990">
        <v>0.6962440013885498</v>
      </c>
      <c r="F990" t="s">
        <v>2</v>
      </c>
      <c r="G990" t="s">
        <v>4</v>
      </c>
    </row>
    <row r="991" spans="1:7" x14ac:dyDescent="0.3">
      <c r="A991">
        <v>989</v>
      </c>
      <c r="B991">
        <v>0.78564101457595825</v>
      </c>
      <c r="C991">
        <v>0.57222390174865723</v>
      </c>
      <c r="D991">
        <v>3.3281102776527398E-2</v>
      </c>
      <c r="E991">
        <v>0.2814268171787262</v>
      </c>
      <c r="F991" t="s">
        <v>2</v>
      </c>
      <c r="G991" t="s">
        <v>1</v>
      </c>
    </row>
    <row r="992" spans="1:7" x14ac:dyDescent="0.3">
      <c r="A992">
        <v>990</v>
      </c>
      <c r="B992">
        <v>0.34992393851280212</v>
      </c>
      <c r="C992">
        <v>0.64134609699249268</v>
      </c>
      <c r="D992">
        <v>6.0985524207353592E-2</v>
      </c>
      <c r="E992">
        <v>0.68310511112213135</v>
      </c>
      <c r="F992" t="s">
        <v>2</v>
      </c>
      <c r="G992" t="s">
        <v>4</v>
      </c>
    </row>
    <row r="993" spans="1:7" x14ac:dyDescent="0.3">
      <c r="A993">
        <v>991</v>
      </c>
      <c r="B993">
        <v>0.40942859649658198</v>
      </c>
      <c r="C993">
        <v>0.41398757696151728</v>
      </c>
      <c r="D993">
        <v>5.2053447812795639E-2</v>
      </c>
      <c r="E993">
        <v>0.43554934859275818</v>
      </c>
      <c r="F993" t="s">
        <v>2</v>
      </c>
      <c r="G993" t="s">
        <v>4</v>
      </c>
    </row>
    <row r="994" spans="1:7" x14ac:dyDescent="0.3">
      <c r="A994">
        <v>992</v>
      </c>
      <c r="B994">
        <v>0.1774008721113205</v>
      </c>
      <c r="C994">
        <v>0.52351206541061401</v>
      </c>
      <c r="D994">
        <v>0.103144459426403</v>
      </c>
      <c r="E994">
        <v>0.3929639458656311</v>
      </c>
      <c r="F994" t="s">
        <v>2</v>
      </c>
      <c r="G994" t="s">
        <v>2</v>
      </c>
    </row>
    <row r="995" spans="1:7" x14ac:dyDescent="0.3">
      <c r="A995">
        <v>993</v>
      </c>
      <c r="B995">
        <v>0.18837831914424899</v>
      </c>
      <c r="C995">
        <v>0.16945059597492221</v>
      </c>
      <c r="D995">
        <v>0.10800400376319889</v>
      </c>
      <c r="E995">
        <v>0.83302497863769531</v>
      </c>
      <c r="F995" t="s">
        <v>2</v>
      </c>
      <c r="G995" t="s">
        <v>4</v>
      </c>
    </row>
    <row r="996" spans="1:7" x14ac:dyDescent="0.3">
      <c r="A996">
        <v>994</v>
      </c>
      <c r="B996">
        <v>0.1712541580200195</v>
      </c>
      <c r="C996">
        <v>0.5286632776260376</v>
      </c>
      <c r="D996">
        <v>0.1318639665842056</v>
      </c>
      <c r="E996">
        <v>0.86385184526443481</v>
      </c>
      <c r="F996" t="s">
        <v>2</v>
      </c>
      <c r="G996" t="s">
        <v>4</v>
      </c>
    </row>
    <row r="997" spans="1:7" x14ac:dyDescent="0.3">
      <c r="A997">
        <v>995</v>
      </c>
      <c r="B997">
        <v>0.63490033149719238</v>
      </c>
      <c r="C997">
        <v>0.19541579484939581</v>
      </c>
      <c r="D997">
        <v>6.4360208809375763E-2</v>
      </c>
      <c r="E997">
        <v>0.24392411112785339</v>
      </c>
      <c r="F997" t="s">
        <v>2</v>
      </c>
      <c r="G997" t="s">
        <v>1</v>
      </c>
    </row>
    <row r="998" spans="1:7" x14ac:dyDescent="0.3">
      <c r="A998">
        <v>996</v>
      </c>
      <c r="B998">
        <v>0.75264126062393188</v>
      </c>
      <c r="C998">
        <v>0.41385179758071899</v>
      </c>
      <c r="D998">
        <v>8.9402183890342712E-2</v>
      </c>
      <c r="E998">
        <v>0.13199017941951749</v>
      </c>
      <c r="F998" t="s">
        <v>2</v>
      </c>
      <c r="G998" t="s">
        <v>1</v>
      </c>
    </row>
    <row r="999" spans="1:7" x14ac:dyDescent="0.3">
      <c r="A999">
        <v>997</v>
      </c>
      <c r="B999">
        <v>0.64884519577026367</v>
      </c>
      <c r="C999">
        <v>9.7429536283016205E-2</v>
      </c>
      <c r="D999">
        <v>0.15151309967041021</v>
      </c>
      <c r="E999">
        <v>0.38313424587249761</v>
      </c>
      <c r="F999" t="s">
        <v>2</v>
      </c>
      <c r="G999" t="s">
        <v>1</v>
      </c>
    </row>
    <row r="1000" spans="1:7" x14ac:dyDescent="0.3">
      <c r="A1000">
        <v>998</v>
      </c>
      <c r="B1000">
        <v>7.1897439658641815E-2</v>
      </c>
      <c r="C1000">
        <v>0.77676409482955933</v>
      </c>
      <c r="D1000">
        <v>0.1177939176559448</v>
      </c>
      <c r="E1000">
        <v>0.60335057973861694</v>
      </c>
      <c r="F1000" t="s">
        <v>2</v>
      </c>
      <c r="G1000" t="s">
        <v>2</v>
      </c>
    </row>
    <row r="1001" spans="1:7" x14ac:dyDescent="0.3">
      <c r="A1001">
        <v>999</v>
      </c>
      <c r="B1001">
        <v>8.232291042804718E-2</v>
      </c>
      <c r="C1001">
        <v>0.87403857707977295</v>
      </c>
      <c r="D1001">
        <v>7.4597783386707306E-2</v>
      </c>
      <c r="E1001">
        <v>0.44851928949356079</v>
      </c>
      <c r="F1001" t="s">
        <v>2</v>
      </c>
      <c r="G1001" t="s">
        <v>2</v>
      </c>
    </row>
    <row r="1002" spans="1:7" x14ac:dyDescent="0.3">
      <c r="A1002">
        <v>1000</v>
      </c>
      <c r="B1002">
        <v>6.0358606278896332E-2</v>
      </c>
      <c r="C1002">
        <v>0.53362321853637695</v>
      </c>
      <c r="D1002">
        <v>0.1056443899869919</v>
      </c>
      <c r="E1002">
        <v>0.80655068159103394</v>
      </c>
      <c r="F1002" t="s">
        <v>2</v>
      </c>
      <c r="G1002" t="s">
        <v>4</v>
      </c>
    </row>
    <row r="1003" spans="1:7" x14ac:dyDescent="0.3">
      <c r="A1003">
        <v>1001</v>
      </c>
      <c r="B1003">
        <v>0.54972249269485474</v>
      </c>
      <c r="C1003">
        <v>0.68267714977264404</v>
      </c>
      <c r="D1003">
        <v>5.5725138634443283E-2</v>
      </c>
      <c r="E1003">
        <v>0.46120885014534002</v>
      </c>
      <c r="F1003" t="s">
        <v>2</v>
      </c>
      <c r="G1003" t="s">
        <v>2</v>
      </c>
    </row>
    <row r="1004" spans="1:7" x14ac:dyDescent="0.3">
      <c r="A1004">
        <v>1002</v>
      </c>
      <c r="B1004">
        <v>0.62910765409469604</v>
      </c>
      <c r="C1004">
        <v>0.29301080107688898</v>
      </c>
      <c r="D1004">
        <v>0.14985896646976471</v>
      </c>
      <c r="E1004">
        <v>0.61872357130050659</v>
      </c>
      <c r="F1004" t="s">
        <v>2</v>
      </c>
      <c r="G1004" t="s">
        <v>1</v>
      </c>
    </row>
    <row r="1005" spans="1:7" x14ac:dyDescent="0.3">
      <c r="A1005">
        <v>1003</v>
      </c>
      <c r="B1005">
        <v>0.1599322706460953</v>
      </c>
      <c r="C1005">
        <v>0.32702437043190002</v>
      </c>
      <c r="D1005">
        <v>0.20100307464599609</v>
      </c>
      <c r="E1005">
        <v>0.54282069206237793</v>
      </c>
      <c r="F1005" t="s">
        <v>2</v>
      </c>
      <c r="G1005" t="s">
        <v>4</v>
      </c>
    </row>
    <row r="1006" spans="1:7" x14ac:dyDescent="0.3">
      <c r="A1006">
        <v>1004</v>
      </c>
      <c r="B1006">
        <v>0.4833415150642395</v>
      </c>
      <c r="C1006">
        <v>0.64306557178497314</v>
      </c>
      <c r="D1006">
        <v>0.1005442216992378</v>
      </c>
      <c r="E1006">
        <v>0.32429325580596918</v>
      </c>
      <c r="F1006" t="s">
        <v>2</v>
      </c>
      <c r="G1006" t="s">
        <v>2</v>
      </c>
    </row>
    <row r="1007" spans="1:7" x14ac:dyDescent="0.3">
      <c r="A1007">
        <v>1005</v>
      </c>
      <c r="B1007">
        <v>0.51401162147521973</v>
      </c>
      <c r="C1007">
        <v>0.7227853536605835</v>
      </c>
      <c r="D1007">
        <v>0.1127331778407097</v>
      </c>
      <c r="E1007">
        <v>0.1992465257644653</v>
      </c>
      <c r="F1007" t="s">
        <v>2</v>
      </c>
      <c r="G1007" t="s">
        <v>2</v>
      </c>
    </row>
    <row r="1008" spans="1:7" x14ac:dyDescent="0.3">
      <c r="A1008">
        <v>1006</v>
      </c>
      <c r="B1008">
        <v>0.29046604037284851</v>
      </c>
      <c r="C1008">
        <v>9.6701867878437042E-2</v>
      </c>
      <c r="D1008">
        <v>0.2237710356712341</v>
      </c>
      <c r="E1008">
        <v>0.92605572938919067</v>
      </c>
      <c r="F1008" t="s">
        <v>2</v>
      </c>
      <c r="G1008" t="s">
        <v>4</v>
      </c>
    </row>
    <row r="1009" spans="1:7" x14ac:dyDescent="0.3">
      <c r="A1009">
        <v>1007</v>
      </c>
      <c r="B1009">
        <v>6.6032759845256805E-2</v>
      </c>
      <c r="C1009">
        <v>0.24397225677967069</v>
      </c>
      <c r="D1009">
        <v>0.23642732203006739</v>
      </c>
      <c r="E1009">
        <v>0.88975179195404053</v>
      </c>
      <c r="F1009" t="s">
        <v>2</v>
      </c>
      <c r="G1009" t="s">
        <v>4</v>
      </c>
    </row>
    <row r="1010" spans="1:7" x14ac:dyDescent="0.3">
      <c r="A1010">
        <v>1008</v>
      </c>
      <c r="B1010">
        <v>0.1112485826015472</v>
      </c>
      <c r="C1010">
        <v>0.93724143505096436</v>
      </c>
      <c r="D1010">
        <v>0.1025693118572235</v>
      </c>
      <c r="E1010">
        <v>0.12780569493770599</v>
      </c>
      <c r="F1010" t="s">
        <v>2</v>
      </c>
      <c r="G1010" t="s">
        <v>2</v>
      </c>
    </row>
    <row r="1011" spans="1:7" x14ac:dyDescent="0.3">
      <c r="A1011">
        <v>1009</v>
      </c>
      <c r="B1011">
        <v>0.30742496252059942</v>
      </c>
      <c r="C1011">
        <v>0.22616162896156311</v>
      </c>
      <c r="D1011">
        <v>9.3288086354732513E-2</v>
      </c>
      <c r="E1011">
        <v>0.61597961187362671</v>
      </c>
      <c r="F1011" t="s">
        <v>2</v>
      </c>
      <c r="G1011" t="s">
        <v>4</v>
      </c>
    </row>
    <row r="1012" spans="1:7" x14ac:dyDescent="0.3">
      <c r="A1012">
        <v>1010</v>
      </c>
      <c r="B1012">
        <v>0.62051063776016235</v>
      </c>
      <c r="C1012">
        <v>0.14801989495754239</v>
      </c>
      <c r="D1012">
        <v>9.4170704483985901E-2</v>
      </c>
      <c r="E1012">
        <v>0.87473088502883911</v>
      </c>
      <c r="F1012" t="s">
        <v>2</v>
      </c>
      <c r="G1012" t="s">
        <v>4</v>
      </c>
    </row>
    <row r="1013" spans="1:7" x14ac:dyDescent="0.3">
      <c r="A1013">
        <v>1011</v>
      </c>
      <c r="B1013">
        <v>0.33832156658172607</v>
      </c>
      <c r="C1013">
        <v>0.13107332587242129</v>
      </c>
      <c r="D1013">
        <v>9.3496829271316528E-2</v>
      </c>
      <c r="E1013">
        <v>0.54114729166030884</v>
      </c>
      <c r="F1013" t="s">
        <v>2</v>
      </c>
      <c r="G1013" t="s">
        <v>4</v>
      </c>
    </row>
    <row r="1014" spans="1:7" x14ac:dyDescent="0.3">
      <c r="A1014">
        <v>1012</v>
      </c>
      <c r="B1014">
        <v>0.35566049814224238</v>
      </c>
      <c r="C1014">
        <v>0.40527111291885382</v>
      </c>
      <c r="D1014">
        <v>4.6836536377668381E-2</v>
      </c>
      <c r="E1014">
        <v>0.41968926787376398</v>
      </c>
      <c r="F1014" t="s">
        <v>2</v>
      </c>
      <c r="G1014" t="s">
        <v>4</v>
      </c>
    </row>
    <row r="1015" spans="1:7" x14ac:dyDescent="0.3">
      <c r="A1015">
        <v>1013</v>
      </c>
      <c r="B1015">
        <v>0.83056902885437012</v>
      </c>
      <c r="C1015">
        <v>0.78230893611907959</v>
      </c>
      <c r="D1015">
        <v>0.1836649477481842</v>
      </c>
      <c r="E1015">
        <v>0.124262772500515</v>
      </c>
      <c r="F1015" t="s">
        <v>2</v>
      </c>
      <c r="G1015" t="s">
        <v>1</v>
      </c>
    </row>
    <row r="1016" spans="1:7" x14ac:dyDescent="0.3">
      <c r="A1016">
        <v>1014</v>
      </c>
      <c r="B1016">
        <v>0.50078696012496948</v>
      </c>
      <c r="C1016">
        <v>0.65135937929153442</v>
      </c>
      <c r="D1016">
        <v>0.1944314241409302</v>
      </c>
      <c r="E1016">
        <v>0.1348844766616821</v>
      </c>
      <c r="F1016" t="s">
        <v>2</v>
      </c>
      <c r="G1016" t="s">
        <v>2</v>
      </c>
    </row>
    <row r="1017" spans="1:7" x14ac:dyDescent="0.3">
      <c r="A1017">
        <v>1015</v>
      </c>
      <c r="B1017">
        <v>0.80768781900405884</v>
      </c>
      <c r="C1017">
        <v>0.1187492161989212</v>
      </c>
      <c r="D1017">
        <v>0.13545848429203031</v>
      </c>
      <c r="E1017">
        <v>0.23048046231269839</v>
      </c>
      <c r="F1017" t="s">
        <v>2</v>
      </c>
      <c r="G1017" t="s">
        <v>1</v>
      </c>
    </row>
    <row r="1018" spans="1:7" x14ac:dyDescent="0.3">
      <c r="A1018">
        <v>1016</v>
      </c>
      <c r="B1018">
        <v>0.25743639469146729</v>
      </c>
      <c r="C1018">
        <v>0.68517053127288818</v>
      </c>
      <c r="D1018">
        <v>0.10841797292232511</v>
      </c>
      <c r="E1018">
        <v>8.5279680788516998E-2</v>
      </c>
      <c r="F1018" t="s">
        <v>2</v>
      </c>
      <c r="G1018" t="s">
        <v>2</v>
      </c>
    </row>
    <row r="1019" spans="1:7" x14ac:dyDescent="0.3">
      <c r="A1019">
        <v>1017</v>
      </c>
      <c r="B1019">
        <v>0.26558375358581537</v>
      </c>
      <c r="C1019">
        <v>0.4827466607093811</v>
      </c>
      <c r="D1019">
        <v>0.18416491150856021</v>
      </c>
      <c r="E1019">
        <v>0.85025906562805176</v>
      </c>
      <c r="F1019" t="s">
        <v>2</v>
      </c>
      <c r="G1019" t="s">
        <v>4</v>
      </c>
    </row>
    <row r="1020" spans="1:7" x14ac:dyDescent="0.3">
      <c r="A1020">
        <v>1018</v>
      </c>
      <c r="B1020">
        <v>0.14395786821842191</v>
      </c>
      <c r="C1020">
        <v>0.55658626556396484</v>
      </c>
      <c r="D1020">
        <v>9.5799364149570465E-2</v>
      </c>
      <c r="E1020">
        <v>0.47876295447349548</v>
      </c>
      <c r="F1020" t="s">
        <v>2</v>
      </c>
      <c r="G1020" t="s">
        <v>2</v>
      </c>
    </row>
    <row r="1021" spans="1:7" x14ac:dyDescent="0.3">
      <c r="A1021">
        <v>1019</v>
      </c>
      <c r="B1021">
        <v>5.7617936283349991E-2</v>
      </c>
      <c r="C1021">
        <v>0.13127598166465759</v>
      </c>
      <c r="D1021">
        <v>7.5070999562740326E-2</v>
      </c>
      <c r="E1021">
        <v>0.86716979742050171</v>
      </c>
      <c r="F1021" t="s">
        <v>2</v>
      </c>
      <c r="G1021" t="s">
        <v>4</v>
      </c>
    </row>
    <row r="1022" spans="1:7" x14ac:dyDescent="0.3">
      <c r="A1022">
        <v>1020</v>
      </c>
      <c r="B1022">
        <v>0.62131917476654053</v>
      </c>
      <c r="C1022">
        <v>0.4006061851978302</v>
      </c>
      <c r="D1022">
        <v>9.5343939960002899E-2</v>
      </c>
      <c r="E1022">
        <v>0.73523479700088501</v>
      </c>
      <c r="F1022" t="s">
        <v>2</v>
      </c>
      <c r="G1022" t="s">
        <v>4</v>
      </c>
    </row>
    <row r="1023" spans="1:7" x14ac:dyDescent="0.3">
      <c r="A1023">
        <v>1021</v>
      </c>
      <c r="B1023">
        <v>0.22093191742897031</v>
      </c>
      <c r="C1023">
        <v>0.34527850151062012</v>
      </c>
      <c r="D1023">
        <v>0.12994363903999329</v>
      </c>
      <c r="E1023">
        <v>0.86220598220825195</v>
      </c>
      <c r="F1023" t="s">
        <v>2</v>
      </c>
      <c r="G1023" t="s">
        <v>4</v>
      </c>
    </row>
    <row r="1024" spans="1:7" x14ac:dyDescent="0.3">
      <c r="A1024">
        <v>1022</v>
      </c>
      <c r="B1024">
        <v>0.35072478652000427</v>
      </c>
      <c r="C1024">
        <v>0.27921336889266968</v>
      </c>
      <c r="D1024">
        <v>0.18378382921218869</v>
      </c>
      <c r="E1024">
        <v>0.91180950403213501</v>
      </c>
      <c r="F1024" t="s">
        <v>2</v>
      </c>
      <c r="G1024" t="s">
        <v>4</v>
      </c>
    </row>
    <row r="1025" spans="1:7" x14ac:dyDescent="0.3">
      <c r="A1025">
        <v>1023</v>
      </c>
      <c r="B1025">
        <v>0.43488538265228271</v>
      </c>
      <c r="C1025">
        <v>0.61504060029983521</v>
      </c>
      <c r="D1025">
        <v>0.13078908622264859</v>
      </c>
      <c r="E1025">
        <v>0.76643037796020508</v>
      </c>
      <c r="F1025" t="s">
        <v>2</v>
      </c>
      <c r="G1025" t="s">
        <v>4</v>
      </c>
    </row>
    <row r="1026" spans="1:7" x14ac:dyDescent="0.3">
      <c r="A1026">
        <v>1024</v>
      </c>
      <c r="B1026">
        <v>0.17509061098098749</v>
      </c>
      <c r="C1026">
        <v>0.33453568816184998</v>
      </c>
      <c r="D1026">
        <v>0.22428825497627261</v>
      </c>
      <c r="E1026">
        <v>0.61003482341766357</v>
      </c>
      <c r="F1026" t="s">
        <v>2</v>
      </c>
      <c r="G1026" t="s">
        <v>4</v>
      </c>
    </row>
    <row r="1027" spans="1:7" x14ac:dyDescent="0.3">
      <c r="A1027">
        <v>1025</v>
      </c>
      <c r="B1027">
        <v>0.48355647921562189</v>
      </c>
      <c r="C1027">
        <v>0.5005871057510376</v>
      </c>
      <c r="D1027">
        <v>0.21787671744823461</v>
      </c>
      <c r="E1027">
        <v>0.16060507297515869</v>
      </c>
      <c r="F1027" t="s">
        <v>2</v>
      </c>
      <c r="G1027" t="s">
        <v>2</v>
      </c>
    </row>
    <row r="1028" spans="1:7" x14ac:dyDescent="0.3">
      <c r="A1028">
        <v>1026</v>
      </c>
      <c r="B1028">
        <v>0.1864358186721802</v>
      </c>
      <c r="C1028">
        <v>0.83630532026290894</v>
      </c>
      <c r="D1028">
        <v>0.41661077737808228</v>
      </c>
      <c r="E1028">
        <v>0.60952985286712646</v>
      </c>
      <c r="F1028" t="s">
        <v>2</v>
      </c>
      <c r="G1028" t="s">
        <v>2</v>
      </c>
    </row>
    <row r="1029" spans="1:7" x14ac:dyDescent="0.3">
      <c r="A1029">
        <v>1027</v>
      </c>
      <c r="B1029">
        <v>0.34188106656074518</v>
      </c>
      <c r="C1029">
        <v>0.27354791760444641</v>
      </c>
      <c r="D1029">
        <v>0.25731772184371948</v>
      </c>
      <c r="E1029">
        <v>0.88053244352340698</v>
      </c>
      <c r="F1029" t="s">
        <v>2</v>
      </c>
      <c r="G1029" t="s">
        <v>4</v>
      </c>
    </row>
    <row r="1030" spans="1:7" x14ac:dyDescent="0.3">
      <c r="A1030">
        <v>1028</v>
      </c>
      <c r="B1030">
        <v>0.1844581663608551</v>
      </c>
      <c r="C1030">
        <v>0.1059702858328819</v>
      </c>
      <c r="D1030">
        <v>7.8437186777591705E-2</v>
      </c>
      <c r="E1030">
        <v>0.83836716413497925</v>
      </c>
      <c r="F1030" t="s">
        <v>2</v>
      </c>
      <c r="G1030" t="s">
        <v>4</v>
      </c>
    </row>
    <row r="1031" spans="1:7" x14ac:dyDescent="0.3">
      <c r="A1031">
        <v>1029</v>
      </c>
      <c r="B1031">
        <v>0.18310326337814331</v>
      </c>
      <c r="C1031">
        <v>0.55926716327667236</v>
      </c>
      <c r="D1031">
        <v>6.848529726266861E-2</v>
      </c>
      <c r="E1031">
        <v>0.2089337557554245</v>
      </c>
      <c r="F1031" t="s">
        <v>2</v>
      </c>
      <c r="G1031" t="s">
        <v>2</v>
      </c>
    </row>
    <row r="1032" spans="1:7" x14ac:dyDescent="0.3">
      <c r="A1032">
        <v>1030</v>
      </c>
      <c r="B1032">
        <v>0.46235290169715881</v>
      </c>
      <c r="C1032">
        <v>0.31228968501090998</v>
      </c>
      <c r="D1032">
        <v>0.26227268576622009</v>
      </c>
      <c r="E1032">
        <v>0.20203039050102231</v>
      </c>
      <c r="F1032" t="s">
        <v>2</v>
      </c>
      <c r="G1032" t="s">
        <v>1</v>
      </c>
    </row>
    <row r="1033" spans="1:7" x14ac:dyDescent="0.3">
      <c r="A1033">
        <v>1031</v>
      </c>
      <c r="B1033">
        <v>0.40092739462852478</v>
      </c>
      <c r="C1033">
        <v>0.66928452253341675</v>
      </c>
      <c r="D1033">
        <v>9.7633101046085358E-2</v>
      </c>
      <c r="E1033">
        <v>5.9367015957832343E-2</v>
      </c>
      <c r="F1033" t="s">
        <v>2</v>
      </c>
      <c r="G1033" t="s">
        <v>2</v>
      </c>
    </row>
    <row r="1034" spans="1:7" x14ac:dyDescent="0.3">
      <c r="A1034">
        <v>1032</v>
      </c>
      <c r="B1034">
        <v>0.26288294792175287</v>
      </c>
      <c r="C1034">
        <v>0.1160788014531136</v>
      </c>
      <c r="D1034">
        <v>3.5231571644544601E-2</v>
      </c>
      <c r="E1034">
        <v>0.81342285871505737</v>
      </c>
      <c r="F1034" t="s">
        <v>2</v>
      </c>
      <c r="G1034" t="s">
        <v>4</v>
      </c>
    </row>
    <row r="1035" spans="1:7" x14ac:dyDescent="0.3">
      <c r="A1035">
        <v>1033</v>
      </c>
      <c r="B1035">
        <v>0.65943491458892822</v>
      </c>
      <c r="C1035">
        <v>0.32085508108139038</v>
      </c>
      <c r="D1035">
        <v>0.18866932392120361</v>
      </c>
      <c r="E1035">
        <v>9.770696610212326E-2</v>
      </c>
      <c r="F1035" t="s">
        <v>2</v>
      </c>
      <c r="G1035" t="s">
        <v>1</v>
      </c>
    </row>
    <row r="1036" spans="1:7" x14ac:dyDescent="0.3">
      <c r="A1036">
        <v>1034</v>
      </c>
      <c r="B1036">
        <v>0.2370472848415375</v>
      </c>
      <c r="C1036">
        <v>0.26265496015548712</v>
      </c>
      <c r="D1036">
        <v>0.10728888958692551</v>
      </c>
      <c r="E1036">
        <v>0.94462400674819946</v>
      </c>
      <c r="F1036" t="s">
        <v>2</v>
      </c>
      <c r="G1036" t="s">
        <v>4</v>
      </c>
    </row>
    <row r="1037" spans="1:7" x14ac:dyDescent="0.3">
      <c r="A1037">
        <v>1035</v>
      </c>
      <c r="B1037">
        <v>0.1779330521821976</v>
      </c>
      <c r="C1037">
        <v>0.121364638209343</v>
      </c>
      <c r="D1037">
        <v>5.1213022321462631E-2</v>
      </c>
      <c r="E1037">
        <v>0.76174110174179077</v>
      </c>
      <c r="F1037" t="s">
        <v>2</v>
      </c>
      <c r="G1037" t="s">
        <v>4</v>
      </c>
    </row>
    <row r="1038" spans="1:7" x14ac:dyDescent="0.3">
      <c r="A1038">
        <v>1036</v>
      </c>
      <c r="B1038">
        <v>0.10218545794487</v>
      </c>
      <c r="C1038">
        <v>0.30652287602424622</v>
      </c>
      <c r="D1038">
        <v>0.15613724291324621</v>
      </c>
      <c r="E1038">
        <v>0.94061541557312012</v>
      </c>
      <c r="F1038" t="s">
        <v>2</v>
      </c>
      <c r="G1038" t="s">
        <v>4</v>
      </c>
    </row>
    <row r="1039" spans="1:7" x14ac:dyDescent="0.3">
      <c r="A1039">
        <v>1037</v>
      </c>
      <c r="B1039">
        <v>0.14697086811065671</v>
      </c>
      <c r="C1039">
        <v>5.3318079560995102E-2</v>
      </c>
      <c r="D1039">
        <v>0.117508202791214</v>
      </c>
      <c r="E1039">
        <v>0.83166611194610596</v>
      </c>
      <c r="F1039" t="s">
        <v>2</v>
      </c>
      <c r="G1039" t="s">
        <v>4</v>
      </c>
    </row>
    <row r="1040" spans="1:7" x14ac:dyDescent="0.3">
      <c r="A1040">
        <v>1038</v>
      </c>
      <c r="B1040">
        <v>0.37736892700195313</v>
      </c>
      <c r="C1040">
        <v>8.1732422113418579E-2</v>
      </c>
      <c r="D1040">
        <v>0.20828476548194891</v>
      </c>
      <c r="E1040">
        <v>0.29531139135360718</v>
      </c>
      <c r="F1040" t="s">
        <v>2</v>
      </c>
      <c r="G1040" t="s">
        <v>1</v>
      </c>
    </row>
    <row r="1041" spans="1:7" x14ac:dyDescent="0.3">
      <c r="A1041">
        <v>1039</v>
      </c>
      <c r="B1041">
        <v>0.35603606700897222</v>
      </c>
      <c r="C1041">
        <v>0.20725291967391971</v>
      </c>
      <c r="D1041">
        <v>0.65643715858459473</v>
      </c>
      <c r="E1041">
        <v>9.9495545029640198E-2</v>
      </c>
      <c r="F1041" t="s">
        <v>2</v>
      </c>
      <c r="G1041" t="s">
        <v>3</v>
      </c>
    </row>
    <row r="1042" spans="1:7" x14ac:dyDescent="0.3">
      <c r="A1042">
        <v>1040</v>
      </c>
      <c r="B1042">
        <v>0.1087737902998924</v>
      </c>
      <c r="C1042">
        <v>0.54656141996383667</v>
      </c>
      <c r="D1042">
        <v>0.11444789171218871</v>
      </c>
      <c r="E1042">
        <v>0.19676369428634641</v>
      </c>
      <c r="F1042" t="s">
        <v>2</v>
      </c>
      <c r="G1042" t="s">
        <v>2</v>
      </c>
    </row>
    <row r="1043" spans="1:7" x14ac:dyDescent="0.3">
      <c r="A1043">
        <v>1041</v>
      </c>
      <c r="B1043">
        <v>0.29494303464889532</v>
      </c>
      <c r="C1043">
        <v>0.52756869792938232</v>
      </c>
      <c r="D1043">
        <v>0.1127936616539955</v>
      </c>
      <c r="E1043">
        <v>0.21782192587852481</v>
      </c>
      <c r="F1043" t="s">
        <v>2</v>
      </c>
      <c r="G1043" t="s">
        <v>2</v>
      </c>
    </row>
    <row r="1044" spans="1:7" x14ac:dyDescent="0.3">
      <c r="A1044">
        <v>1042</v>
      </c>
      <c r="B1044">
        <v>5.0947673618793488E-2</v>
      </c>
      <c r="C1044">
        <v>0.22243596613407141</v>
      </c>
      <c r="D1044">
        <v>0.1133763939142227</v>
      </c>
      <c r="E1044">
        <v>0.50521308183670044</v>
      </c>
      <c r="F1044" t="s">
        <v>2</v>
      </c>
      <c r="G1044" t="s">
        <v>4</v>
      </c>
    </row>
    <row r="1045" spans="1:7" x14ac:dyDescent="0.3">
      <c r="A1045">
        <v>1043</v>
      </c>
      <c r="B1045">
        <v>0.31204104423522949</v>
      </c>
      <c r="C1045">
        <v>0.46787482500076288</v>
      </c>
      <c r="D1045">
        <v>0.25034156441688538</v>
      </c>
      <c r="E1045">
        <v>7.8455090522766113E-2</v>
      </c>
      <c r="F1045" t="s">
        <v>2</v>
      </c>
      <c r="G1045" t="s">
        <v>2</v>
      </c>
    </row>
    <row r="1046" spans="1:7" x14ac:dyDescent="0.3">
      <c r="A1046">
        <v>1044</v>
      </c>
      <c r="B1046">
        <v>0.19318598508834839</v>
      </c>
      <c r="C1046">
        <v>0.36752185225486761</v>
      </c>
      <c r="D1046">
        <v>0.44162100553512568</v>
      </c>
      <c r="E1046">
        <v>0.81004470586776733</v>
      </c>
      <c r="F1046" t="s">
        <v>2</v>
      </c>
      <c r="G1046" t="s">
        <v>4</v>
      </c>
    </row>
    <row r="1047" spans="1:7" x14ac:dyDescent="0.3">
      <c r="A1047">
        <v>1045</v>
      </c>
      <c r="B1047">
        <v>0.1246338114142418</v>
      </c>
      <c r="C1047">
        <v>0.4078001081943512</v>
      </c>
      <c r="D1047">
        <v>0.41889345645904541</v>
      </c>
      <c r="E1047">
        <v>0.6623309850692749</v>
      </c>
      <c r="F1047" t="s">
        <v>2</v>
      </c>
      <c r="G1047" t="s">
        <v>4</v>
      </c>
    </row>
    <row r="1048" spans="1:7" x14ac:dyDescent="0.3">
      <c r="A1048">
        <v>1046</v>
      </c>
      <c r="B1048">
        <v>0.41523340344429022</v>
      </c>
      <c r="C1048">
        <v>0.66623550653457642</v>
      </c>
      <c r="D1048">
        <v>8.6272887885570526E-2</v>
      </c>
      <c r="E1048">
        <v>0.43617695569992071</v>
      </c>
      <c r="F1048" t="s">
        <v>2</v>
      </c>
      <c r="G1048" t="s">
        <v>2</v>
      </c>
    </row>
    <row r="1049" spans="1:7" x14ac:dyDescent="0.3">
      <c r="A1049">
        <v>1047</v>
      </c>
      <c r="B1049">
        <v>0.2079937756061554</v>
      </c>
      <c r="C1049">
        <v>0.78014439344406128</v>
      </c>
      <c r="D1049">
        <v>0.15105299651622769</v>
      </c>
      <c r="E1049">
        <v>0.61641073226928711</v>
      </c>
      <c r="F1049" t="s">
        <v>2</v>
      </c>
      <c r="G1049" t="s">
        <v>2</v>
      </c>
    </row>
    <row r="1050" spans="1:7" x14ac:dyDescent="0.3">
      <c r="A1050">
        <v>1048</v>
      </c>
      <c r="B1050">
        <v>5.4120827466249473E-2</v>
      </c>
      <c r="C1050">
        <v>0.520194411277771</v>
      </c>
      <c r="D1050">
        <v>0.13871763646602631</v>
      </c>
      <c r="E1050">
        <v>0.53810685873031616</v>
      </c>
      <c r="F1050" t="s">
        <v>2</v>
      </c>
      <c r="G1050" t="s">
        <v>4</v>
      </c>
    </row>
    <row r="1051" spans="1:7" x14ac:dyDescent="0.3">
      <c r="A1051">
        <v>1049</v>
      </c>
      <c r="B1051">
        <v>6.9985143840312958E-2</v>
      </c>
      <c r="C1051">
        <v>0.21811655163764951</v>
      </c>
      <c r="D1051">
        <v>0.30964213609695429</v>
      </c>
      <c r="E1051">
        <v>0.46417427062988281</v>
      </c>
      <c r="F1051" t="s">
        <v>2</v>
      </c>
      <c r="G1051" t="s">
        <v>4</v>
      </c>
    </row>
    <row r="1052" spans="1:7" x14ac:dyDescent="0.3">
      <c r="A1052">
        <v>1050</v>
      </c>
      <c r="B1052">
        <v>0.23277284204959869</v>
      </c>
      <c r="C1052">
        <v>0.28102666139602661</v>
      </c>
      <c r="D1052">
        <v>0.51270920038223267</v>
      </c>
      <c r="E1052">
        <v>0.66113102436065674</v>
      </c>
      <c r="F1052" t="s">
        <v>2</v>
      </c>
      <c r="G1052" t="s">
        <v>4</v>
      </c>
    </row>
    <row r="1053" spans="1:7" x14ac:dyDescent="0.3">
      <c r="A1053">
        <v>1051</v>
      </c>
      <c r="B1053">
        <v>0.1138815209269524</v>
      </c>
      <c r="C1053">
        <v>0.85344058275222778</v>
      </c>
      <c r="D1053">
        <v>8.7500065565109253E-2</v>
      </c>
      <c r="E1053">
        <v>6.4291983842849731E-2</v>
      </c>
      <c r="F1053" t="s">
        <v>2</v>
      </c>
      <c r="G1053" t="s">
        <v>2</v>
      </c>
    </row>
    <row r="1054" spans="1:7" x14ac:dyDescent="0.3">
      <c r="A1054">
        <v>1052</v>
      </c>
      <c r="B1054">
        <v>0.2616603672504425</v>
      </c>
      <c r="C1054">
        <v>0.57311767339706421</v>
      </c>
      <c r="D1054">
        <v>0.26217648386955261</v>
      </c>
      <c r="E1054">
        <v>0.56099295616149902</v>
      </c>
      <c r="F1054" t="s">
        <v>2</v>
      </c>
      <c r="G1054" t="s">
        <v>2</v>
      </c>
    </row>
    <row r="1055" spans="1:7" x14ac:dyDescent="0.3">
      <c r="A1055">
        <v>1053</v>
      </c>
      <c r="B1055">
        <v>6.9330610334873199E-2</v>
      </c>
      <c r="C1055">
        <v>0.78129643201828003</v>
      </c>
      <c r="D1055">
        <v>4.1308034211397171E-2</v>
      </c>
      <c r="E1055">
        <v>0.26546394824981689</v>
      </c>
      <c r="F1055" t="s">
        <v>2</v>
      </c>
      <c r="G1055" t="s">
        <v>2</v>
      </c>
    </row>
    <row r="1056" spans="1:7" x14ac:dyDescent="0.3">
      <c r="A1056">
        <v>1054</v>
      </c>
      <c r="B1056">
        <v>0.38000863790512079</v>
      </c>
      <c r="C1056">
        <v>7.9025477170944214E-2</v>
      </c>
      <c r="D1056">
        <v>0.12989567220211029</v>
      </c>
      <c r="E1056">
        <v>0.25212752819061279</v>
      </c>
      <c r="F1056" t="s">
        <v>2</v>
      </c>
      <c r="G1056" t="s">
        <v>1</v>
      </c>
    </row>
    <row r="1057" spans="1:7" x14ac:dyDescent="0.3">
      <c r="A1057">
        <v>1055</v>
      </c>
      <c r="B1057">
        <v>0.48397135734558111</v>
      </c>
      <c r="C1057">
        <v>8.0276355147361755E-2</v>
      </c>
      <c r="D1057">
        <v>0.5239606499671936</v>
      </c>
      <c r="E1057">
        <v>0.20162272453308111</v>
      </c>
      <c r="F1057" t="s">
        <v>2</v>
      </c>
      <c r="G1057" t="s">
        <v>3</v>
      </c>
    </row>
    <row r="1058" spans="1:7" x14ac:dyDescent="0.3">
      <c r="A1058">
        <v>1056</v>
      </c>
      <c r="B1058">
        <v>0.21650983393192291</v>
      </c>
      <c r="C1058">
        <v>0.14295387268066409</v>
      </c>
      <c r="D1058">
        <v>0.27287623286247248</v>
      </c>
      <c r="E1058">
        <v>0.6811562180519104</v>
      </c>
      <c r="F1058" t="s">
        <v>2</v>
      </c>
      <c r="G1058" t="s">
        <v>4</v>
      </c>
    </row>
    <row r="1059" spans="1:7" x14ac:dyDescent="0.3">
      <c r="A1059">
        <v>1057</v>
      </c>
      <c r="B1059">
        <v>0.75969618558883667</v>
      </c>
      <c r="C1059">
        <v>0.45563003420829767</v>
      </c>
      <c r="D1059">
        <v>7.766636461019516E-2</v>
      </c>
      <c r="E1059">
        <v>0.26367786526679993</v>
      </c>
      <c r="F1059" t="s">
        <v>2</v>
      </c>
      <c r="G1059" t="s">
        <v>1</v>
      </c>
    </row>
    <row r="1060" spans="1:7" x14ac:dyDescent="0.3">
      <c r="A1060">
        <v>1058</v>
      </c>
      <c r="B1060">
        <v>0.1176165789365768</v>
      </c>
      <c r="C1060">
        <v>0.48945426940917969</v>
      </c>
      <c r="D1060">
        <v>0.1198324337601662</v>
      </c>
      <c r="E1060">
        <v>0.74982047080993652</v>
      </c>
      <c r="F1060" t="s">
        <v>2</v>
      </c>
      <c r="G1060" t="s">
        <v>4</v>
      </c>
    </row>
    <row r="1061" spans="1:7" x14ac:dyDescent="0.3">
      <c r="A1061">
        <v>1059</v>
      </c>
      <c r="B1061">
        <v>0.17814870178699491</v>
      </c>
      <c r="C1061">
        <v>0.1560567170381546</v>
      </c>
      <c r="D1061">
        <v>6.1569072306156158E-2</v>
      </c>
      <c r="E1061">
        <v>0.8255200982093811</v>
      </c>
      <c r="F1061" t="s">
        <v>2</v>
      </c>
      <c r="G1061" t="s">
        <v>4</v>
      </c>
    </row>
    <row r="1062" spans="1:7" x14ac:dyDescent="0.3">
      <c r="A1062">
        <v>1060</v>
      </c>
      <c r="B1062">
        <v>0.1445428729057312</v>
      </c>
      <c r="C1062">
        <v>0.53854042291641235</v>
      </c>
      <c r="D1062">
        <v>8.4437444806098938E-2</v>
      </c>
      <c r="E1062">
        <v>0.40870809555053711</v>
      </c>
      <c r="F1062" t="s">
        <v>2</v>
      </c>
      <c r="G1062" t="s">
        <v>2</v>
      </c>
    </row>
    <row r="1063" spans="1:7" x14ac:dyDescent="0.3">
      <c r="A1063">
        <v>1061</v>
      </c>
      <c r="B1063">
        <v>0.28936761617660522</v>
      </c>
      <c r="C1063">
        <v>0.69022500514984131</v>
      </c>
      <c r="D1063">
        <v>0.229694738984108</v>
      </c>
      <c r="E1063">
        <v>0.78980898857116699</v>
      </c>
      <c r="F1063" t="s">
        <v>2</v>
      </c>
      <c r="G1063" t="s">
        <v>4</v>
      </c>
    </row>
    <row r="1064" spans="1:7" x14ac:dyDescent="0.3">
      <c r="A1064">
        <v>1062</v>
      </c>
      <c r="B1064">
        <v>0.4844348132610321</v>
      </c>
      <c r="C1064">
        <v>0.1005393341183662</v>
      </c>
      <c r="D1064">
        <v>0.10842122137546539</v>
      </c>
      <c r="E1064">
        <v>0.7728114128112793</v>
      </c>
      <c r="F1064" t="s">
        <v>2</v>
      </c>
      <c r="G1064" t="s">
        <v>4</v>
      </c>
    </row>
    <row r="1065" spans="1:7" x14ac:dyDescent="0.3">
      <c r="A1065">
        <v>1063</v>
      </c>
      <c r="B1065">
        <v>0.73398488759994507</v>
      </c>
      <c r="C1065">
        <v>0.24253743886947629</v>
      </c>
      <c r="D1065">
        <v>3.3656325191259377E-2</v>
      </c>
      <c r="E1065">
        <v>0.1000202894210815</v>
      </c>
      <c r="F1065" t="s">
        <v>2</v>
      </c>
      <c r="G1065" t="s">
        <v>1</v>
      </c>
    </row>
    <row r="1066" spans="1:7" x14ac:dyDescent="0.3">
      <c r="A1066">
        <v>1064</v>
      </c>
      <c r="B1066">
        <v>0.32389920949935908</v>
      </c>
      <c r="C1066">
        <v>2.745590545237064E-2</v>
      </c>
      <c r="D1066">
        <v>0.21203918755054471</v>
      </c>
      <c r="E1066">
        <v>0.6782107949256897</v>
      </c>
      <c r="F1066" t="s">
        <v>2</v>
      </c>
      <c r="G1066" t="s">
        <v>4</v>
      </c>
    </row>
    <row r="1067" spans="1:7" x14ac:dyDescent="0.3">
      <c r="A1067">
        <v>1065</v>
      </c>
      <c r="B1067">
        <v>4.9264378845691681E-2</v>
      </c>
      <c r="C1067">
        <v>0.72034919261932373</v>
      </c>
      <c r="D1067">
        <v>0.20770187675952911</v>
      </c>
      <c r="E1067">
        <v>0.84108918905258179</v>
      </c>
      <c r="F1067" t="s">
        <v>2</v>
      </c>
      <c r="G1067" t="s">
        <v>4</v>
      </c>
    </row>
    <row r="1068" spans="1:7" x14ac:dyDescent="0.3">
      <c r="A1068">
        <v>1066</v>
      </c>
      <c r="B1068">
        <v>0.31993648409843439</v>
      </c>
      <c r="C1068">
        <v>4.4202204793691642E-2</v>
      </c>
      <c r="D1068">
        <v>0.35156595706939697</v>
      </c>
      <c r="E1068">
        <v>0.72222697734832764</v>
      </c>
      <c r="F1068" t="s">
        <v>2</v>
      </c>
      <c r="G1068" t="s">
        <v>4</v>
      </c>
    </row>
    <row r="1069" spans="1:7" x14ac:dyDescent="0.3">
      <c r="A1069">
        <v>1067</v>
      </c>
      <c r="B1069">
        <v>0.78984785079956055</v>
      </c>
      <c r="C1069">
        <v>0.1670396029949188</v>
      </c>
      <c r="D1069">
        <v>0.24085742235183721</v>
      </c>
      <c r="E1069">
        <v>0.21026039123535159</v>
      </c>
      <c r="F1069" t="s">
        <v>2</v>
      </c>
      <c r="G1069" t="s">
        <v>1</v>
      </c>
    </row>
    <row r="1070" spans="1:7" x14ac:dyDescent="0.3">
      <c r="A1070">
        <v>1068</v>
      </c>
      <c r="B1070">
        <v>0.15406195819377899</v>
      </c>
      <c r="C1070">
        <v>0.1969107240438461</v>
      </c>
      <c r="D1070">
        <v>4.4115796685218811E-2</v>
      </c>
      <c r="E1070">
        <v>8.269026130437851E-2</v>
      </c>
      <c r="F1070" t="s">
        <v>2</v>
      </c>
      <c r="G1070" t="s">
        <v>2</v>
      </c>
    </row>
    <row r="1071" spans="1:7" x14ac:dyDescent="0.3">
      <c r="A1071">
        <v>1069</v>
      </c>
      <c r="B1071">
        <v>6.563270092010498E-2</v>
      </c>
      <c r="C1071">
        <v>0.66977947950363159</v>
      </c>
      <c r="D1071">
        <v>0.1358193904161453</v>
      </c>
      <c r="E1071">
        <v>0.698375403881073</v>
      </c>
      <c r="F1071" t="s">
        <v>2</v>
      </c>
      <c r="G1071" t="s">
        <v>4</v>
      </c>
    </row>
    <row r="1072" spans="1:7" x14ac:dyDescent="0.3">
      <c r="A1072">
        <v>1070</v>
      </c>
      <c r="B1072">
        <v>0.36808443069458008</v>
      </c>
      <c r="C1072">
        <v>0.1325950026512146</v>
      </c>
      <c r="D1072">
        <v>0.1069714725017548</v>
      </c>
      <c r="E1072">
        <v>0.84940123558044434</v>
      </c>
      <c r="F1072" t="s">
        <v>2</v>
      </c>
      <c r="G1072" t="s">
        <v>4</v>
      </c>
    </row>
    <row r="1073" spans="1:7" x14ac:dyDescent="0.3">
      <c r="A1073">
        <v>1071</v>
      </c>
      <c r="B1073">
        <v>0.15262214839458471</v>
      </c>
      <c r="C1073">
        <v>0.73611873388290405</v>
      </c>
      <c r="D1073">
        <v>0.20127119123935699</v>
      </c>
      <c r="E1073">
        <v>0.39498060941696173</v>
      </c>
      <c r="F1073" t="s">
        <v>2</v>
      </c>
      <c r="G1073" t="s">
        <v>2</v>
      </c>
    </row>
    <row r="1074" spans="1:7" x14ac:dyDescent="0.3">
      <c r="A1074">
        <v>1072</v>
      </c>
      <c r="B1074">
        <v>0.283517986536026</v>
      </c>
      <c r="C1074">
        <v>0.36332380771636957</v>
      </c>
      <c r="D1074">
        <v>0.11727509647607801</v>
      </c>
      <c r="E1074">
        <v>0.5856131911277771</v>
      </c>
      <c r="F1074" t="s">
        <v>2</v>
      </c>
      <c r="G1074" t="s">
        <v>4</v>
      </c>
    </row>
    <row r="1075" spans="1:7" x14ac:dyDescent="0.3">
      <c r="A1075">
        <v>1073</v>
      </c>
      <c r="B1075">
        <v>0.1974621117115021</v>
      </c>
      <c r="C1075">
        <v>0.80313831567764282</v>
      </c>
      <c r="D1075">
        <v>0.22402897477149961</v>
      </c>
      <c r="E1075">
        <v>0.46197065711021418</v>
      </c>
      <c r="F1075" t="s">
        <v>2</v>
      </c>
      <c r="G1075" t="s">
        <v>2</v>
      </c>
    </row>
    <row r="1076" spans="1:7" x14ac:dyDescent="0.3">
      <c r="A1076">
        <v>1074</v>
      </c>
      <c r="B1076">
        <v>0.20559690892696381</v>
      </c>
      <c r="C1076">
        <v>0.89514714479446411</v>
      </c>
      <c r="D1076">
        <v>3.710811585187912E-2</v>
      </c>
      <c r="E1076">
        <v>0.15886600315570831</v>
      </c>
      <c r="F1076" t="s">
        <v>2</v>
      </c>
      <c r="G1076" t="s">
        <v>2</v>
      </c>
    </row>
    <row r="1077" spans="1:7" x14ac:dyDescent="0.3">
      <c r="A1077">
        <v>1075</v>
      </c>
      <c r="B1077">
        <v>0.27193954586982733</v>
      </c>
      <c r="C1077">
        <v>6.5280929207801819E-2</v>
      </c>
      <c r="D1077">
        <v>0.10388288646936419</v>
      </c>
      <c r="E1077">
        <v>0.76334124803543091</v>
      </c>
      <c r="F1077" t="s">
        <v>2</v>
      </c>
      <c r="G1077" t="s">
        <v>4</v>
      </c>
    </row>
    <row r="1078" spans="1:7" x14ac:dyDescent="0.3">
      <c r="A1078">
        <v>1076</v>
      </c>
      <c r="B1078">
        <v>0.31195515394210821</v>
      </c>
      <c r="C1078">
        <v>0.14699327945709231</v>
      </c>
      <c r="D1078">
        <v>0.22504414618015289</v>
      </c>
      <c r="E1078">
        <v>0.93227028846740723</v>
      </c>
      <c r="F1078" t="s">
        <v>2</v>
      </c>
      <c r="G1078" t="s">
        <v>4</v>
      </c>
    </row>
    <row r="1079" spans="1:7" x14ac:dyDescent="0.3">
      <c r="A1079">
        <v>1077</v>
      </c>
      <c r="B1079">
        <v>0.34728515148162842</v>
      </c>
      <c r="C1079">
        <v>0.5468406081199646</v>
      </c>
      <c r="D1079">
        <v>3.553256019949913E-2</v>
      </c>
      <c r="E1079">
        <v>0.1583094447851181</v>
      </c>
      <c r="F1079" t="s">
        <v>2</v>
      </c>
      <c r="G1079" t="s">
        <v>2</v>
      </c>
    </row>
    <row r="1080" spans="1:7" x14ac:dyDescent="0.3">
      <c r="A1080">
        <v>1078</v>
      </c>
      <c r="B1080">
        <v>0.44176769256591802</v>
      </c>
      <c r="C1080">
        <v>0.43273144960403442</v>
      </c>
      <c r="D1080">
        <v>0.25329127907752991</v>
      </c>
      <c r="E1080">
        <v>0.53634703159332275</v>
      </c>
      <c r="F1080" t="s">
        <v>2</v>
      </c>
      <c r="G1080" t="s">
        <v>4</v>
      </c>
    </row>
    <row r="1081" spans="1:7" x14ac:dyDescent="0.3">
      <c r="A1081">
        <v>1079</v>
      </c>
      <c r="B1081">
        <v>0.76374179124832153</v>
      </c>
      <c r="C1081">
        <v>0.23141421377658841</v>
      </c>
      <c r="D1081">
        <v>0.17786356806755069</v>
      </c>
      <c r="E1081">
        <v>0.58703595399856567</v>
      </c>
      <c r="F1081" t="s">
        <v>2</v>
      </c>
      <c r="G1081" t="s">
        <v>1</v>
      </c>
    </row>
    <row r="1082" spans="1:7" x14ac:dyDescent="0.3">
      <c r="A1082">
        <v>1080</v>
      </c>
      <c r="B1082">
        <v>0.75414353609085083</v>
      </c>
      <c r="C1082">
        <v>0.31425854563713068</v>
      </c>
      <c r="D1082">
        <v>0.1183444783091545</v>
      </c>
      <c r="E1082">
        <v>0.37432810664176941</v>
      </c>
      <c r="F1082" t="s">
        <v>2</v>
      </c>
      <c r="G1082" t="s">
        <v>1</v>
      </c>
    </row>
    <row r="1083" spans="1:7" x14ac:dyDescent="0.3">
      <c r="A1083">
        <v>1081</v>
      </c>
      <c r="B1083">
        <v>0.13457171618938449</v>
      </c>
      <c r="C1083">
        <v>0.235679030418396</v>
      </c>
      <c r="D1083">
        <v>7.78341144323349E-2</v>
      </c>
      <c r="E1083">
        <v>0.36576688289642328</v>
      </c>
      <c r="F1083" t="s">
        <v>2</v>
      </c>
      <c r="G1083" t="s">
        <v>4</v>
      </c>
    </row>
    <row r="1084" spans="1:7" x14ac:dyDescent="0.3">
      <c r="A1084">
        <v>1082</v>
      </c>
      <c r="B1084">
        <v>0.84126877784729004</v>
      </c>
      <c r="C1084">
        <v>0.15719656646251681</v>
      </c>
      <c r="D1084">
        <v>0.1298825144767761</v>
      </c>
      <c r="E1084">
        <v>0.18142062425613401</v>
      </c>
      <c r="F1084" t="s">
        <v>2</v>
      </c>
      <c r="G1084" t="s">
        <v>1</v>
      </c>
    </row>
    <row r="1085" spans="1:7" x14ac:dyDescent="0.3">
      <c r="A1085">
        <v>1083</v>
      </c>
      <c r="B1085">
        <v>0.1153196543455124</v>
      </c>
      <c r="C1085">
        <v>0.82084053754806519</v>
      </c>
      <c r="D1085">
        <v>8.0261051654815674E-2</v>
      </c>
      <c r="E1085">
        <v>0.31144821643829351</v>
      </c>
      <c r="F1085" t="s">
        <v>2</v>
      </c>
      <c r="G1085" t="s">
        <v>2</v>
      </c>
    </row>
    <row r="1086" spans="1:7" x14ac:dyDescent="0.3">
      <c r="A1086">
        <v>1084</v>
      </c>
      <c r="B1086">
        <v>0.87754780054092407</v>
      </c>
      <c r="C1086">
        <v>0.1771194785833359</v>
      </c>
      <c r="D1086">
        <v>0.17595404386520391</v>
      </c>
      <c r="E1086">
        <v>0.44933402538299561</v>
      </c>
      <c r="F1086" t="s">
        <v>2</v>
      </c>
      <c r="G1086" t="s">
        <v>1</v>
      </c>
    </row>
    <row r="1087" spans="1:7" x14ac:dyDescent="0.3">
      <c r="A1087">
        <v>1085</v>
      </c>
      <c r="B1087">
        <v>0.41763320565223688</v>
      </c>
      <c r="C1087">
        <v>0.63012325763702393</v>
      </c>
      <c r="D1087">
        <v>0.1529657244682312</v>
      </c>
      <c r="E1087">
        <v>0.20984439551830289</v>
      </c>
      <c r="F1087" t="s">
        <v>2</v>
      </c>
      <c r="G1087" t="s">
        <v>2</v>
      </c>
    </row>
    <row r="1088" spans="1:7" x14ac:dyDescent="0.3">
      <c r="A1088">
        <v>1086</v>
      </c>
      <c r="B1088">
        <v>0.16637508571147919</v>
      </c>
      <c r="C1088">
        <v>0.1132968962192535</v>
      </c>
      <c r="D1088">
        <v>9.3113161623477936E-2</v>
      </c>
      <c r="E1088">
        <v>0.9018586277961731</v>
      </c>
      <c r="F1088" t="s">
        <v>2</v>
      </c>
      <c r="G1088" t="s">
        <v>4</v>
      </c>
    </row>
    <row r="1089" spans="1:7" x14ac:dyDescent="0.3">
      <c r="A1089">
        <v>1087</v>
      </c>
      <c r="B1089">
        <v>0.35955917835235601</v>
      </c>
      <c r="C1089">
        <v>0.89120489358901978</v>
      </c>
      <c r="D1089">
        <v>0.14168624579906461</v>
      </c>
      <c r="E1089">
        <v>0.68535506725311279</v>
      </c>
      <c r="F1089" t="s">
        <v>2</v>
      </c>
      <c r="G1089" t="s">
        <v>2</v>
      </c>
    </row>
    <row r="1090" spans="1:7" x14ac:dyDescent="0.3">
      <c r="A1090">
        <v>1088</v>
      </c>
      <c r="B1090">
        <v>0.71214395761489868</v>
      </c>
      <c r="C1090">
        <v>0.1144982948899269</v>
      </c>
      <c r="D1090">
        <v>0.10039979964494709</v>
      </c>
      <c r="E1090">
        <v>0.55819272994995117</v>
      </c>
      <c r="F1090" t="s">
        <v>2</v>
      </c>
      <c r="G1090" t="s">
        <v>1</v>
      </c>
    </row>
    <row r="1091" spans="1:7" x14ac:dyDescent="0.3">
      <c r="A1091">
        <v>1089</v>
      </c>
      <c r="B1091">
        <v>7.4272707104682922E-2</v>
      </c>
      <c r="C1091">
        <v>0.37132135033607477</v>
      </c>
      <c r="D1091">
        <v>0.16516843438148501</v>
      </c>
      <c r="E1091">
        <v>0.75902193784713745</v>
      </c>
      <c r="F1091" t="s">
        <v>2</v>
      </c>
      <c r="G1091" t="s">
        <v>4</v>
      </c>
    </row>
    <row r="1092" spans="1:7" x14ac:dyDescent="0.3">
      <c r="A1092">
        <v>1090</v>
      </c>
      <c r="B1092">
        <v>9.4912931323051453E-2</v>
      </c>
      <c r="C1092">
        <v>0.65796846151351929</v>
      </c>
      <c r="D1092">
        <v>0.17526595294475561</v>
      </c>
      <c r="E1092">
        <v>0.48583930730819702</v>
      </c>
      <c r="F1092" t="s">
        <v>2</v>
      </c>
      <c r="G1092" t="s">
        <v>2</v>
      </c>
    </row>
    <row r="1093" spans="1:7" x14ac:dyDescent="0.3">
      <c r="A1093">
        <v>1091</v>
      </c>
      <c r="B1093">
        <v>0.15250369906425479</v>
      </c>
      <c r="C1093">
        <v>0.44823291897773743</v>
      </c>
      <c r="D1093">
        <v>0.1850510835647583</v>
      </c>
      <c r="E1093">
        <v>0.168940469622612</v>
      </c>
      <c r="F1093" t="s">
        <v>2</v>
      </c>
      <c r="G1093" t="s">
        <v>2</v>
      </c>
    </row>
    <row r="1094" spans="1:7" x14ac:dyDescent="0.3">
      <c r="A1094">
        <v>1092</v>
      </c>
      <c r="B1094">
        <v>9.0025149285793304E-2</v>
      </c>
      <c r="C1094">
        <v>0.65392667055130005</v>
      </c>
      <c r="D1094">
        <v>0.13260522484779361</v>
      </c>
      <c r="E1094">
        <v>0.63075166940689087</v>
      </c>
      <c r="F1094" t="s">
        <v>2</v>
      </c>
      <c r="G1094" t="s">
        <v>2</v>
      </c>
    </row>
    <row r="1095" spans="1:7" x14ac:dyDescent="0.3">
      <c r="A1095">
        <v>1093</v>
      </c>
      <c r="B1095">
        <v>0.66875231266021729</v>
      </c>
      <c r="C1095">
        <v>0.2001875638961792</v>
      </c>
      <c r="D1095">
        <v>0.2821003794670105</v>
      </c>
      <c r="E1095">
        <v>0.85292798280715942</v>
      </c>
      <c r="F1095" t="s">
        <v>2</v>
      </c>
      <c r="G1095" t="s">
        <v>4</v>
      </c>
    </row>
    <row r="1096" spans="1:7" x14ac:dyDescent="0.3">
      <c r="A1096">
        <v>1094</v>
      </c>
      <c r="B1096">
        <v>0.33152094483375549</v>
      </c>
      <c r="C1096">
        <v>0.5138169527053833</v>
      </c>
      <c r="D1096">
        <v>0.1801784336566925</v>
      </c>
      <c r="E1096">
        <v>0.52685004472732544</v>
      </c>
      <c r="F1096" t="s">
        <v>2</v>
      </c>
      <c r="G1096" t="s">
        <v>4</v>
      </c>
    </row>
    <row r="1097" spans="1:7" x14ac:dyDescent="0.3">
      <c r="A1097">
        <v>1095</v>
      </c>
      <c r="B1097">
        <v>0.18541920185089111</v>
      </c>
      <c r="C1097">
        <v>0.44972345232963562</v>
      </c>
      <c r="D1097">
        <v>0.1383274048566818</v>
      </c>
      <c r="E1097">
        <v>0.47623702883720398</v>
      </c>
      <c r="F1097" t="s">
        <v>2</v>
      </c>
      <c r="G1097" t="s">
        <v>4</v>
      </c>
    </row>
    <row r="1098" spans="1:7" x14ac:dyDescent="0.3">
      <c r="A1098">
        <v>1096</v>
      </c>
      <c r="B1098">
        <v>0.59725069999694824</v>
      </c>
      <c r="C1098">
        <v>0.42541226744651789</v>
      </c>
      <c r="D1098">
        <v>8.6715430021286011E-2</v>
      </c>
      <c r="E1098">
        <v>0.2380532771348953</v>
      </c>
      <c r="F1098" t="s">
        <v>2</v>
      </c>
      <c r="G1098" t="s">
        <v>1</v>
      </c>
    </row>
    <row r="1099" spans="1:7" x14ac:dyDescent="0.3">
      <c r="A1099">
        <v>1097</v>
      </c>
      <c r="B1099">
        <v>9.7667664289474487E-2</v>
      </c>
      <c r="C1099">
        <v>0.11266084015369419</v>
      </c>
      <c r="D1099">
        <v>0.10583052039146421</v>
      </c>
      <c r="E1099">
        <v>0.85886889696121216</v>
      </c>
      <c r="F1099" t="s">
        <v>2</v>
      </c>
      <c r="G1099" t="s">
        <v>4</v>
      </c>
    </row>
    <row r="1100" spans="1:7" x14ac:dyDescent="0.3">
      <c r="A1100">
        <v>1098</v>
      </c>
      <c r="B1100">
        <v>0.35854038596153259</v>
      </c>
      <c r="C1100">
        <v>0.1435491740703583</v>
      </c>
      <c r="D1100">
        <v>0.20402853190898901</v>
      </c>
      <c r="E1100">
        <v>0.48464277386665339</v>
      </c>
      <c r="F1100" t="s">
        <v>2</v>
      </c>
      <c r="G1100" t="s">
        <v>4</v>
      </c>
    </row>
    <row r="1101" spans="1:7" x14ac:dyDescent="0.3">
      <c r="A1101">
        <v>1099</v>
      </c>
      <c r="B1101">
        <v>0.2308482825756073</v>
      </c>
      <c r="C1101">
        <v>0.6527213454246521</v>
      </c>
      <c r="D1101">
        <v>0.16798144578933721</v>
      </c>
      <c r="E1101">
        <v>0.1237806081771851</v>
      </c>
      <c r="F1101" t="s">
        <v>2</v>
      </c>
      <c r="G1101" t="s">
        <v>2</v>
      </c>
    </row>
    <row r="1102" spans="1:7" x14ac:dyDescent="0.3">
      <c r="A1102">
        <v>1100</v>
      </c>
      <c r="B1102">
        <v>0.81466537714004517</v>
      </c>
      <c r="C1102">
        <v>0.2236595153808594</v>
      </c>
      <c r="D1102">
        <v>4.8119097948074341E-2</v>
      </c>
      <c r="E1102">
        <v>0.37722918391227722</v>
      </c>
      <c r="F1102" t="s">
        <v>2</v>
      </c>
      <c r="G1102" t="s">
        <v>1</v>
      </c>
    </row>
    <row r="1103" spans="1:7" x14ac:dyDescent="0.3">
      <c r="A1103">
        <v>1101</v>
      </c>
      <c r="B1103">
        <v>0.85998517274856567</v>
      </c>
      <c r="C1103">
        <v>0.17045432329177859</v>
      </c>
      <c r="D1103">
        <v>8.1076644361019135E-2</v>
      </c>
      <c r="E1103">
        <v>0.84992438554763794</v>
      </c>
      <c r="F1103" t="s">
        <v>2</v>
      </c>
      <c r="G1103" t="s">
        <v>1</v>
      </c>
    </row>
    <row r="1104" spans="1:7" x14ac:dyDescent="0.3">
      <c r="A1104">
        <v>1102</v>
      </c>
      <c r="B1104">
        <v>0.6859174370765686</v>
      </c>
      <c r="C1104">
        <v>0.16702811419963839</v>
      </c>
      <c r="D1104">
        <v>0.13562141358852389</v>
      </c>
      <c r="E1104">
        <v>0.24315975606441501</v>
      </c>
      <c r="F1104" t="s">
        <v>2</v>
      </c>
      <c r="G1104" t="s">
        <v>1</v>
      </c>
    </row>
    <row r="1105" spans="1:7" x14ac:dyDescent="0.3">
      <c r="A1105">
        <v>1103</v>
      </c>
      <c r="B1105">
        <v>0.6868431568145752</v>
      </c>
      <c r="C1105">
        <v>0.26972043514251709</v>
      </c>
      <c r="D1105">
        <v>8.0125845968723297E-2</v>
      </c>
      <c r="E1105">
        <v>0.51872581243515015</v>
      </c>
      <c r="F1105" t="s">
        <v>2</v>
      </c>
      <c r="G1105" t="s">
        <v>1</v>
      </c>
    </row>
    <row r="1106" spans="1:7" x14ac:dyDescent="0.3">
      <c r="A1106">
        <v>1104</v>
      </c>
      <c r="B1106">
        <v>0.55400204658508301</v>
      </c>
      <c r="C1106">
        <v>0.17167817056179049</v>
      </c>
      <c r="D1106">
        <v>0.17183591425418851</v>
      </c>
      <c r="E1106">
        <v>0.79568111896514893</v>
      </c>
      <c r="F1106" t="s">
        <v>2</v>
      </c>
      <c r="G1106" t="s">
        <v>4</v>
      </c>
    </row>
    <row r="1107" spans="1:7" x14ac:dyDescent="0.3">
      <c r="A1107">
        <v>1105</v>
      </c>
      <c r="B1107">
        <v>0.24515484273433691</v>
      </c>
      <c r="C1107">
        <v>0.47581401467323298</v>
      </c>
      <c r="D1107">
        <v>6.5393052995204926E-2</v>
      </c>
      <c r="E1107">
        <v>0.44151079654693598</v>
      </c>
      <c r="F1107" t="s">
        <v>2</v>
      </c>
      <c r="G1107" t="s">
        <v>2</v>
      </c>
    </row>
    <row r="1108" spans="1:7" x14ac:dyDescent="0.3">
      <c r="A1108">
        <v>1106</v>
      </c>
      <c r="B1108">
        <v>0.34394678473472601</v>
      </c>
      <c r="C1108">
        <v>0.29484540224075317</v>
      </c>
      <c r="D1108">
        <v>0.23757171630859381</v>
      </c>
      <c r="E1108">
        <v>0.54211890697479248</v>
      </c>
      <c r="F1108" t="s">
        <v>2</v>
      </c>
      <c r="G1108" t="s">
        <v>4</v>
      </c>
    </row>
    <row r="1109" spans="1:7" x14ac:dyDescent="0.3">
      <c r="A1109">
        <v>1107</v>
      </c>
      <c r="B1109">
        <v>0.14955970644950869</v>
      </c>
      <c r="C1109">
        <v>0.60722941160202026</v>
      </c>
      <c r="D1109">
        <v>0.29731038212776179</v>
      </c>
      <c r="E1109">
        <v>0.61579114198684692</v>
      </c>
      <c r="F1109" t="s">
        <v>2</v>
      </c>
      <c r="G1109" t="s">
        <v>4</v>
      </c>
    </row>
    <row r="1110" spans="1:7" x14ac:dyDescent="0.3">
      <c r="A1110">
        <v>1108</v>
      </c>
      <c r="B1110">
        <v>0.67080557346343994</v>
      </c>
      <c r="C1110">
        <v>0.58885687589645386</v>
      </c>
      <c r="D1110">
        <v>0.10260538011789321</v>
      </c>
      <c r="E1110">
        <v>7.7945739030838013E-2</v>
      </c>
      <c r="F1110" t="s">
        <v>2</v>
      </c>
      <c r="G1110" t="s">
        <v>1</v>
      </c>
    </row>
    <row r="1111" spans="1:7" x14ac:dyDescent="0.3">
      <c r="A1111">
        <v>1109</v>
      </c>
      <c r="B1111">
        <v>0.74628019332885742</v>
      </c>
      <c r="C1111">
        <v>0.13620997965335849</v>
      </c>
      <c r="D1111">
        <v>0.18482263386249539</v>
      </c>
      <c r="E1111">
        <v>0.51186680793762207</v>
      </c>
      <c r="F1111" t="s">
        <v>2</v>
      </c>
      <c r="G1111" t="s">
        <v>1</v>
      </c>
    </row>
    <row r="1112" spans="1:7" x14ac:dyDescent="0.3">
      <c r="A1112">
        <v>1110</v>
      </c>
      <c r="B1112">
        <v>0.62637901306152344</v>
      </c>
      <c r="C1112">
        <v>0.1639629453420639</v>
      </c>
      <c r="D1112">
        <v>0.12657071650028229</v>
      </c>
      <c r="E1112">
        <v>0.1660369336605072</v>
      </c>
      <c r="F1112" t="s">
        <v>2</v>
      </c>
      <c r="G1112" t="s">
        <v>1</v>
      </c>
    </row>
    <row r="1113" spans="1:7" x14ac:dyDescent="0.3">
      <c r="A1113">
        <v>1111</v>
      </c>
      <c r="B1113">
        <v>0.14380992949008939</v>
      </c>
      <c r="C1113">
        <v>0.25527670979499822</v>
      </c>
      <c r="D1113">
        <v>7.2972342371940613E-2</v>
      </c>
      <c r="E1113">
        <v>0.1239790245890617</v>
      </c>
      <c r="F1113" t="s">
        <v>2</v>
      </c>
      <c r="G1113" t="s">
        <v>2</v>
      </c>
    </row>
    <row r="1114" spans="1:7" x14ac:dyDescent="0.3">
      <c r="A1114">
        <v>1112</v>
      </c>
      <c r="B1114">
        <v>0.1393859535455704</v>
      </c>
      <c r="C1114">
        <v>0.33858618140220642</v>
      </c>
      <c r="D1114">
        <v>4.7647640109062188E-2</v>
      </c>
      <c r="E1114">
        <v>0.69132232666015625</v>
      </c>
      <c r="F1114" t="s">
        <v>2</v>
      </c>
      <c r="G1114" t="s">
        <v>4</v>
      </c>
    </row>
    <row r="1115" spans="1:7" x14ac:dyDescent="0.3">
      <c r="A1115">
        <v>1113</v>
      </c>
      <c r="B1115">
        <v>9.070240706205368E-2</v>
      </c>
      <c r="C1115">
        <v>0.16302825510501859</v>
      </c>
      <c r="D1115">
        <v>2.6382129639387131E-2</v>
      </c>
      <c r="E1115">
        <v>0.91943812370300293</v>
      </c>
      <c r="F1115" t="s">
        <v>2</v>
      </c>
      <c r="G1115" t="s">
        <v>4</v>
      </c>
    </row>
    <row r="1116" spans="1:7" x14ac:dyDescent="0.3">
      <c r="A1116">
        <v>1114</v>
      </c>
      <c r="B1116">
        <v>0.1210275217890739</v>
      </c>
      <c r="C1116">
        <v>0.1053392738103867</v>
      </c>
      <c r="D1116">
        <v>0.1055821999907494</v>
      </c>
      <c r="E1116">
        <v>0.90740859508514404</v>
      </c>
      <c r="F1116" t="s">
        <v>2</v>
      </c>
      <c r="G1116" t="s">
        <v>4</v>
      </c>
    </row>
    <row r="1117" spans="1:7" x14ac:dyDescent="0.3">
      <c r="A1117">
        <v>1115</v>
      </c>
      <c r="B1117">
        <v>0.13863186538219449</v>
      </c>
      <c r="C1117">
        <v>0.6857263445854187</v>
      </c>
      <c r="D1117">
        <v>0.26956275105476379</v>
      </c>
      <c r="E1117">
        <v>0.56119823455810547</v>
      </c>
      <c r="F1117" t="s">
        <v>2</v>
      </c>
      <c r="G1117" t="s">
        <v>2</v>
      </c>
    </row>
    <row r="1118" spans="1:7" x14ac:dyDescent="0.3">
      <c r="A1118">
        <v>1116</v>
      </c>
      <c r="B1118">
        <v>0.10327126085758211</v>
      </c>
      <c r="C1118">
        <v>0.28293207287788391</v>
      </c>
      <c r="D1118">
        <v>0.2843572199344635</v>
      </c>
      <c r="E1118">
        <v>0.72460871934890747</v>
      </c>
      <c r="F1118" t="s">
        <v>2</v>
      </c>
      <c r="G1118" t="s">
        <v>4</v>
      </c>
    </row>
    <row r="1119" spans="1:7" x14ac:dyDescent="0.3">
      <c r="A1119">
        <v>1117</v>
      </c>
      <c r="B1119">
        <v>0.24165298044681549</v>
      </c>
      <c r="C1119">
        <v>0.12998095154762271</v>
      </c>
      <c r="D1119">
        <v>0.6833120584487915</v>
      </c>
      <c r="E1119">
        <v>0.36474522948265081</v>
      </c>
      <c r="F1119" t="s">
        <v>2</v>
      </c>
      <c r="G1119" t="s">
        <v>3</v>
      </c>
    </row>
    <row r="1120" spans="1:7" x14ac:dyDescent="0.3">
      <c r="A1120">
        <v>1118</v>
      </c>
      <c r="B1120">
        <v>0.68358343839645386</v>
      </c>
      <c r="C1120">
        <v>9.4912484288215637E-2</v>
      </c>
      <c r="D1120">
        <v>0.120942197740078</v>
      </c>
      <c r="E1120">
        <v>0.72450321912765503</v>
      </c>
      <c r="F1120" t="s">
        <v>2</v>
      </c>
      <c r="G1120" t="s">
        <v>4</v>
      </c>
    </row>
    <row r="1121" spans="1:7" x14ac:dyDescent="0.3">
      <c r="A1121">
        <v>1119</v>
      </c>
      <c r="B1121">
        <v>7.8737750649452209E-2</v>
      </c>
      <c r="C1121">
        <v>0.2418105751276016</v>
      </c>
      <c r="D1121">
        <v>0.1371201574802399</v>
      </c>
      <c r="E1121">
        <v>0.89927363395690918</v>
      </c>
      <c r="F1121" t="s">
        <v>2</v>
      </c>
      <c r="G1121" t="s">
        <v>4</v>
      </c>
    </row>
    <row r="1122" spans="1:7" x14ac:dyDescent="0.3">
      <c r="A1122">
        <v>1120</v>
      </c>
      <c r="B1122">
        <v>0.52947556972503662</v>
      </c>
      <c r="C1122">
        <v>0.3791484534740448</v>
      </c>
      <c r="D1122">
        <v>0.11463269591331481</v>
      </c>
      <c r="E1122">
        <v>0.36049500107765198</v>
      </c>
      <c r="F1122" t="s">
        <v>2</v>
      </c>
      <c r="G1122" t="s">
        <v>1</v>
      </c>
    </row>
    <row r="1123" spans="1:7" x14ac:dyDescent="0.3">
      <c r="A1123">
        <v>1121</v>
      </c>
      <c r="B1123">
        <v>0.5775865912437439</v>
      </c>
      <c r="C1123">
        <v>8.8736191391944885E-2</v>
      </c>
      <c r="D1123">
        <v>0.2130554914474487</v>
      </c>
      <c r="E1123">
        <v>0.19085189700126651</v>
      </c>
      <c r="F1123" t="s">
        <v>2</v>
      </c>
      <c r="G1123" t="s">
        <v>1</v>
      </c>
    </row>
    <row r="1124" spans="1:7" x14ac:dyDescent="0.3">
      <c r="A1124">
        <v>1122</v>
      </c>
      <c r="B1124">
        <v>0.32150512933731079</v>
      </c>
      <c r="C1124">
        <v>0.38514035940170288</v>
      </c>
      <c r="D1124">
        <v>9.5899946987628937E-2</v>
      </c>
      <c r="E1124">
        <v>0.24817593395709989</v>
      </c>
      <c r="F1124" t="s">
        <v>2</v>
      </c>
      <c r="G1124" t="s">
        <v>2</v>
      </c>
    </row>
    <row r="1125" spans="1:7" x14ac:dyDescent="0.3">
      <c r="A1125">
        <v>1123</v>
      </c>
      <c r="B1125">
        <v>0.7061924934387207</v>
      </c>
      <c r="C1125">
        <v>0.76118534803390503</v>
      </c>
      <c r="D1125">
        <v>0.15022505819797519</v>
      </c>
      <c r="E1125">
        <v>0.11845917999744419</v>
      </c>
      <c r="F1125" t="s">
        <v>2</v>
      </c>
      <c r="G1125" t="s">
        <v>2</v>
      </c>
    </row>
    <row r="1126" spans="1:7" x14ac:dyDescent="0.3">
      <c r="A1126">
        <v>1124</v>
      </c>
      <c r="B1126">
        <v>0.23972433805465701</v>
      </c>
      <c r="C1126">
        <v>0.55432045459747314</v>
      </c>
      <c r="D1126">
        <v>0.16086818277835849</v>
      </c>
      <c r="E1126">
        <v>0.44309523701667791</v>
      </c>
      <c r="F1126" t="s">
        <v>2</v>
      </c>
      <c r="G1126" t="s">
        <v>2</v>
      </c>
    </row>
    <row r="1127" spans="1:7" x14ac:dyDescent="0.3">
      <c r="A1127">
        <v>1125</v>
      </c>
      <c r="B1127">
        <v>0.70284938812255859</v>
      </c>
      <c r="C1127">
        <v>0.21253104507923129</v>
      </c>
      <c r="D1127">
        <v>7.5821399688720703E-2</v>
      </c>
      <c r="E1127">
        <v>0.33926069736480707</v>
      </c>
      <c r="F1127" t="s">
        <v>2</v>
      </c>
      <c r="G1127" t="s">
        <v>1</v>
      </c>
    </row>
    <row r="1128" spans="1:7" x14ac:dyDescent="0.3">
      <c r="A1128">
        <v>1126</v>
      </c>
      <c r="B1128">
        <v>6.3583217561244965E-2</v>
      </c>
      <c r="C1128">
        <v>0.79256284236907959</v>
      </c>
      <c r="D1128">
        <v>0.16621062159538269</v>
      </c>
      <c r="E1128">
        <v>0.84159326553344727</v>
      </c>
      <c r="F1128" t="s">
        <v>2</v>
      </c>
      <c r="G1128" t="s">
        <v>4</v>
      </c>
    </row>
    <row r="1129" spans="1:7" x14ac:dyDescent="0.3">
      <c r="A1129">
        <v>1127</v>
      </c>
      <c r="B1129">
        <v>0.1289847791194916</v>
      </c>
      <c r="C1129">
        <v>0.22402545809745791</v>
      </c>
      <c r="D1129">
        <v>0.57623541355133057</v>
      </c>
      <c r="E1129">
        <v>0.86866790056228638</v>
      </c>
      <c r="F1129" t="s">
        <v>2</v>
      </c>
      <c r="G1129" t="s">
        <v>4</v>
      </c>
    </row>
    <row r="1130" spans="1:7" x14ac:dyDescent="0.3">
      <c r="A1130">
        <v>1128</v>
      </c>
      <c r="B1130">
        <v>0.27637732028961182</v>
      </c>
      <c r="C1130">
        <v>0.52425402402877808</v>
      </c>
      <c r="D1130">
        <v>0.1181260347366333</v>
      </c>
      <c r="E1130">
        <v>0.13812251389026639</v>
      </c>
      <c r="F1130" t="s">
        <v>2</v>
      </c>
      <c r="G1130" t="s">
        <v>2</v>
      </c>
    </row>
    <row r="1131" spans="1:7" x14ac:dyDescent="0.3">
      <c r="A1131">
        <v>1129</v>
      </c>
      <c r="B1131">
        <v>0.3847709596157074</v>
      </c>
      <c r="C1131">
        <v>9.7318850457668304E-2</v>
      </c>
      <c r="D1131">
        <v>0.16762050986289981</v>
      </c>
      <c r="E1131">
        <v>0.91987150907516479</v>
      </c>
      <c r="F1131" t="s">
        <v>2</v>
      </c>
      <c r="G1131" t="s">
        <v>4</v>
      </c>
    </row>
    <row r="1132" spans="1:7" x14ac:dyDescent="0.3">
      <c r="A1132">
        <v>1130</v>
      </c>
      <c r="B1132">
        <v>6.1506900936365128E-2</v>
      </c>
      <c r="C1132">
        <v>0.85571134090423584</v>
      </c>
      <c r="D1132">
        <v>7.9398684203624725E-2</v>
      </c>
      <c r="E1132">
        <v>0.35333949327468872</v>
      </c>
      <c r="F1132" t="s">
        <v>2</v>
      </c>
      <c r="G1132" t="s">
        <v>2</v>
      </c>
    </row>
    <row r="1133" spans="1:7" x14ac:dyDescent="0.3">
      <c r="A1133">
        <v>1131</v>
      </c>
      <c r="B1133">
        <v>0.58316081762313843</v>
      </c>
      <c r="C1133">
        <v>0.28054836392402649</v>
      </c>
      <c r="D1133">
        <v>0.13890823721885681</v>
      </c>
      <c r="E1133">
        <v>0.67709642648696899</v>
      </c>
      <c r="F1133" t="s">
        <v>2</v>
      </c>
      <c r="G1133" t="s">
        <v>4</v>
      </c>
    </row>
    <row r="1134" spans="1:7" x14ac:dyDescent="0.3">
      <c r="A1134">
        <v>1132</v>
      </c>
      <c r="B1134">
        <v>0.1616671234369278</v>
      </c>
      <c r="C1134">
        <v>0.64275342226028442</v>
      </c>
      <c r="D1134">
        <v>0.11591055244207379</v>
      </c>
      <c r="E1134">
        <v>0.26978006958961492</v>
      </c>
      <c r="F1134" t="s">
        <v>2</v>
      </c>
      <c r="G1134" t="s">
        <v>2</v>
      </c>
    </row>
    <row r="1135" spans="1:7" x14ac:dyDescent="0.3">
      <c r="A1135">
        <v>1133</v>
      </c>
      <c r="B1135">
        <v>0.6089664101600647</v>
      </c>
      <c r="C1135">
        <v>0.25614988803863531</v>
      </c>
      <c r="D1135">
        <v>0.50462633371353149</v>
      </c>
      <c r="E1135">
        <v>0.85642319917678833</v>
      </c>
      <c r="F1135" t="s">
        <v>2</v>
      </c>
      <c r="G1135" t="s">
        <v>4</v>
      </c>
    </row>
    <row r="1136" spans="1:7" x14ac:dyDescent="0.3">
      <c r="A1136">
        <v>1134</v>
      </c>
      <c r="B1136">
        <v>0.159295454621315</v>
      </c>
      <c r="C1136">
        <v>0.21426691114902499</v>
      </c>
      <c r="D1136">
        <v>0.14500254392623901</v>
      </c>
      <c r="E1136">
        <v>0.88519459962844849</v>
      </c>
      <c r="F1136" t="s">
        <v>2</v>
      </c>
      <c r="G1136" t="s">
        <v>4</v>
      </c>
    </row>
    <row r="1137" spans="1:7" x14ac:dyDescent="0.3">
      <c r="A1137">
        <v>1135</v>
      </c>
      <c r="B1137">
        <v>0.15568700432777399</v>
      </c>
      <c r="C1137">
        <v>0.16891810297966001</v>
      </c>
      <c r="D1137">
        <v>0.24240024387836459</v>
      </c>
      <c r="E1137">
        <v>0.74793380498886108</v>
      </c>
      <c r="F1137" t="s">
        <v>2</v>
      </c>
      <c r="G1137" t="s">
        <v>4</v>
      </c>
    </row>
    <row r="1138" spans="1:7" x14ac:dyDescent="0.3">
      <c r="A1138">
        <v>1136</v>
      </c>
      <c r="B1138">
        <v>0.7608799934387207</v>
      </c>
      <c r="C1138">
        <v>0.88722348213195801</v>
      </c>
      <c r="D1138">
        <v>0.1941577345132828</v>
      </c>
      <c r="E1138">
        <v>0.23292338848114011</v>
      </c>
      <c r="F1138" t="s">
        <v>2</v>
      </c>
      <c r="G1138" t="s">
        <v>2</v>
      </c>
    </row>
    <row r="1139" spans="1:7" x14ac:dyDescent="0.3">
      <c r="A1139">
        <v>1137</v>
      </c>
      <c r="B1139">
        <v>0.18089364469051361</v>
      </c>
      <c r="C1139">
        <v>0.50594627857208252</v>
      </c>
      <c r="D1139">
        <v>8.4391839802265167E-2</v>
      </c>
      <c r="E1139">
        <v>0.13365411758422849</v>
      </c>
      <c r="F1139" t="s">
        <v>2</v>
      </c>
      <c r="G1139" t="s">
        <v>2</v>
      </c>
    </row>
    <row r="1140" spans="1:7" x14ac:dyDescent="0.3">
      <c r="A1140">
        <v>1138</v>
      </c>
      <c r="B1140">
        <v>0.38300338387489319</v>
      </c>
      <c r="C1140">
        <v>0.36383271217346191</v>
      </c>
      <c r="D1140">
        <v>0.3650575578212738</v>
      </c>
      <c r="E1140">
        <v>0.34996208548545837</v>
      </c>
      <c r="F1140" t="s">
        <v>2</v>
      </c>
      <c r="G1140" t="s">
        <v>1</v>
      </c>
    </row>
    <row r="1141" spans="1:7" x14ac:dyDescent="0.3">
      <c r="A1141">
        <v>1139</v>
      </c>
      <c r="B1141">
        <v>0.80600899457931519</v>
      </c>
      <c r="C1141">
        <v>0.30532386898994451</v>
      </c>
      <c r="D1141">
        <v>0.12529200315475461</v>
      </c>
      <c r="E1141">
        <v>0.16026099026203161</v>
      </c>
      <c r="F1141" t="s">
        <v>2</v>
      </c>
      <c r="G1141" t="s">
        <v>1</v>
      </c>
    </row>
    <row r="1142" spans="1:7" x14ac:dyDescent="0.3">
      <c r="A1142">
        <v>1140</v>
      </c>
      <c r="B1142">
        <v>0.3918052613735199</v>
      </c>
      <c r="C1142">
        <v>0.53355920314788818</v>
      </c>
      <c r="D1142">
        <v>0.1320483386516571</v>
      </c>
      <c r="E1142">
        <v>0.54288721084594727</v>
      </c>
      <c r="F1142" t="s">
        <v>2</v>
      </c>
      <c r="G1142" t="s">
        <v>4</v>
      </c>
    </row>
    <row r="1143" spans="1:7" x14ac:dyDescent="0.3">
      <c r="A1143">
        <v>1141</v>
      </c>
      <c r="B1143">
        <v>0.22101315855979919</v>
      </c>
      <c r="C1143">
        <v>0.49837887287139893</v>
      </c>
      <c r="D1143">
        <v>0.1694784015417099</v>
      </c>
      <c r="E1143">
        <v>0.70856368541717529</v>
      </c>
      <c r="F1143" t="s">
        <v>2</v>
      </c>
      <c r="G1143" t="s">
        <v>4</v>
      </c>
    </row>
    <row r="1144" spans="1:7" x14ac:dyDescent="0.3">
      <c r="A1144">
        <v>1142</v>
      </c>
      <c r="B1144">
        <v>0.12508402764797211</v>
      </c>
      <c r="C1144">
        <v>0.43975824117660522</v>
      </c>
      <c r="D1144">
        <v>0.36448442935943598</v>
      </c>
      <c r="E1144">
        <v>0.89465969800949097</v>
      </c>
      <c r="F1144" t="s">
        <v>2</v>
      </c>
      <c r="G1144" t="s">
        <v>4</v>
      </c>
    </row>
    <row r="1145" spans="1:7" x14ac:dyDescent="0.3">
      <c r="A1145">
        <v>1143</v>
      </c>
      <c r="B1145">
        <v>0.14338912069797519</v>
      </c>
      <c r="C1145">
        <v>0.2469157874584198</v>
      </c>
      <c r="D1145">
        <v>0.10379870980978009</v>
      </c>
      <c r="E1145">
        <v>0.5958591103553772</v>
      </c>
      <c r="F1145" t="s">
        <v>2</v>
      </c>
      <c r="G1145" t="s">
        <v>4</v>
      </c>
    </row>
    <row r="1146" spans="1:7" x14ac:dyDescent="0.3">
      <c r="A1146">
        <v>1144</v>
      </c>
      <c r="B1146">
        <v>0.18557322025299069</v>
      </c>
      <c r="C1146">
        <v>0.2409193813800812</v>
      </c>
      <c r="D1146">
        <v>0.10603915899991991</v>
      </c>
      <c r="E1146">
        <v>0.87220358848571777</v>
      </c>
      <c r="F1146" t="s">
        <v>2</v>
      </c>
      <c r="G1146" t="s">
        <v>4</v>
      </c>
    </row>
    <row r="1147" spans="1:7" x14ac:dyDescent="0.3">
      <c r="A1147">
        <v>1145</v>
      </c>
      <c r="B1147">
        <v>0.56048017740249634</v>
      </c>
      <c r="C1147">
        <v>0.19192132353782651</v>
      </c>
      <c r="D1147">
        <v>9.6260212361812592E-2</v>
      </c>
      <c r="E1147">
        <v>0.144513875246048</v>
      </c>
      <c r="F1147" t="s">
        <v>2</v>
      </c>
      <c r="G1147" t="s">
        <v>1</v>
      </c>
    </row>
    <row r="1148" spans="1:7" x14ac:dyDescent="0.3">
      <c r="A1148">
        <v>1146</v>
      </c>
      <c r="B1148">
        <v>0.64332908391952515</v>
      </c>
      <c r="C1148">
        <v>0.25171920657157898</v>
      </c>
      <c r="D1148">
        <v>0.14459766447544101</v>
      </c>
      <c r="E1148">
        <v>0.39612206816673279</v>
      </c>
      <c r="F1148" t="s">
        <v>2</v>
      </c>
      <c r="G1148" t="s">
        <v>1</v>
      </c>
    </row>
    <row r="1149" spans="1:7" x14ac:dyDescent="0.3">
      <c r="A1149">
        <v>1147</v>
      </c>
      <c r="B1149">
        <v>0.25906404852867132</v>
      </c>
      <c r="C1149">
        <v>0.28144079446792603</v>
      </c>
      <c r="D1149">
        <v>5.8264859020709991E-2</v>
      </c>
      <c r="E1149">
        <v>0.45207479596138</v>
      </c>
      <c r="F1149" t="s">
        <v>2</v>
      </c>
      <c r="G1149" t="s">
        <v>4</v>
      </c>
    </row>
    <row r="1150" spans="1:7" x14ac:dyDescent="0.3">
      <c r="A1150">
        <v>1148</v>
      </c>
      <c r="B1150">
        <v>0.16413258016109469</v>
      </c>
      <c r="C1150">
        <v>0.50088334083557129</v>
      </c>
      <c r="D1150">
        <v>9.8897591233253479E-2</v>
      </c>
      <c r="E1150">
        <v>0.78225851058959961</v>
      </c>
      <c r="F1150" t="s">
        <v>2</v>
      </c>
      <c r="G1150" t="s">
        <v>4</v>
      </c>
    </row>
    <row r="1151" spans="1:7" x14ac:dyDescent="0.3">
      <c r="A1151">
        <v>1149</v>
      </c>
      <c r="B1151">
        <v>0.6150328516960144</v>
      </c>
      <c r="C1151">
        <v>0.1209925040602684</v>
      </c>
      <c r="D1151">
        <v>0.35627034306526179</v>
      </c>
      <c r="E1151">
        <v>0.3339979350566864</v>
      </c>
      <c r="F1151" t="s">
        <v>2</v>
      </c>
      <c r="G1151" t="s">
        <v>1</v>
      </c>
    </row>
    <row r="1152" spans="1:7" x14ac:dyDescent="0.3">
      <c r="A1152">
        <v>1150</v>
      </c>
      <c r="B1152">
        <v>0.15543368458747861</v>
      </c>
      <c r="C1152">
        <v>0.5330582857131958</v>
      </c>
      <c r="D1152">
        <v>0.1014396622776985</v>
      </c>
      <c r="E1152">
        <v>0.17158819735050199</v>
      </c>
      <c r="F1152" t="s">
        <v>2</v>
      </c>
      <c r="G1152" t="s">
        <v>2</v>
      </c>
    </row>
    <row r="1153" spans="1:7" x14ac:dyDescent="0.3">
      <c r="A1153">
        <v>1151</v>
      </c>
      <c r="B1153">
        <v>0.18195225298404691</v>
      </c>
      <c r="C1153">
        <v>0.25462326407432562</v>
      </c>
      <c r="D1153">
        <v>0.1223036199808121</v>
      </c>
      <c r="E1153">
        <v>0.26383379101753229</v>
      </c>
      <c r="F1153" t="s">
        <v>2</v>
      </c>
      <c r="G1153" t="s">
        <v>4</v>
      </c>
    </row>
    <row r="1154" spans="1:7" x14ac:dyDescent="0.3">
      <c r="A1154">
        <v>1152</v>
      </c>
      <c r="B1154">
        <v>0.17314544320106509</v>
      </c>
      <c r="C1154">
        <v>0.25343561172485352</v>
      </c>
      <c r="D1154">
        <v>7.4753992259502411E-2</v>
      </c>
      <c r="E1154">
        <v>0.90404820442199707</v>
      </c>
      <c r="F1154" t="s">
        <v>2</v>
      </c>
      <c r="G1154" t="s">
        <v>4</v>
      </c>
    </row>
    <row r="1155" spans="1:7" x14ac:dyDescent="0.3">
      <c r="A1155">
        <v>1153</v>
      </c>
      <c r="B1155">
        <v>0.21998317539691931</v>
      </c>
      <c r="C1155">
        <v>0.2055567800998688</v>
      </c>
      <c r="D1155">
        <v>0.1137850880622864</v>
      </c>
      <c r="E1155">
        <v>9.4650343060493469E-2</v>
      </c>
      <c r="F1155" t="s">
        <v>2</v>
      </c>
      <c r="G1155" t="s">
        <v>1</v>
      </c>
    </row>
    <row r="1156" spans="1:7" x14ac:dyDescent="0.3">
      <c r="A1156">
        <v>1154</v>
      </c>
      <c r="B1156">
        <v>0.1596493273973465</v>
      </c>
      <c r="C1156">
        <v>0.80608069896697998</v>
      </c>
      <c r="D1156">
        <v>0.1115175634622574</v>
      </c>
      <c r="E1156">
        <v>0.70282453298568726</v>
      </c>
      <c r="F1156" t="s">
        <v>2</v>
      </c>
      <c r="G1156" t="s">
        <v>2</v>
      </c>
    </row>
    <row r="1157" spans="1:7" x14ac:dyDescent="0.3">
      <c r="A1157">
        <v>1155</v>
      </c>
      <c r="B1157">
        <v>0.53819656372070313</v>
      </c>
      <c r="C1157">
        <v>0.17265251278877261</v>
      </c>
      <c r="D1157">
        <v>0.27080699801445007</v>
      </c>
      <c r="E1157">
        <v>0.18944287300109861</v>
      </c>
      <c r="F1157" t="s">
        <v>2</v>
      </c>
      <c r="G1157" t="s">
        <v>1</v>
      </c>
    </row>
    <row r="1158" spans="1:7" x14ac:dyDescent="0.3">
      <c r="A1158">
        <v>1156</v>
      </c>
      <c r="B1158">
        <v>0.48976367712020868</v>
      </c>
      <c r="C1158">
        <v>0.26833313703536987</v>
      </c>
      <c r="D1158">
        <v>0.15283909440040591</v>
      </c>
      <c r="E1158">
        <v>0.72346013784408569</v>
      </c>
      <c r="F1158" t="s">
        <v>2</v>
      </c>
      <c r="G1158" t="s">
        <v>4</v>
      </c>
    </row>
    <row r="1159" spans="1:7" x14ac:dyDescent="0.3">
      <c r="A1159">
        <v>1157</v>
      </c>
      <c r="B1159">
        <v>0.115396611392498</v>
      </c>
      <c r="C1159">
        <v>0.35166835784912109</v>
      </c>
      <c r="D1159">
        <v>9.4098307192325592E-2</v>
      </c>
      <c r="E1159">
        <v>0.27549517154693598</v>
      </c>
      <c r="F1159" t="s">
        <v>2</v>
      </c>
      <c r="G1159" t="s">
        <v>2</v>
      </c>
    </row>
    <row r="1160" spans="1:7" x14ac:dyDescent="0.3">
      <c r="A1160">
        <v>1158</v>
      </c>
      <c r="B1160">
        <v>0.24614843726158139</v>
      </c>
      <c r="C1160">
        <v>0.1013448610901833</v>
      </c>
      <c r="D1160">
        <v>0.30509722232818598</v>
      </c>
      <c r="E1160">
        <v>0.5463213324546814</v>
      </c>
      <c r="F1160" t="s">
        <v>2</v>
      </c>
      <c r="G1160" t="s">
        <v>4</v>
      </c>
    </row>
    <row r="1161" spans="1:7" x14ac:dyDescent="0.3">
      <c r="A1161">
        <v>1159</v>
      </c>
      <c r="B1161">
        <v>3.9256934076547623E-2</v>
      </c>
      <c r="C1161">
        <v>0.76267844438552856</v>
      </c>
      <c r="D1161">
        <v>0.1644871383905411</v>
      </c>
      <c r="E1161">
        <v>0.8169170618057251</v>
      </c>
      <c r="F1161" t="s">
        <v>2</v>
      </c>
      <c r="G1161" t="s">
        <v>4</v>
      </c>
    </row>
    <row r="1162" spans="1:7" x14ac:dyDescent="0.3">
      <c r="A1162">
        <v>1160</v>
      </c>
      <c r="B1162">
        <v>0.2252058535814285</v>
      </c>
      <c r="C1162">
        <v>0.3521379828453064</v>
      </c>
      <c r="D1162">
        <v>3.8294941186904907E-2</v>
      </c>
      <c r="E1162">
        <v>0.91731554269790649</v>
      </c>
      <c r="F1162" t="s">
        <v>2</v>
      </c>
      <c r="G1162" t="s">
        <v>4</v>
      </c>
    </row>
    <row r="1163" spans="1:7" x14ac:dyDescent="0.3">
      <c r="A1163">
        <v>1161</v>
      </c>
      <c r="B1163">
        <v>0.52941709756851196</v>
      </c>
      <c r="C1163">
        <v>0.71100300550460815</v>
      </c>
      <c r="D1163">
        <v>9.1361135244369507E-2</v>
      </c>
      <c r="E1163">
        <v>0.74662327766418457</v>
      </c>
      <c r="F1163" t="s">
        <v>2</v>
      </c>
      <c r="G1163" t="s">
        <v>4</v>
      </c>
    </row>
    <row r="1164" spans="1:7" x14ac:dyDescent="0.3">
      <c r="A1164">
        <v>1162</v>
      </c>
      <c r="B1164">
        <v>0.1695798933506012</v>
      </c>
      <c r="C1164">
        <v>0.14633078873157501</v>
      </c>
      <c r="D1164">
        <v>7.2776816785335541E-2</v>
      </c>
      <c r="E1164">
        <v>0.49478158354759222</v>
      </c>
      <c r="F1164" t="s">
        <v>2</v>
      </c>
      <c r="G1164" t="s">
        <v>4</v>
      </c>
    </row>
    <row r="1165" spans="1:7" x14ac:dyDescent="0.3">
      <c r="A1165">
        <v>1163</v>
      </c>
      <c r="B1165">
        <v>0.26475521922111511</v>
      </c>
      <c r="C1165">
        <v>0.53463536500930786</v>
      </c>
      <c r="D1165">
        <v>7.4795559048652649E-2</v>
      </c>
      <c r="E1165">
        <v>0.71693521738052368</v>
      </c>
      <c r="F1165" t="s">
        <v>2</v>
      </c>
      <c r="G1165" t="s">
        <v>4</v>
      </c>
    </row>
    <row r="1166" spans="1:7" x14ac:dyDescent="0.3">
      <c r="A1166">
        <v>1164</v>
      </c>
      <c r="B1166">
        <v>0.1155087128281593</v>
      </c>
      <c r="C1166">
        <v>0.22225950658321381</v>
      </c>
      <c r="D1166">
        <v>6.3050270080566406E-2</v>
      </c>
      <c r="E1166">
        <v>0.78310179710388184</v>
      </c>
      <c r="F1166" t="s">
        <v>2</v>
      </c>
      <c r="G1166" t="s">
        <v>4</v>
      </c>
    </row>
    <row r="1167" spans="1:7" x14ac:dyDescent="0.3">
      <c r="A1167">
        <v>1165</v>
      </c>
      <c r="B1167">
        <v>4.8769548535346978E-2</v>
      </c>
      <c r="C1167">
        <v>0.59129589796066284</v>
      </c>
      <c r="D1167">
        <v>8.5905931890010834E-2</v>
      </c>
      <c r="E1167">
        <v>0.71222966909408569</v>
      </c>
      <c r="F1167" t="s">
        <v>2</v>
      </c>
      <c r="G1167" t="s">
        <v>4</v>
      </c>
    </row>
    <row r="1168" spans="1:7" x14ac:dyDescent="0.3">
      <c r="A1168">
        <v>1166</v>
      </c>
      <c r="B1168">
        <v>0.21334770321846011</v>
      </c>
      <c r="C1168">
        <v>0.25946202874183649</v>
      </c>
      <c r="D1168">
        <v>9.3264579772949219E-2</v>
      </c>
      <c r="E1168">
        <v>0.7462279200553894</v>
      </c>
      <c r="F1168" t="s">
        <v>2</v>
      </c>
      <c r="G1168" t="s">
        <v>4</v>
      </c>
    </row>
    <row r="1169" spans="1:7" x14ac:dyDescent="0.3">
      <c r="A1169">
        <v>1167</v>
      </c>
      <c r="B1169">
        <v>0.78987222909927368</v>
      </c>
      <c r="C1169">
        <v>0.31964966654777532</v>
      </c>
      <c r="D1169">
        <v>0.21039389073848719</v>
      </c>
      <c r="E1169">
        <v>0.16558317840099329</v>
      </c>
      <c r="F1169" t="s">
        <v>2</v>
      </c>
      <c r="G1169" t="s">
        <v>1</v>
      </c>
    </row>
    <row r="1170" spans="1:7" x14ac:dyDescent="0.3">
      <c r="A1170">
        <v>1168</v>
      </c>
      <c r="B1170">
        <v>8.4711618721485138E-2</v>
      </c>
      <c r="C1170">
        <v>0.83653390407562256</v>
      </c>
      <c r="D1170">
        <v>0.1062837541103363</v>
      </c>
      <c r="E1170">
        <v>0.75418001413345337</v>
      </c>
      <c r="F1170" t="s">
        <v>2</v>
      </c>
      <c r="G1170" t="s">
        <v>2</v>
      </c>
    </row>
    <row r="1171" spans="1:7" x14ac:dyDescent="0.3">
      <c r="A1171">
        <v>1169</v>
      </c>
      <c r="B1171">
        <v>0.1057555824518204</v>
      </c>
      <c r="C1171">
        <v>0.19664099812507629</v>
      </c>
      <c r="D1171">
        <v>0.52857834100723267</v>
      </c>
      <c r="E1171">
        <v>0.4746355414390564</v>
      </c>
      <c r="F1171" t="s">
        <v>2</v>
      </c>
      <c r="G1171" t="s">
        <v>3</v>
      </c>
    </row>
    <row r="1172" spans="1:7" x14ac:dyDescent="0.3">
      <c r="A1172">
        <v>1170</v>
      </c>
      <c r="B1172">
        <v>3.0621085315942761E-2</v>
      </c>
      <c r="C1172">
        <v>0.2534143328666687</v>
      </c>
      <c r="D1172">
        <v>0.1661051660776138</v>
      </c>
      <c r="E1172">
        <v>0.74065333604812622</v>
      </c>
      <c r="F1172" t="s">
        <v>2</v>
      </c>
      <c r="G1172" t="s">
        <v>4</v>
      </c>
    </row>
    <row r="1173" spans="1:7" x14ac:dyDescent="0.3">
      <c r="A1173">
        <v>1171</v>
      </c>
      <c r="B1173">
        <v>0.1143475621938705</v>
      </c>
      <c r="C1173">
        <v>0.24550144374370569</v>
      </c>
      <c r="D1173">
        <v>9.2860743403434753E-2</v>
      </c>
      <c r="E1173">
        <v>0.35836595296859741</v>
      </c>
      <c r="F1173" t="s">
        <v>2</v>
      </c>
      <c r="G1173" t="s">
        <v>4</v>
      </c>
    </row>
    <row r="1174" spans="1:7" x14ac:dyDescent="0.3">
      <c r="A1174">
        <v>1172</v>
      </c>
      <c r="B1174">
        <v>0.83294254541397095</v>
      </c>
      <c r="C1174">
        <v>0.37803623080253601</v>
      </c>
      <c r="D1174">
        <v>0.1185729578137398</v>
      </c>
      <c r="E1174">
        <v>0.170876145362854</v>
      </c>
      <c r="F1174" t="s">
        <v>2</v>
      </c>
      <c r="G1174" t="s">
        <v>1</v>
      </c>
    </row>
    <row r="1175" spans="1:7" x14ac:dyDescent="0.3">
      <c r="A1175">
        <v>1173</v>
      </c>
      <c r="B1175">
        <v>0.52947711944580078</v>
      </c>
      <c r="C1175">
        <v>0.20112262666225431</v>
      </c>
      <c r="D1175">
        <v>0.35025244951248169</v>
      </c>
      <c r="E1175">
        <v>0.80530041456222534</v>
      </c>
      <c r="F1175" t="s">
        <v>2</v>
      </c>
      <c r="G1175" t="s">
        <v>4</v>
      </c>
    </row>
    <row r="1176" spans="1:7" x14ac:dyDescent="0.3">
      <c r="A1176">
        <v>1174</v>
      </c>
      <c r="B1176">
        <v>0.64954888820648193</v>
      </c>
      <c r="C1176">
        <v>8.4857657551765442E-2</v>
      </c>
      <c r="D1176">
        <v>0.15485759079456329</v>
      </c>
      <c r="E1176">
        <v>0.49678555130958563</v>
      </c>
      <c r="F1176" t="s">
        <v>2</v>
      </c>
      <c r="G1176" t="s">
        <v>1</v>
      </c>
    </row>
    <row r="1177" spans="1:7" x14ac:dyDescent="0.3">
      <c r="A1177">
        <v>1175</v>
      </c>
      <c r="B1177">
        <v>0.12951062619686129</v>
      </c>
      <c r="C1177">
        <v>0.78747904300689697</v>
      </c>
      <c r="D1177">
        <v>6.3345402479171753E-2</v>
      </c>
      <c r="E1177">
        <v>0.5410652756690979</v>
      </c>
      <c r="F1177" t="s">
        <v>2</v>
      </c>
      <c r="G1177" t="s">
        <v>2</v>
      </c>
    </row>
    <row r="1178" spans="1:7" x14ac:dyDescent="0.3">
      <c r="A1178">
        <v>1176</v>
      </c>
      <c r="B1178">
        <v>9.2799156904220581E-2</v>
      </c>
      <c r="C1178">
        <v>0.34708917140960688</v>
      </c>
      <c r="D1178">
        <v>0.80275446176528931</v>
      </c>
      <c r="E1178">
        <v>0.76191633939743042</v>
      </c>
      <c r="F1178" t="s">
        <v>2</v>
      </c>
      <c r="G1178" t="s">
        <v>3</v>
      </c>
    </row>
    <row r="1179" spans="1:7" x14ac:dyDescent="0.3">
      <c r="A1179">
        <v>1177</v>
      </c>
      <c r="B1179">
        <v>0.37677901983261108</v>
      </c>
      <c r="C1179">
        <v>0.50337380170822144</v>
      </c>
      <c r="D1179">
        <v>0.17348198592662811</v>
      </c>
      <c r="E1179">
        <v>0.52742791175842285</v>
      </c>
      <c r="F1179" t="s">
        <v>2</v>
      </c>
      <c r="G1179" t="s">
        <v>4</v>
      </c>
    </row>
    <row r="1180" spans="1:7" x14ac:dyDescent="0.3">
      <c r="A1180">
        <v>1178</v>
      </c>
      <c r="B1180">
        <v>0.8848118782043457</v>
      </c>
      <c r="C1180">
        <v>0.14765042066574099</v>
      </c>
      <c r="D1180">
        <v>0.2345104664564133</v>
      </c>
      <c r="E1180">
        <v>0.34707227349281311</v>
      </c>
      <c r="F1180" t="s">
        <v>2</v>
      </c>
      <c r="G1180" t="s">
        <v>1</v>
      </c>
    </row>
    <row r="1181" spans="1:7" x14ac:dyDescent="0.3">
      <c r="A1181">
        <v>1179</v>
      </c>
      <c r="B1181">
        <v>0.25899282097816467</v>
      </c>
      <c r="C1181">
        <v>0.18352113664150241</v>
      </c>
      <c r="D1181">
        <v>0.14586272835731509</v>
      </c>
      <c r="E1181">
        <v>0.7869371771812439</v>
      </c>
      <c r="F1181" t="s">
        <v>2</v>
      </c>
      <c r="G1181" t="s">
        <v>4</v>
      </c>
    </row>
    <row r="1182" spans="1:7" x14ac:dyDescent="0.3">
      <c r="A1182">
        <v>1180</v>
      </c>
      <c r="B1182">
        <v>0.28235915303230291</v>
      </c>
      <c r="C1182">
        <v>0.61551022529602051</v>
      </c>
      <c r="D1182">
        <v>7.9688712954521179E-2</v>
      </c>
      <c r="E1182">
        <v>0.13220120966434479</v>
      </c>
      <c r="F1182" t="s">
        <v>2</v>
      </c>
      <c r="G1182" t="s">
        <v>2</v>
      </c>
    </row>
    <row r="1183" spans="1:7" x14ac:dyDescent="0.3">
      <c r="A1183">
        <v>1181</v>
      </c>
      <c r="B1183">
        <v>0.46746939420700068</v>
      </c>
      <c r="C1183">
        <v>0.14512909948825839</v>
      </c>
      <c r="D1183">
        <v>6.348855048418045E-2</v>
      </c>
      <c r="E1183">
        <v>0.9074404239654541</v>
      </c>
      <c r="F1183" t="s">
        <v>2</v>
      </c>
      <c r="G1183" t="s">
        <v>4</v>
      </c>
    </row>
    <row r="1184" spans="1:7" x14ac:dyDescent="0.3">
      <c r="A1184">
        <v>1182</v>
      </c>
      <c r="B1184">
        <v>0.24294064939022059</v>
      </c>
      <c r="C1184">
        <v>0.81924736499786377</v>
      </c>
      <c r="D1184">
        <v>0.32411816716194147</v>
      </c>
      <c r="E1184">
        <v>0.31278324127197271</v>
      </c>
      <c r="F1184" t="s">
        <v>2</v>
      </c>
      <c r="G1184" t="s">
        <v>2</v>
      </c>
    </row>
    <row r="1185" spans="1:7" x14ac:dyDescent="0.3">
      <c r="A1185">
        <v>1183</v>
      </c>
      <c r="B1185">
        <v>0.14218175411224371</v>
      </c>
      <c r="C1185">
        <v>0.44655683636665339</v>
      </c>
      <c r="D1185">
        <v>0.33978334069252009</v>
      </c>
      <c r="E1185">
        <v>0.43404462933540339</v>
      </c>
      <c r="F1185" t="s">
        <v>2</v>
      </c>
      <c r="G1185" t="s">
        <v>2</v>
      </c>
    </row>
    <row r="1186" spans="1:7" x14ac:dyDescent="0.3">
      <c r="A1186">
        <v>1184</v>
      </c>
      <c r="B1186">
        <v>0.43263176083564758</v>
      </c>
      <c r="C1186">
        <v>0.43886163830757141</v>
      </c>
      <c r="D1186">
        <v>0.18416886031627661</v>
      </c>
      <c r="E1186">
        <v>6.5081186592578888E-2</v>
      </c>
      <c r="F1186" t="s">
        <v>2</v>
      </c>
      <c r="G1186" t="s">
        <v>2</v>
      </c>
    </row>
    <row r="1187" spans="1:7" x14ac:dyDescent="0.3">
      <c r="A1187">
        <v>1185</v>
      </c>
      <c r="B1187">
        <v>0.85879975557327271</v>
      </c>
      <c r="C1187">
        <v>0.68313890695571899</v>
      </c>
      <c r="D1187">
        <v>0.29826346039772028</v>
      </c>
      <c r="E1187">
        <v>0.75996971130371094</v>
      </c>
      <c r="F1187" t="s">
        <v>2</v>
      </c>
      <c r="G1187" t="s">
        <v>1</v>
      </c>
    </row>
    <row r="1188" spans="1:7" x14ac:dyDescent="0.3">
      <c r="A1188">
        <v>1186</v>
      </c>
      <c r="B1188">
        <v>0.72762018442153931</v>
      </c>
      <c r="C1188">
        <v>0.43561109900474548</v>
      </c>
      <c r="D1188">
        <v>4.2191840708255768E-2</v>
      </c>
      <c r="E1188">
        <v>0.58388251066207886</v>
      </c>
      <c r="F1188" t="s">
        <v>2</v>
      </c>
      <c r="G1188" t="s">
        <v>1</v>
      </c>
    </row>
    <row r="1189" spans="1:7" x14ac:dyDescent="0.3">
      <c r="A1189">
        <v>1187</v>
      </c>
      <c r="B1189">
        <v>0.78356820344924927</v>
      </c>
      <c r="C1189">
        <v>0.20332521200180051</v>
      </c>
      <c r="D1189">
        <v>0.2269251495599747</v>
      </c>
      <c r="E1189">
        <v>0.237071618437767</v>
      </c>
      <c r="F1189" t="s">
        <v>2</v>
      </c>
      <c r="G1189" t="s">
        <v>1</v>
      </c>
    </row>
    <row r="1190" spans="1:7" x14ac:dyDescent="0.3">
      <c r="A1190">
        <v>1188</v>
      </c>
      <c r="B1190">
        <v>0.35199159383773798</v>
      </c>
      <c r="C1190">
        <v>0.35137045383453369</v>
      </c>
      <c r="D1190">
        <v>0.21370045840740201</v>
      </c>
      <c r="E1190">
        <v>0.76016312837600708</v>
      </c>
      <c r="F1190" t="s">
        <v>2</v>
      </c>
      <c r="G1190" t="s">
        <v>4</v>
      </c>
    </row>
    <row r="1191" spans="1:7" x14ac:dyDescent="0.3">
      <c r="A1191">
        <v>1189</v>
      </c>
      <c r="B1191">
        <v>0.33113983273506159</v>
      </c>
      <c r="C1191">
        <v>0.18872389197349551</v>
      </c>
      <c r="D1191">
        <v>9.6418619155883789E-2</v>
      </c>
      <c r="E1191">
        <v>0.87080395221710205</v>
      </c>
      <c r="F1191" t="s">
        <v>2</v>
      </c>
      <c r="G1191" t="s">
        <v>4</v>
      </c>
    </row>
    <row r="1192" spans="1:7" x14ac:dyDescent="0.3">
      <c r="A1192">
        <v>1190</v>
      </c>
      <c r="B1192">
        <v>0.15533922612667081</v>
      </c>
      <c r="C1192">
        <v>0.81511819362640381</v>
      </c>
      <c r="D1192">
        <v>0.24019913375377661</v>
      </c>
      <c r="E1192">
        <v>0.44494035840034479</v>
      </c>
      <c r="F1192" t="s">
        <v>2</v>
      </c>
      <c r="G1192" t="s">
        <v>2</v>
      </c>
    </row>
    <row r="1193" spans="1:7" x14ac:dyDescent="0.3">
      <c r="A1193">
        <v>1191</v>
      </c>
      <c r="B1193">
        <v>0.31502723693847662</v>
      </c>
      <c r="C1193">
        <v>0.15516649186611181</v>
      </c>
      <c r="D1193">
        <v>0.1077995449304581</v>
      </c>
      <c r="E1193">
        <v>0.41860386729240417</v>
      </c>
      <c r="F1193" t="s">
        <v>2</v>
      </c>
      <c r="G1193" t="s">
        <v>4</v>
      </c>
    </row>
    <row r="1194" spans="1:7" x14ac:dyDescent="0.3">
      <c r="A1194">
        <v>1192</v>
      </c>
      <c r="B1194">
        <v>4.5868590474128723E-2</v>
      </c>
      <c r="C1194">
        <v>0.25476858019828802</v>
      </c>
      <c r="D1194">
        <v>0.29859405755996699</v>
      </c>
      <c r="E1194">
        <v>0.37969791889190668</v>
      </c>
      <c r="F1194" t="s">
        <v>2</v>
      </c>
      <c r="G1194" t="s">
        <v>4</v>
      </c>
    </row>
    <row r="1195" spans="1:7" x14ac:dyDescent="0.3">
      <c r="A1195">
        <v>1193</v>
      </c>
      <c r="B1195">
        <v>0.92192912101745605</v>
      </c>
      <c r="C1195">
        <v>7.4481219053268433E-2</v>
      </c>
      <c r="D1195">
        <v>0.13245050609111789</v>
      </c>
      <c r="E1195">
        <v>0.61462295055389404</v>
      </c>
      <c r="F1195" t="s">
        <v>2</v>
      </c>
      <c r="G1195" t="s">
        <v>1</v>
      </c>
    </row>
    <row r="1196" spans="1:7" x14ac:dyDescent="0.3">
      <c r="A1196">
        <v>1194</v>
      </c>
      <c r="B1196">
        <v>0.60835987329483032</v>
      </c>
      <c r="C1196">
        <v>0.28461849689483643</v>
      </c>
      <c r="D1196">
        <v>0.26657354831695562</v>
      </c>
      <c r="E1196">
        <v>0.89581835269927979</v>
      </c>
      <c r="F1196" t="s">
        <v>2</v>
      </c>
      <c r="G1196" t="s">
        <v>4</v>
      </c>
    </row>
    <row r="1197" spans="1:7" x14ac:dyDescent="0.3">
      <c r="A1197">
        <v>1195</v>
      </c>
      <c r="B1197">
        <v>0.35584121942520142</v>
      </c>
      <c r="C1197">
        <v>0.80675888061523438</v>
      </c>
      <c r="D1197">
        <v>0.16735807061195371</v>
      </c>
      <c r="E1197">
        <v>0.47600975632667542</v>
      </c>
      <c r="F1197" t="s">
        <v>2</v>
      </c>
      <c r="G1197" t="s">
        <v>2</v>
      </c>
    </row>
    <row r="1198" spans="1:7" x14ac:dyDescent="0.3">
      <c r="A1198">
        <v>1196</v>
      </c>
      <c r="B1198">
        <v>0.1776905357837677</v>
      </c>
      <c r="C1198">
        <v>0.15426668524742129</v>
      </c>
      <c r="D1198">
        <v>0.21747340261936191</v>
      </c>
      <c r="E1198">
        <v>0.84475582838058472</v>
      </c>
      <c r="F1198" t="s">
        <v>2</v>
      </c>
      <c r="G1198" t="s">
        <v>4</v>
      </c>
    </row>
    <row r="1199" spans="1:7" x14ac:dyDescent="0.3">
      <c r="A1199">
        <v>1197</v>
      </c>
      <c r="B1199">
        <v>0.1126698702573776</v>
      </c>
      <c r="C1199">
        <v>0.67523592710494995</v>
      </c>
      <c r="D1199">
        <v>0.24066182971000671</v>
      </c>
      <c r="E1199">
        <v>0.59074199199676514</v>
      </c>
      <c r="F1199" t="s">
        <v>2</v>
      </c>
      <c r="G1199" t="s">
        <v>2</v>
      </c>
    </row>
    <row r="1200" spans="1:7" x14ac:dyDescent="0.3">
      <c r="A1200">
        <v>1198</v>
      </c>
      <c r="B1200">
        <v>0.10616700351238249</v>
      </c>
      <c r="C1200">
        <v>0.85504734516143799</v>
      </c>
      <c r="D1200">
        <v>9.0857125818729401E-2</v>
      </c>
      <c r="E1200">
        <v>9.9429115653038025E-2</v>
      </c>
      <c r="F1200" t="s">
        <v>2</v>
      </c>
      <c r="G1200" t="s">
        <v>2</v>
      </c>
    </row>
    <row r="1201" spans="1:7" x14ac:dyDescent="0.3">
      <c r="A1201">
        <v>1199</v>
      </c>
      <c r="B1201">
        <v>0.64116674661636353</v>
      </c>
      <c r="C1201">
        <v>0.33292105793952942</v>
      </c>
      <c r="D1201">
        <v>0.25741562247276312</v>
      </c>
      <c r="E1201">
        <v>0.1123013570904732</v>
      </c>
      <c r="F1201" t="s">
        <v>2</v>
      </c>
      <c r="G1201" t="s">
        <v>1</v>
      </c>
    </row>
    <row r="1202" spans="1:7" x14ac:dyDescent="0.3">
      <c r="A1202">
        <v>1200</v>
      </c>
      <c r="B1202">
        <v>0.29323562979698181</v>
      </c>
      <c r="C1202">
        <v>7.0831760764122009E-2</v>
      </c>
      <c r="D1202">
        <v>0.2415763586759567</v>
      </c>
      <c r="E1202">
        <v>0.43539449572563171</v>
      </c>
      <c r="F1202" t="s">
        <v>2</v>
      </c>
      <c r="G1202" t="s">
        <v>4</v>
      </c>
    </row>
    <row r="1203" spans="1:7" x14ac:dyDescent="0.3">
      <c r="A1203">
        <v>1201</v>
      </c>
      <c r="B1203">
        <v>0.19588568806648249</v>
      </c>
      <c r="C1203">
        <v>0.18600492179393771</v>
      </c>
      <c r="D1203">
        <v>0.23658572137355799</v>
      </c>
      <c r="E1203">
        <v>0.89870107173919678</v>
      </c>
      <c r="F1203" t="s">
        <v>2</v>
      </c>
      <c r="G1203" t="s">
        <v>4</v>
      </c>
    </row>
    <row r="1204" spans="1:7" x14ac:dyDescent="0.3">
      <c r="A1204">
        <v>1202</v>
      </c>
      <c r="B1204">
        <v>0.71466696262359619</v>
      </c>
      <c r="C1204">
        <v>0.12626668810844421</v>
      </c>
      <c r="D1204">
        <v>0.43094789981842041</v>
      </c>
      <c r="E1204">
        <v>0.36751943826675421</v>
      </c>
      <c r="F1204" t="s">
        <v>2</v>
      </c>
      <c r="G1204" t="s">
        <v>1</v>
      </c>
    </row>
    <row r="1205" spans="1:7" x14ac:dyDescent="0.3">
      <c r="A1205">
        <v>1203</v>
      </c>
      <c r="B1205">
        <v>0.13765951991081241</v>
      </c>
      <c r="C1205">
        <v>0.93380022048950195</v>
      </c>
      <c r="D1205">
        <v>0.16610115766525271</v>
      </c>
      <c r="E1205">
        <v>0.77426236867904663</v>
      </c>
      <c r="F1205" t="s">
        <v>2</v>
      </c>
      <c r="G1205" t="s">
        <v>2</v>
      </c>
    </row>
    <row r="1206" spans="1:7" x14ac:dyDescent="0.3">
      <c r="A1206">
        <v>1204</v>
      </c>
      <c r="B1206">
        <v>0.16451619565486911</v>
      </c>
      <c r="C1206">
        <v>0.42278459668159479</v>
      </c>
      <c r="D1206">
        <v>0.17093768715858459</v>
      </c>
      <c r="E1206">
        <v>0.70165115594863892</v>
      </c>
      <c r="F1206" t="s">
        <v>2</v>
      </c>
      <c r="G1206" t="s">
        <v>4</v>
      </c>
    </row>
    <row r="1207" spans="1:7" x14ac:dyDescent="0.3">
      <c r="A1207">
        <v>1205</v>
      </c>
      <c r="B1207">
        <v>0.32396417856216431</v>
      </c>
      <c r="C1207">
        <v>0.39913856983184809</v>
      </c>
      <c r="D1207">
        <v>9.6298769116401672E-2</v>
      </c>
      <c r="E1207">
        <v>0.14151296019554141</v>
      </c>
      <c r="F1207" t="s">
        <v>2</v>
      </c>
      <c r="G1207" t="s">
        <v>2</v>
      </c>
    </row>
    <row r="1208" spans="1:7" x14ac:dyDescent="0.3">
      <c r="A1208">
        <v>1206</v>
      </c>
      <c r="B1208">
        <v>0.47057893872261047</v>
      </c>
      <c r="C1208">
        <v>0.26701074838638311</v>
      </c>
      <c r="D1208">
        <v>0.18966545164585111</v>
      </c>
      <c r="E1208">
        <v>0.46507325768470759</v>
      </c>
      <c r="F1208" t="s">
        <v>2</v>
      </c>
      <c r="G1208" t="s">
        <v>1</v>
      </c>
    </row>
    <row r="1209" spans="1:7" x14ac:dyDescent="0.3">
      <c r="A1209">
        <v>1207</v>
      </c>
      <c r="B1209">
        <v>0.2256774306297302</v>
      </c>
      <c r="C1209">
        <v>0.62369191646575928</v>
      </c>
      <c r="D1209">
        <v>0.43346530199050898</v>
      </c>
      <c r="E1209">
        <v>0.1068244948983192</v>
      </c>
      <c r="F1209" t="s">
        <v>2</v>
      </c>
      <c r="G1209" t="s">
        <v>2</v>
      </c>
    </row>
    <row r="1210" spans="1:7" x14ac:dyDescent="0.3">
      <c r="A1210">
        <v>1208</v>
      </c>
      <c r="B1210">
        <v>8.57972651720047E-2</v>
      </c>
      <c r="C1210">
        <v>0.49769711494445801</v>
      </c>
      <c r="D1210">
        <v>0.14443829655647281</v>
      </c>
      <c r="E1210">
        <v>0.73918217420578003</v>
      </c>
      <c r="F1210" t="s">
        <v>2</v>
      </c>
      <c r="G1210" t="s">
        <v>4</v>
      </c>
    </row>
    <row r="1211" spans="1:7" x14ac:dyDescent="0.3">
      <c r="A1211">
        <v>1209</v>
      </c>
      <c r="B1211">
        <v>8.7223544716835022E-2</v>
      </c>
      <c r="C1211">
        <v>0.32012435793876648</v>
      </c>
      <c r="D1211">
        <v>9.5857679843902588E-2</v>
      </c>
      <c r="E1211">
        <v>0.926169753074646</v>
      </c>
      <c r="F1211" t="s">
        <v>2</v>
      </c>
      <c r="G1211" t="s">
        <v>4</v>
      </c>
    </row>
    <row r="1212" spans="1:7" x14ac:dyDescent="0.3">
      <c r="A1212">
        <v>1210</v>
      </c>
      <c r="B1212">
        <v>0.1390800625085831</v>
      </c>
      <c r="C1212">
        <v>0.37267094850540161</v>
      </c>
      <c r="D1212">
        <v>0.13381712138652799</v>
      </c>
      <c r="E1212">
        <v>0.63239079713821411</v>
      </c>
      <c r="F1212" t="s">
        <v>2</v>
      </c>
      <c r="G1212" t="s">
        <v>4</v>
      </c>
    </row>
    <row r="1213" spans="1:7" x14ac:dyDescent="0.3">
      <c r="A1213">
        <v>1211</v>
      </c>
      <c r="B1213">
        <v>0.50361025333404541</v>
      </c>
      <c r="C1213">
        <v>0.46409550309181208</v>
      </c>
      <c r="D1213">
        <v>8.5954271256923676E-2</v>
      </c>
      <c r="E1213">
        <v>0.66701537370681763</v>
      </c>
      <c r="F1213" t="s">
        <v>2</v>
      </c>
      <c r="G1213" t="s">
        <v>4</v>
      </c>
    </row>
    <row r="1214" spans="1:7" x14ac:dyDescent="0.3">
      <c r="A1214">
        <v>1212</v>
      </c>
      <c r="B1214">
        <v>0.78972041606903076</v>
      </c>
      <c r="C1214">
        <v>0.30004572868347168</v>
      </c>
      <c r="D1214">
        <v>9.5361046493053436E-2</v>
      </c>
      <c r="E1214">
        <v>0.334511399269104</v>
      </c>
      <c r="F1214" t="s">
        <v>2</v>
      </c>
      <c r="G1214" t="s">
        <v>1</v>
      </c>
    </row>
    <row r="1215" spans="1:7" x14ac:dyDescent="0.3">
      <c r="A1215">
        <v>1213</v>
      </c>
      <c r="B1215">
        <v>0.41236060857772833</v>
      </c>
      <c r="C1215">
        <v>0.55943197011947632</v>
      </c>
      <c r="D1215">
        <v>0.28833669424057012</v>
      </c>
      <c r="E1215">
        <v>0.24218487739562991</v>
      </c>
      <c r="F1215" t="s">
        <v>2</v>
      </c>
      <c r="G1215" t="s">
        <v>2</v>
      </c>
    </row>
    <row r="1216" spans="1:7" x14ac:dyDescent="0.3">
      <c r="A1216">
        <v>1214</v>
      </c>
      <c r="B1216">
        <v>0.57731962203979492</v>
      </c>
      <c r="C1216">
        <v>0.63025444746017456</v>
      </c>
      <c r="D1216">
        <v>7.0061534643173218E-2</v>
      </c>
      <c r="E1216">
        <v>0.20016421377658841</v>
      </c>
      <c r="F1216" t="s">
        <v>2</v>
      </c>
      <c r="G1216" t="s">
        <v>2</v>
      </c>
    </row>
    <row r="1217" spans="1:7" x14ac:dyDescent="0.3">
      <c r="A1217">
        <v>1215</v>
      </c>
      <c r="B1217">
        <v>0.24810479581356051</v>
      </c>
      <c r="C1217">
        <v>0.16223293542861941</v>
      </c>
      <c r="D1217">
        <v>0.70787930488586426</v>
      </c>
      <c r="E1217">
        <v>0.60600751638412476</v>
      </c>
      <c r="F1217" t="s">
        <v>2</v>
      </c>
      <c r="G1217" t="s">
        <v>3</v>
      </c>
    </row>
    <row r="1218" spans="1:7" x14ac:dyDescent="0.3">
      <c r="A1218">
        <v>1216</v>
      </c>
      <c r="B1218">
        <v>0.21858017146587369</v>
      </c>
      <c r="C1218">
        <v>0.20188567042350769</v>
      </c>
      <c r="D1218">
        <v>0.37315365672111511</v>
      </c>
      <c r="E1218">
        <v>0.71804463863372803</v>
      </c>
      <c r="F1218" t="s">
        <v>2</v>
      </c>
      <c r="G1218" t="s">
        <v>4</v>
      </c>
    </row>
    <row r="1219" spans="1:7" x14ac:dyDescent="0.3">
      <c r="A1219">
        <v>1217</v>
      </c>
      <c r="B1219">
        <v>0.1049522012472153</v>
      </c>
      <c r="C1219">
        <v>0.77064716815948486</v>
      </c>
      <c r="D1219">
        <v>0.17286606132984161</v>
      </c>
      <c r="E1219">
        <v>0.57504904270172119</v>
      </c>
      <c r="F1219" t="s">
        <v>2</v>
      </c>
      <c r="G1219" t="s">
        <v>2</v>
      </c>
    </row>
    <row r="1220" spans="1:7" x14ac:dyDescent="0.3">
      <c r="A1220">
        <v>1218</v>
      </c>
      <c r="B1220">
        <v>0.43023374676704412</v>
      </c>
      <c r="C1220">
        <v>0.31400522589683533</v>
      </c>
      <c r="D1220">
        <v>0.26644572615623469</v>
      </c>
      <c r="E1220">
        <v>0.48215118050575262</v>
      </c>
      <c r="F1220" t="s">
        <v>2</v>
      </c>
      <c r="G1220" t="s">
        <v>4</v>
      </c>
    </row>
    <row r="1221" spans="1:7" x14ac:dyDescent="0.3">
      <c r="A1221">
        <v>1219</v>
      </c>
      <c r="B1221">
        <v>0.35255420207977289</v>
      </c>
      <c r="C1221">
        <v>0.84092932939529419</v>
      </c>
      <c r="D1221">
        <v>0.52339375019073486</v>
      </c>
      <c r="E1221">
        <v>0.67757958173751831</v>
      </c>
      <c r="F1221" t="s">
        <v>2</v>
      </c>
      <c r="G1221" t="s">
        <v>2</v>
      </c>
    </row>
    <row r="1222" spans="1:7" x14ac:dyDescent="0.3">
      <c r="A1222">
        <v>1220</v>
      </c>
      <c r="B1222">
        <v>0.20300702750682831</v>
      </c>
      <c r="C1222">
        <v>0.78204679489135742</v>
      </c>
      <c r="D1222">
        <v>9.5644630491733551E-2</v>
      </c>
      <c r="E1222">
        <v>0.2005656510591507</v>
      </c>
      <c r="F1222" t="s">
        <v>2</v>
      </c>
      <c r="G1222" t="s">
        <v>2</v>
      </c>
    </row>
    <row r="1223" spans="1:7" x14ac:dyDescent="0.3">
      <c r="A1223">
        <v>1221</v>
      </c>
      <c r="B1223">
        <v>0.32180711627006531</v>
      </c>
      <c r="C1223">
        <v>0.41512906551361078</v>
      </c>
      <c r="D1223">
        <v>0.15653528273105621</v>
      </c>
      <c r="E1223">
        <v>0.1453608721494675</v>
      </c>
      <c r="F1223" t="s">
        <v>2</v>
      </c>
      <c r="G1223" t="s">
        <v>2</v>
      </c>
    </row>
    <row r="1224" spans="1:7" x14ac:dyDescent="0.3">
      <c r="A1224">
        <v>1222</v>
      </c>
      <c r="B1224">
        <v>0.13624218106269839</v>
      </c>
      <c r="C1224">
        <v>0.1707384139299393</v>
      </c>
      <c r="D1224">
        <v>0.1498501002788544</v>
      </c>
      <c r="E1224">
        <v>0.1506770849227905</v>
      </c>
      <c r="F1224" t="s">
        <v>2</v>
      </c>
      <c r="G1224" t="s">
        <v>2</v>
      </c>
    </row>
    <row r="1225" spans="1:7" x14ac:dyDescent="0.3">
      <c r="A1225">
        <v>1223</v>
      </c>
      <c r="B1225">
        <v>0.84403526782989502</v>
      </c>
      <c r="C1225">
        <v>0.1327703595161438</v>
      </c>
      <c r="D1225">
        <v>0.1168393865227699</v>
      </c>
      <c r="E1225">
        <v>0.71783894300460815</v>
      </c>
      <c r="F1225" t="s">
        <v>2</v>
      </c>
      <c r="G1225" t="s">
        <v>1</v>
      </c>
    </row>
    <row r="1226" spans="1:7" x14ac:dyDescent="0.3">
      <c r="A1226">
        <v>1224</v>
      </c>
      <c r="B1226">
        <v>0.77289724349975586</v>
      </c>
      <c r="C1226">
        <v>0.12501963973045349</v>
      </c>
      <c r="D1226">
        <v>0.20249465107917791</v>
      </c>
      <c r="E1226">
        <v>0.752410888671875</v>
      </c>
      <c r="F1226" t="s">
        <v>2</v>
      </c>
      <c r="G1226" t="s">
        <v>1</v>
      </c>
    </row>
    <row r="1227" spans="1:7" x14ac:dyDescent="0.3">
      <c r="A1227">
        <v>1225</v>
      </c>
      <c r="B1227">
        <v>0.28064945340156561</v>
      </c>
      <c r="C1227">
        <v>0.25229302048683172</v>
      </c>
      <c r="D1227">
        <v>7.6688632369041443E-2</v>
      </c>
      <c r="E1227">
        <v>0.41061356663703918</v>
      </c>
      <c r="F1227" t="s">
        <v>2</v>
      </c>
      <c r="G1227" t="s">
        <v>4</v>
      </c>
    </row>
    <row r="1228" spans="1:7" x14ac:dyDescent="0.3">
      <c r="A1228">
        <v>1226</v>
      </c>
      <c r="B1228">
        <v>0.20677097141742709</v>
      </c>
      <c r="C1228">
        <v>0.93943136930465698</v>
      </c>
      <c r="D1228">
        <v>0.1223420053720474</v>
      </c>
      <c r="E1228">
        <v>0.9031379222869873</v>
      </c>
      <c r="F1228" t="s">
        <v>2</v>
      </c>
      <c r="G1228" t="s">
        <v>2</v>
      </c>
    </row>
    <row r="1229" spans="1:7" x14ac:dyDescent="0.3">
      <c r="A1229">
        <v>1227</v>
      </c>
      <c r="B1229">
        <v>0.79047030210494995</v>
      </c>
      <c r="C1229">
        <v>0.25679126381874079</v>
      </c>
      <c r="D1229">
        <v>0.23974843323230741</v>
      </c>
      <c r="E1229">
        <v>0.32676401734352112</v>
      </c>
      <c r="F1229" t="s">
        <v>2</v>
      </c>
      <c r="G1229" t="s">
        <v>1</v>
      </c>
    </row>
    <row r="1230" spans="1:7" x14ac:dyDescent="0.3">
      <c r="A1230">
        <v>1228</v>
      </c>
      <c r="B1230">
        <v>0.60368251800537109</v>
      </c>
      <c r="C1230">
        <v>0.54910969734191895</v>
      </c>
      <c r="D1230">
        <v>0.2491992115974426</v>
      </c>
      <c r="E1230">
        <v>0.54178899526596069</v>
      </c>
      <c r="F1230" t="s">
        <v>2</v>
      </c>
      <c r="G1230" t="s">
        <v>1</v>
      </c>
    </row>
    <row r="1231" spans="1:7" x14ac:dyDescent="0.3">
      <c r="A1231">
        <v>1229</v>
      </c>
      <c r="B1231">
        <v>0.1443122923374176</v>
      </c>
      <c r="C1231">
        <v>0.1580130010843277</v>
      </c>
      <c r="D1231">
        <v>0.14285947382450101</v>
      </c>
      <c r="E1231">
        <v>0.96749269962310791</v>
      </c>
      <c r="F1231" t="s">
        <v>2</v>
      </c>
      <c r="G1231" t="s">
        <v>4</v>
      </c>
    </row>
    <row r="1232" spans="1:7" x14ac:dyDescent="0.3">
      <c r="A1232">
        <v>1230</v>
      </c>
      <c r="B1232">
        <v>0.2716841995716095</v>
      </c>
      <c r="C1232">
        <v>0.67673498392105103</v>
      </c>
      <c r="D1232">
        <v>0.2363805025815964</v>
      </c>
      <c r="E1232">
        <v>0.29692229628562927</v>
      </c>
      <c r="F1232" t="s">
        <v>2</v>
      </c>
      <c r="G1232" t="s">
        <v>2</v>
      </c>
    </row>
    <row r="1233" spans="1:7" x14ac:dyDescent="0.3">
      <c r="A1233">
        <v>1231</v>
      </c>
      <c r="B1233">
        <v>0.58878797292709351</v>
      </c>
      <c r="C1233">
        <v>0.75495511293411255</v>
      </c>
      <c r="D1233">
        <v>0.17322248220443731</v>
      </c>
      <c r="E1233">
        <v>0.31491878628730768</v>
      </c>
      <c r="F1233" t="s">
        <v>2</v>
      </c>
      <c r="G1233" t="s">
        <v>2</v>
      </c>
    </row>
    <row r="1234" spans="1:7" x14ac:dyDescent="0.3">
      <c r="A1234">
        <v>1232</v>
      </c>
      <c r="B1234">
        <v>0.26200222969055181</v>
      </c>
      <c r="C1234">
        <v>0.80769354104995728</v>
      </c>
      <c r="D1234">
        <v>0.39342764019966131</v>
      </c>
      <c r="E1234">
        <v>0.52915370464324951</v>
      </c>
      <c r="F1234" t="s">
        <v>2</v>
      </c>
      <c r="G1234" t="s">
        <v>2</v>
      </c>
    </row>
    <row r="1235" spans="1:7" x14ac:dyDescent="0.3">
      <c r="A1235">
        <v>1233</v>
      </c>
      <c r="B1235">
        <v>0.52500492334365845</v>
      </c>
      <c r="C1235">
        <v>0.2907879650592804</v>
      </c>
      <c r="D1235">
        <v>0.14714796841144559</v>
      </c>
      <c r="E1235">
        <v>0.71856939792633057</v>
      </c>
      <c r="F1235" t="s">
        <v>2</v>
      </c>
      <c r="G1235" t="s">
        <v>4</v>
      </c>
    </row>
    <row r="1236" spans="1:7" x14ac:dyDescent="0.3">
      <c r="A1236">
        <v>1234</v>
      </c>
      <c r="B1236">
        <v>8.7997622787952423E-2</v>
      </c>
      <c r="C1236">
        <v>0.1451271325349808</v>
      </c>
      <c r="D1236">
        <v>0.71384459733963013</v>
      </c>
      <c r="E1236">
        <v>0.585640549659729</v>
      </c>
      <c r="F1236" t="s">
        <v>2</v>
      </c>
      <c r="G1236" t="s">
        <v>3</v>
      </c>
    </row>
    <row r="1237" spans="1:7" x14ac:dyDescent="0.3">
      <c r="A1237">
        <v>1235</v>
      </c>
      <c r="B1237">
        <v>0.21247380971908569</v>
      </c>
      <c r="C1237">
        <v>0.82862567901611328</v>
      </c>
      <c r="D1237">
        <v>0.14097341895103449</v>
      </c>
      <c r="E1237">
        <v>0.74920457601547241</v>
      </c>
      <c r="F1237" t="s">
        <v>2</v>
      </c>
      <c r="G1237" t="s">
        <v>2</v>
      </c>
    </row>
    <row r="1238" spans="1:7" x14ac:dyDescent="0.3">
      <c r="A1238">
        <v>1236</v>
      </c>
      <c r="B1238">
        <v>0.93151462078094482</v>
      </c>
      <c r="C1238">
        <v>0.18843257427215579</v>
      </c>
      <c r="D1238">
        <v>8.5267886519432068E-2</v>
      </c>
      <c r="E1238">
        <v>8.6043596267700195E-2</v>
      </c>
      <c r="F1238" t="s">
        <v>2</v>
      </c>
      <c r="G1238" t="s">
        <v>1</v>
      </c>
    </row>
    <row r="1239" spans="1:7" x14ac:dyDescent="0.3">
      <c r="A1239">
        <v>1237</v>
      </c>
      <c r="B1239">
        <v>4.6850141137838357E-2</v>
      </c>
      <c r="C1239">
        <v>0.65101677179336548</v>
      </c>
      <c r="D1239">
        <v>0.54306560754776001</v>
      </c>
      <c r="E1239">
        <v>0.50108975172042847</v>
      </c>
      <c r="F1239" t="s">
        <v>2</v>
      </c>
      <c r="G1239" t="s">
        <v>2</v>
      </c>
    </row>
    <row r="1240" spans="1:7" x14ac:dyDescent="0.3">
      <c r="A1240">
        <v>1238</v>
      </c>
      <c r="B1240">
        <v>0.30879959464073181</v>
      </c>
      <c r="C1240">
        <v>0.29216310381889338</v>
      </c>
      <c r="D1240">
        <v>0.18115292489528659</v>
      </c>
      <c r="E1240">
        <v>0.69947510957717896</v>
      </c>
      <c r="F1240" t="s">
        <v>2</v>
      </c>
      <c r="G1240" t="s">
        <v>4</v>
      </c>
    </row>
    <row r="1241" spans="1:7" x14ac:dyDescent="0.3">
      <c r="A1241">
        <v>1239</v>
      </c>
      <c r="B1241">
        <v>0.1234289035201073</v>
      </c>
      <c r="C1241">
        <v>0.84163260459899902</v>
      </c>
      <c r="D1241">
        <v>8.2894407212734222E-2</v>
      </c>
      <c r="E1241">
        <v>0.83587658405303955</v>
      </c>
      <c r="F1241" t="s">
        <v>2</v>
      </c>
      <c r="G1241" t="s">
        <v>2</v>
      </c>
    </row>
    <row r="1242" spans="1:7" x14ac:dyDescent="0.3">
      <c r="A1242">
        <v>1240</v>
      </c>
      <c r="B1242">
        <v>0.59095817804336548</v>
      </c>
      <c r="C1242">
        <v>0.90074789524078369</v>
      </c>
      <c r="D1242">
        <v>7.5253821909427643E-2</v>
      </c>
      <c r="E1242">
        <v>0.15068754553794861</v>
      </c>
      <c r="F1242" t="s">
        <v>2</v>
      </c>
      <c r="G1242" t="s">
        <v>2</v>
      </c>
    </row>
    <row r="1243" spans="1:7" x14ac:dyDescent="0.3">
      <c r="A1243">
        <v>1241</v>
      </c>
      <c r="B1243">
        <v>0.25212669372558588</v>
      </c>
      <c r="C1243">
        <v>0.29583588242530823</v>
      </c>
      <c r="D1243">
        <v>7.5524136424064636E-2</v>
      </c>
      <c r="E1243">
        <v>0.15615345537662509</v>
      </c>
      <c r="F1243" t="s">
        <v>2</v>
      </c>
      <c r="G1243" t="s">
        <v>2</v>
      </c>
    </row>
    <row r="1244" spans="1:7" x14ac:dyDescent="0.3">
      <c r="A1244">
        <v>1242</v>
      </c>
      <c r="B1244">
        <v>0.59660792350769043</v>
      </c>
      <c r="C1244">
        <v>0.31177666783332819</v>
      </c>
      <c r="D1244">
        <v>0.1547969579696655</v>
      </c>
      <c r="E1244">
        <v>0.52350014448165894</v>
      </c>
      <c r="F1244" t="s">
        <v>2</v>
      </c>
      <c r="G1244" t="s">
        <v>1</v>
      </c>
    </row>
    <row r="1245" spans="1:7" x14ac:dyDescent="0.3">
      <c r="A1245">
        <v>1243</v>
      </c>
      <c r="B1245">
        <v>8.9826412498950958E-2</v>
      </c>
      <c r="C1245">
        <v>0.56757545471191406</v>
      </c>
      <c r="D1245">
        <v>0.43519246578216553</v>
      </c>
      <c r="E1245">
        <v>0.1105277761816978</v>
      </c>
      <c r="F1245" t="s">
        <v>2</v>
      </c>
      <c r="G1245" t="s">
        <v>2</v>
      </c>
    </row>
    <row r="1246" spans="1:7" x14ac:dyDescent="0.3">
      <c r="A1246">
        <v>1244</v>
      </c>
      <c r="B1246">
        <v>0.61760330200195313</v>
      </c>
      <c r="C1246">
        <v>0.42582732439041138</v>
      </c>
      <c r="D1246">
        <v>0.163810133934021</v>
      </c>
      <c r="E1246">
        <v>0.31583377718925482</v>
      </c>
      <c r="F1246" t="s">
        <v>2</v>
      </c>
      <c r="G1246" t="s">
        <v>1</v>
      </c>
    </row>
    <row r="1247" spans="1:7" x14ac:dyDescent="0.3">
      <c r="A1247">
        <v>1245</v>
      </c>
      <c r="B1247">
        <v>0.1600474268198013</v>
      </c>
      <c r="C1247">
        <v>0.66971749067306519</v>
      </c>
      <c r="D1247">
        <v>8.8739834725856781E-2</v>
      </c>
      <c r="E1247">
        <v>0.73300850391387939</v>
      </c>
      <c r="F1247" t="s">
        <v>2</v>
      </c>
      <c r="G1247" t="s">
        <v>4</v>
      </c>
    </row>
    <row r="1248" spans="1:7" x14ac:dyDescent="0.3">
      <c r="A1248">
        <v>1246</v>
      </c>
      <c r="B1248">
        <v>0.20765213668346411</v>
      </c>
      <c r="C1248">
        <v>0.87233752012252808</v>
      </c>
      <c r="D1248">
        <v>0.2143480330705643</v>
      </c>
      <c r="E1248">
        <v>0.46795514225959778</v>
      </c>
      <c r="F1248" t="s">
        <v>2</v>
      </c>
      <c r="G1248" t="s">
        <v>2</v>
      </c>
    </row>
    <row r="1249" spans="1:7" x14ac:dyDescent="0.3">
      <c r="A1249">
        <v>1247</v>
      </c>
      <c r="B1249">
        <v>0.20024937391281131</v>
      </c>
      <c r="C1249">
        <v>0.75062495470046997</v>
      </c>
      <c r="D1249">
        <v>0.18404173851013181</v>
      </c>
      <c r="E1249">
        <v>0.26055043935775762</v>
      </c>
      <c r="F1249" t="s">
        <v>2</v>
      </c>
      <c r="G1249" t="s">
        <v>2</v>
      </c>
    </row>
    <row r="1250" spans="1:7" x14ac:dyDescent="0.3">
      <c r="A1250">
        <v>1248</v>
      </c>
      <c r="B1250">
        <v>7.2572216391563416E-2</v>
      </c>
      <c r="C1250">
        <v>0.86528897285461426</v>
      </c>
      <c r="D1250">
        <v>9.2587418854236603E-2</v>
      </c>
      <c r="E1250">
        <v>7.5736276805400848E-2</v>
      </c>
      <c r="F1250" t="s">
        <v>2</v>
      </c>
      <c r="G1250" t="s">
        <v>2</v>
      </c>
    </row>
    <row r="1251" spans="1:7" x14ac:dyDescent="0.3">
      <c r="A1251">
        <v>1249</v>
      </c>
      <c r="B1251">
        <v>0.45050480961799622</v>
      </c>
      <c r="C1251">
        <v>0.38352710008621221</v>
      </c>
      <c r="D1251">
        <v>7.8326016664505005E-2</v>
      </c>
      <c r="E1251">
        <v>0.76342576742172241</v>
      </c>
      <c r="F1251" t="s">
        <v>2</v>
      </c>
      <c r="G1251" t="s">
        <v>4</v>
      </c>
    </row>
    <row r="1252" spans="1:7" x14ac:dyDescent="0.3">
      <c r="A1252">
        <v>1250</v>
      </c>
      <c r="B1252">
        <v>7.135358452796936E-2</v>
      </c>
      <c r="C1252">
        <v>0.2131051421165466</v>
      </c>
      <c r="D1252">
        <v>0.187689408659935</v>
      </c>
      <c r="E1252">
        <v>0.88723939657211304</v>
      </c>
      <c r="F1252" t="s">
        <v>2</v>
      </c>
      <c r="G1252" t="s">
        <v>4</v>
      </c>
    </row>
    <row r="1253" spans="1:7" x14ac:dyDescent="0.3">
      <c r="A1253">
        <v>1251</v>
      </c>
      <c r="B1253">
        <v>0.80570387840270996</v>
      </c>
      <c r="C1253">
        <v>0.30163699388504028</v>
      </c>
      <c r="D1253">
        <v>6.8635262548923492E-2</v>
      </c>
      <c r="E1253">
        <v>0.15966589748859411</v>
      </c>
      <c r="F1253" t="s">
        <v>2</v>
      </c>
      <c r="G1253" t="s">
        <v>1</v>
      </c>
    </row>
    <row r="1254" spans="1:7" x14ac:dyDescent="0.3">
      <c r="A1254">
        <v>1252</v>
      </c>
      <c r="B1254">
        <v>0.28514841198921198</v>
      </c>
      <c r="C1254">
        <v>0.73923158645629883</v>
      </c>
      <c r="D1254">
        <v>0.1049757152795792</v>
      </c>
      <c r="E1254">
        <v>0.30703511834144592</v>
      </c>
      <c r="F1254" t="s">
        <v>2</v>
      </c>
      <c r="G1254" t="s">
        <v>2</v>
      </c>
    </row>
    <row r="1255" spans="1:7" x14ac:dyDescent="0.3">
      <c r="A1255">
        <v>1253</v>
      </c>
      <c r="B1255">
        <v>0.39149680733680731</v>
      </c>
      <c r="C1255">
        <v>0.73239445686340332</v>
      </c>
      <c r="D1255">
        <v>0.1176141127943993</v>
      </c>
      <c r="E1255">
        <v>0.57544994354248047</v>
      </c>
      <c r="F1255" t="s">
        <v>2</v>
      </c>
      <c r="G1255" t="s">
        <v>2</v>
      </c>
    </row>
    <row r="1256" spans="1:7" x14ac:dyDescent="0.3">
      <c r="A1256">
        <v>1254</v>
      </c>
      <c r="B1256">
        <v>0.1228042840957642</v>
      </c>
      <c r="C1256">
        <v>0.58574342727661133</v>
      </c>
      <c r="D1256">
        <v>0.37034869194030762</v>
      </c>
      <c r="E1256">
        <v>0.59866070747375488</v>
      </c>
      <c r="F1256" t="s">
        <v>2</v>
      </c>
      <c r="G1256" t="s">
        <v>4</v>
      </c>
    </row>
    <row r="1257" spans="1:7" x14ac:dyDescent="0.3">
      <c r="A1257">
        <v>1255</v>
      </c>
      <c r="B1257">
        <v>0.31806817650794977</v>
      </c>
      <c r="C1257">
        <v>0.8745574951171875</v>
      </c>
      <c r="D1257">
        <v>0.33842295408248901</v>
      </c>
      <c r="E1257">
        <v>0.20153155922889709</v>
      </c>
      <c r="F1257" t="s">
        <v>2</v>
      </c>
      <c r="G1257" t="s">
        <v>2</v>
      </c>
    </row>
    <row r="1258" spans="1:7" x14ac:dyDescent="0.3">
      <c r="A1258">
        <v>1256</v>
      </c>
      <c r="B1258">
        <v>0.71382474899291992</v>
      </c>
      <c r="C1258">
        <v>0.69066989421844482</v>
      </c>
      <c r="D1258">
        <v>0.14412082731723791</v>
      </c>
      <c r="E1258">
        <v>0.32335522770881647</v>
      </c>
      <c r="F1258" t="s">
        <v>2</v>
      </c>
      <c r="G1258" t="s">
        <v>1</v>
      </c>
    </row>
    <row r="1259" spans="1:7" x14ac:dyDescent="0.3">
      <c r="A1259">
        <v>1257</v>
      </c>
      <c r="B1259">
        <v>0.83524715900421143</v>
      </c>
      <c r="C1259">
        <v>0.40990576148033142</v>
      </c>
      <c r="D1259">
        <v>0.13485193252563479</v>
      </c>
      <c r="E1259">
        <v>0.41337859630584722</v>
      </c>
      <c r="F1259" t="s">
        <v>2</v>
      </c>
      <c r="G1259" t="s">
        <v>1</v>
      </c>
    </row>
    <row r="1260" spans="1:7" x14ac:dyDescent="0.3">
      <c r="A1260">
        <v>1258</v>
      </c>
      <c r="B1260">
        <v>0.1727653443813324</v>
      </c>
      <c r="C1260">
        <v>0.35899880528450012</v>
      </c>
      <c r="D1260">
        <v>0.53398811817169189</v>
      </c>
      <c r="E1260">
        <v>0.355775386095047</v>
      </c>
      <c r="F1260" t="s">
        <v>2</v>
      </c>
      <c r="G1260" t="s">
        <v>3</v>
      </c>
    </row>
    <row r="1261" spans="1:7" x14ac:dyDescent="0.3">
      <c r="A1261">
        <v>1259</v>
      </c>
      <c r="B1261">
        <v>0.1564365029335022</v>
      </c>
      <c r="C1261">
        <v>0.29019814729690552</v>
      </c>
      <c r="D1261">
        <v>0.29329743981361389</v>
      </c>
      <c r="E1261">
        <v>0.93714940547943115</v>
      </c>
      <c r="F1261" t="s">
        <v>2</v>
      </c>
      <c r="G1261" t="s">
        <v>4</v>
      </c>
    </row>
    <row r="1262" spans="1:7" x14ac:dyDescent="0.3">
      <c r="A1262">
        <v>1260</v>
      </c>
      <c r="B1262">
        <v>0.87718766927719116</v>
      </c>
      <c r="C1262">
        <v>0.18794180452823639</v>
      </c>
      <c r="D1262">
        <v>0.30410519242286682</v>
      </c>
      <c r="E1262">
        <v>0.8855786919593811</v>
      </c>
      <c r="F1262" t="s">
        <v>2</v>
      </c>
      <c r="G1262" t="s">
        <v>4</v>
      </c>
    </row>
    <row r="1263" spans="1:7" x14ac:dyDescent="0.3">
      <c r="A1263">
        <v>1261</v>
      </c>
      <c r="B1263">
        <v>0.36725527048110962</v>
      </c>
      <c r="C1263">
        <v>0.2366126477718353</v>
      </c>
      <c r="D1263">
        <v>0.18304550647735601</v>
      </c>
      <c r="E1263">
        <v>0.84100669622421265</v>
      </c>
      <c r="F1263" t="s">
        <v>2</v>
      </c>
      <c r="G1263" t="s">
        <v>4</v>
      </c>
    </row>
    <row r="1264" spans="1:7" x14ac:dyDescent="0.3">
      <c r="A1264">
        <v>1262</v>
      </c>
      <c r="B1264">
        <v>0.8108375072479248</v>
      </c>
      <c r="C1264">
        <v>0.13379594683647161</v>
      </c>
      <c r="D1264">
        <v>0.1112035438418388</v>
      </c>
      <c r="E1264">
        <v>0.56621217727661133</v>
      </c>
      <c r="F1264" t="s">
        <v>2</v>
      </c>
      <c r="G1264" t="s">
        <v>1</v>
      </c>
    </row>
    <row r="1265" spans="1:7" x14ac:dyDescent="0.3">
      <c r="A1265">
        <v>1263</v>
      </c>
      <c r="B1265">
        <v>0.29053464531898499</v>
      </c>
      <c r="C1265">
        <v>0.1988896578550339</v>
      </c>
      <c r="D1265">
        <v>0.32230743765830988</v>
      </c>
      <c r="E1265">
        <v>0.6555708646774292</v>
      </c>
      <c r="F1265" t="s">
        <v>2</v>
      </c>
      <c r="G1265" t="s">
        <v>4</v>
      </c>
    </row>
    <row r="1266" spans="1:7" x14ac:dyDescent="0.3">
      <c r="A1266">
        <v>1264</v>
      </c>
      <c r="B1266">
        <v>0.2254517525434494</v>
      </c>
      <c r="C1266">
        <v>0.21383881568908689</v>
      </c>
      <c r="D1266">
        <v>0.29651498794555659</v>
      </c>
      <c r="E1266">
        <v>0.92727392911911011</v>
      </c>
      <c r="F1266" t="s">
        <v>2</v>
      </c>
      <c r="G1266" t="s">
        <v>4</v>
      </c>
    </row>
    <row r="1267" spans="1:7" x14ac:dyDescent="0.3">
      <c r="A1267">
        <v>1265</v>
      </c>
      <c r="B1267">
        <v>0.1212088987231255</v>
      </c>
      <c r="C1267">
        <v>0.96098613739013672</v>
      </c>
      <c r="D1267">
        <v>4.4496726244688027E-2</v>
      </c>
      <c r="E1267">
        <v>0.19974067807197571</v>
      </c>
      <c r="F1267" t="s">
        <v>2</v>
      </c>
      <c r="G1267" t="s">
        <v>2</v>
      </c>
    </row>
    <row r="1268" spans="1:7" x14ac:dyDescent="0.3">
      <c r="A1268">
        <v>1266</v>
      </c>
      <c r="B1268">
        <v>4.7852572053670883E-2</v>
      </c>
      <c r="C1268">
        <v>0.53327524662017822</v>
      </c>
      <c r="D1268">
        <v>0.14111313223838809</v>
      </c>
      <c r="E1268">
        <v>0.6621277928352356</v>
      </c>
      <c r="F1268" t="s">
        <v>2</v>
      </c>
      <c r="G1268" t="s">
        <v>4</v>
      </c>
    </row>
    <row r="1269" spans="1:7" x14ac:dyDescent="0.3">
      <c r="A1269">
        <v>1267</v>
      </c>
      <c r="B1269">
        <v>0.64268988370895386</v>
      </c>
      <c r="C1269">
        <v>0.14100039005279541</v>
      </c>
      <c r="D1269">
        <v>0.20302790403366089</v>
      </c>
      <c r="E1269">
        <v>0.92703926563262939</v>
      </c>
      <c r="F1269" t="s">
        <v>2</v>
      </c>
      <c r="G1269" t="s">
        <v>4</v>
      </c>
    </row>
    <row r="1270" spans="1:7" x14ac:dyDescent="0.3">
      <c r="A1270">
        <v>1268</v>
      </c>
      <c r="B1270">
        <v>0.26078119874000549</v>
      </c>
      <c r="C1270">
        <v>0.1657501012086868</v>
      </c>
      <c r="D1270">
        <v>9.8850637674331665E-2</v>
      </c>
      <c r="E1270">
        <v>0.71754896640777588</v>
      </c>
      <c r="F1270" t="s">
        <v>2</v>
      </c>
      <c r="G1270" t="s">
        <v>4</v>
      </c>
    </row>
    <row r="1271" spans="1:7" x14ac:dyDescent="0.3">
      <c r="A1271">
        <v>1269</v>
      </c>
      <c r="B1271">
        <v>0.38338148593902588</v>
      </c>
      <c r="C1271">
        <v>0.48770081996917719</v>
      </c>
      <c r="D1271">
        <v>7.3128975927829742E-2</v>
      </c>
      <c r="E1271">
        <v>0.1326073557138443</v>
      </c>
      <c r="F1271" t="s">
        <v>2</v>
      </c>
      <c r="G1271" t="s">
        <v>2</v>
      </c>
    </row>
    <row r="1272" spans="1:7" x14ac:dyDescent="0.3">
      <c r="A1272">
        <v>1270</v>
      </c>
      <c r="B1272">
        <v>0.157910481095314</v>
      </c>
      <c r="C1272">
        <v>0.59684896469116211</v>
      </c>
      <c r="D1272">
        <v>0.26529389619827271</v>
      </c>
      <c r="E1272">
        <v>0.91841799020767212</v>
      </c>
      <c r="F1272" t="s">
        <v>2</v>
      </c>
      <c r="G1272" t="s">
        <v>4</v>
      </c>
    </row>
    <row r="1273" spans="1:7" x14ac:dyDescent="0.3">
      <c r="A1273">
        <v>1271</v>
      </c>
      <c r="B1273">
        <v>0.24392883479595179</v>
      </c>
      <c r="C1273">
        <v>0.1289245933294296</v>
      </c>
      <c r="D1273">
        <v>9.8369039595127106E-2</v>
      </c>
      <c r="E1273">
        <v>0.86012929677963257</v>
      </c>
      <c r="F1273" t="s">
        <v>2</v>
      </c>
      <c r="G1273" t="s">
        <v>4</v>
      </c>
    </row>
    <row r="1274" spans="1:7" x14ac:dyDescent="0.3">
      <c r="A1274">
        <v>1272</v>
      </c>
      <c r="B1274">
        <v>0.24199604988098139</v>
      </c>
      <c r="C1274">
        <v>0.52908194065093994</v>
      </c>
      <c r="D1274">
        <v>0.19348558783531189</v>
      </c>
      <c r="E1274">
        <v>0.65646636486053467</v>
      </c>
      <c r="F1274" t="s">
        <v>2</v>
      </c>
      <c r="G1274" t="s">
        <v>4</v>
      </c>
    </row>
    <row r="1275" spans="1:7" x14ac:dyDescent="0.3">
      <c r="A1275">
        <v>1273</v>
      </c>
      <c r="B1275">
        <v>0.45979627966880798</v>
      </c>
      <c r="C1275">
        <v>0.49838301539421082</v>
      </c>
      <c r="D1275">
        <v>0.23355190455913541</v>
      </c>
      <c r="E1275">
        <v>0.690621018409729</v>
      </c>
      <c r="F1275" t="s">
        <v>2</v>
      </c>
      <c r="G1275" t="s">
        <v>4</v>
      </c>
    </row>
    <row r="1276" spans="1:7" x14ac:dyDescent="0.3">
      <c r="A1276">
        <v>1274</v>
      </c>
      <c r="B1276">
        <v>0.88997340202331543</v>
      </c>
      <c r="C1276">
        <v>0.26846477389335632</v>
      </c>
      <c r="D1276">
        <v>0.1153988242149353</v>
      </c>
      <c r="E1276">
        <v>0.16163343191146851</v>
      </c>
      <c r="F1276" t="s">
        <v>2</v>
      </c>
      <c r="G1276" t="s">
        <v>1</v>
      </c>
    </row>
    <row r="1277" spans="1:7" x14ac:dyDescent="0.3">
      <c r="A1277">
        <v>1275</v>
      </c>
      <c r="B1277">
        <v>5.9831283986568451E-2</v>
      </c>
      <c r="C1277">
        <v>4.1701178997755051E-2</v>
      </c>
      <c r="D1277">
        <v>0.1140692830085754</v>
      </c>
      <c r="E1277">
        <v>0.88131463527679443</v>
      </c>
      <c r="F1277" t="s">
        <v>2</v>
      </c>
      <c r="G1277" t="s">
        <v>4</v>
      </c>
    </row>
    <row r="1278" spans="1:7" x14ac:dyDescent="0.3">
      <c r="A1278">
        <v>1276</v>
      </c>
      <c r="B1278">
        <v>0.62372076511383057</v>
      </c>
      <c r="C1278">
        <v>0.60021680593490601</v>
      </c>
      <c r="D1278">
        <v>9.1218777000904083E-2</v>
      </c>
      <c r="E1278">
        <v>0.13330979645252231</v>
      </c>
      <c r="F1278" t="s">
        <v>2</v>
      </c>
      <c r="G1278" t="s">
        <v>1</v>
      </c>
    </row>
    <row r="1279" spans="1:7" x14ac:dyDescent="0.3">
      <c r="A1279">
        <v>1277</v>
      </c>
      <c r="B1279">
        <v>0.26421499252319341</v>
      </c>
      <c r="C1279">
        <v>0.62428963184356689</v>
      </c>
      <c r="D1279">
        <v>0.12681764364242551</v>
      </c>
      <c r="E1279">
        <v>0.30787822604179382</v>
      </c>
      <c r="F1279" t="s">
        <v>2</v>
      </c>
      <c r="G1279" t="s">
        <v>2</v>
      </c>
    </row>
    <row r="1280" spans="1:7" x14ac:dyDescent="0.3">
      <c r="A1280">
        <v>1278</v>
      </c>
      <c r="B1280">
        <v>7.0994198322296143E-2</v>
      </c>
      <c r="C1280">
        <v>0.30918094515800482</v>
      </c>
      <c r="D1280">
        <v>0.70804119110107422</v>
      </c>
      <c r="E1280">
        <v>0.17858843505382541</v>
      </c>
      <c r="F1280" t="s">
        <v>2</v>
      </c>
      <c r="G1280" t="s">
        <v>3</v>
      </c>
    </row>
    <row r="1281" spans="1:7" x14ac:dyDescent="0.3">
      <c r="A1281">
        <v>1279</v>
      </c>
      <c r="B1281">
        <v>0.2333160787820816</v>
      </c>
      <c r="C1281">
        <v>0.36466243863105768</v>
      </c>
      <c r="D1281">
        <v>0.13051110506057739</v>
      </c>
      <c r="E1281">
        <v>0.64253503084182739</v>
      </c>
      <c r="F1281" t="s">
        <v>2</v>
      </c>
      <c r="G1281" t="s">
        <v>4</v>
      </c>
    </row>
    <row r="1282" spans="1:7" x14ac:dyDescent="0.3">
      <c r="A1282">
        <v>1280</v>
      </c>
      <c r="B1282">
        <v>0.39557400345802313</v>
      </c>
      <c r="C1282">
        <v>0.57102608680725098</v>
      </c>
      <c r="D1282">
        <v>0.13447631895542139</v>
      </c>
      <c r="E1282">
        <v>0.37684842944145203</v>
      </c>
      <c r="F1282" t="s">
        <v>2</v>
      </c>
      <c r="G1282" t="s">
        <v>2</v>
      </c>
    </row>
    <row r="1283" spans="1:7" x14ac:dyDescent="0.3">
      <c r="A1283">
        <v>1281</v>
      </c>
      <c r="B1283">
        <v>0.41156348586082458</v>
      </c>
      <c r="C1283">
        <v>0.28254437446594238</v>
      </c>
      <c r="D1283">
        <v>0.1201265901327133</v>
      </c>
      <c r="E1283">
        <v>0.50240457057952881</v>
      </c>
      <c r="F1283" t="s">
        <v>2</v>
      </c>
      <c r="G1283" t="s">
        <v>4</v>
      </c>
    </row>
    <row r="1284" spans="1:7" x14ac:dyDescent="0.3">
      <c r="A1284">
        <v>1282</v>
      </c>
      <c r="B1284">
        <v>0.36161771416664118</v>
      </c>
      <c r="C1284">
        <v>0.76071995496749878</v>
      </c>
      <c r="D1284">
        <v>0.1037484779953957</v>
      </c>
      <c r="E1284">
        <v>0.48810985684394842</v>
      </c>
      <c r="F1284" t="s">
        <v>2</v>
      </c>
      <c r="G1284" t="s">
        <v>2</v>
      </c>
    </row>
    <row r="1285" spans="1:7" x14ac:dyDescent="0.3">
      <c r="A1285">
        <v>1283</v>
      </c>
      <c r="B1285">
        <v>0.23022119700908661</v>
      </c>
      <c r="C1285">
        <v>0.86535745859146118</v>
      </c>
      <c r="D1285">
        <v>0.18506515026092529</v>
      </c>
      <c r="E1285">
        <v>0.1189590096473694</v>
      </c>
      <c r="F1285" t="s">
        <v>2</v>
      </c>
      <c r="G1285" t="s">
        <v>2</v>
      </c>
    </row>
    <row r="1286" spans="1:7" x14ac:dyDescent="0.3">
      <c r="A1286">
        <v>1284</v>
      </c>
      <c r="B1286">
        <v>0.1233575791120529</v>
      </c>
      <c r="C1286">
        <v>0.56296658515930176</v>
      </c>
      <c r="D1286">
        <v>0.13398763537406921</v>
      </c>
      <c r="E1286">
        <v>0.93390709161758423</v>
      </c>
      <c r="F1286" t="s">
        <v>2</v>
      </c>
      <c r="G1286" t="s">
        <v>4</v>
      </c>
    </row>
    <row r="1287" spans="1:7" x14ac:dyDescent="0.3">
      <c r="A1287">
        <v>1285</v>
      </c>
      <c r="B1287">
        <v>0.21710945665836329</v>
      </c>
      <c r="C1287">
        <v>0.71484977006912231</v>
      </c>
      <c r="D1287">
        <v>0.214415043592453</v>
      </c>
      <c r="E1287">
        <v>0.80435997247695923</v>
      </c>
      <c r="F1287" t="s">
        <v>2</v>
      </c>
      <c r="G1287" t="s">
        <v>4</v>
      </c>
    </row>
    <row r="1288" spans="1:7" x14ac:dyDescent="0.3">
      <c r="A1288">
        <v>1286</v>
      </c>
      <c r="B1288">
        <v>0.1821902543306351</v>
      </c>
      <c r="C1288">
        <v>0.1245114132761955</v>
      </c>
      <c r="D1288">
        <v>9.0707406401634216E-2</v>
      </c>
      <c r="E1288">
        <v>0.86805129051208496</v>
      </c>
      <c r="F1288" t="s">
        <v>2</v>
      </c>
      <c r="G1288" t="s">
        <v>4</v>
      </c>
    </row>
    <row r="1289" spans="1:7" x14ac:dyDescent="0.3">
      <c r="A1289">
        <v>1287</v>
      </c>
      <c r="B1289">
        <v>0.84328126907348633</v>
      </c>
      <c r="C1289">
        <v>0.72474944591522217</v>
      </c>
      <c r="D1289">
        <v>0.2123529314994812</v>
      </c>
      <c r="E1289">
        <v>0.1191190779209137</v>
      </c>
      <c r="F1289" t="s">
        <v>2</v>
      </c>
      <c r="G1289" t="s">
        <v>1</v>
      </c>
    </row>
    <row r="1290" spans="1:7" x14ac:dyDescent="0.3">
      <c r="A1290">
        <v>1288</v>
      </c>
      <c r="B1290">
        <v>0.1006714776158333</v>
      </c>
      <c r="C1290">
        <v>0.91518545150756836</v>
      </c>
      <c r="D1290">
        <v>4.92226742208004E-2</v>
      </c>
      <c r="E1290">
        <v>0.38828065991401672</v>
      </c>
      <c r="F1290" t="s">
        <v>2</v>
      </c>
      <c r="G1290" t="s">
        <v>2</v>
      </c>
    </row>
    <row r="1291" spans="1:7" x14ac:dyDescent="0.3">
      <c r="A1291">
        <v>1289</v>
      </c>
      <c r="B1291">
        <v>0.1002553254365921</v>
      </c>
      <c r="C1291">
        <v>0.93529289960861206</v>
      </c>
      <c r="D1291">
        <v>0.26287782192230219</v>
      </c>
      <c r="E1291">
        <v>0.11993936449289321</v>
      </c>
      <c r="F1291" t="s">
        <v>2</v>
      </c>
      <c r="G1291" t="s">
        <v>2</v>
      </c>
    </row>
    <row r="1292" spans="1:7" x14ac:dyDescent="0.3">
      <c r="A1292">
        <v>1290</v>
      </c>
      <c r="B1292">
        <v>7.7900297939777374E-2</v>
      </c>
      <c r="C1292">
        <v>0.66845893859863281</v>
      </c>
      <c r="D1292">
        <v>9.3356624245643616E-2</v>
      </c>
      <c r="E1292">
        <v>0.47389975190162659</v>
      </c>
      <c r="F1292" t="s">
        <v>2</v>
      </c>
      <c r="G1292" t="s">
        <v>2</v>
      </c>
    </row>
    <row r="1293" spans="1:7" x14ac:dyDescent="0.3">
      <c r="A1293">
        <v>1291</v>
      </c>
      <c r="B1293">
        <v>0.43465575575828552</v>
      </c>
      <c r="C1293">
        <v>0.96479898691177368</v>
      </c>
      <c r="D1293">
        <v>0.23085179924964899</v>
      </c>
      <c r="E1293">
        <v>0.1261307895183563</v>
      </c>
      <c r="F1293" t="s">
        <v>2</v>
      </c>
      <c r="G1293" t="s">
        <v>2</v>
      </c>
    </row>
    <row r="1294" spans="1:7" x14ac:dyDescent="0.3">
      <c r="A1294">
        <v>1292</v>
      </c>
      <c r="B1294">
        <v>0.32905447483062739</v>
      </c>
      <c r="C1294">
        <v>0.84703254699707031</v>
      </c>
      <c r="D1294">
        <v>0.27066498994827271</v>
      </c>
      <c r="E1294">
        <v>0.67435109615325928</v>
      </c>
      <c r="F1294" t="s">
        <v>2</v>
      </c>
      <c r="G1294" t="s">
        <v>2</v>
      </c>
    </row>
    <row r="1295" spans="1:7" x14ac:dyDescent="0.3">
      <c r="A1295">
        <v>1293</v>
      </c>
      <c r="B1295">
        <v>0.31594511866569519</v>
      </c>
      <c r="C1295">
        <v>0.1390594094991684</v>
      </c>
      <c r="D1295">
        <v>0.82952523231506348</v>
      </c>
      <c r="E1295">
        <v>0.42850074172019958</v>
      </c>
      <c r="F1295" t="s">
        <v>2</v>
      </c>
      <c r="G1295" t="s">
        <v>3</v>
      </c>
    </row>
    <row r="1296" spans="1:7" x14ac:dyDescent="0.3">
      <c r="A1296">
        <v>1294</v>
      </c>
      <c r="B1296">
        <v>0.79060757160186768</v>
      </c>
      <c r="C1296">
        <v>0.71275162696838379</v>
      </c>
      <c r="D1296">
        <v>0.19849734008312231</v>
      </c>
      <c r="E1296">
        <v>0.72748482227325439</v>
      </c>
      <c r="F1296" t="s">
        <v>2</v>
      </c>
      <c r="G1296" t="s">
        <v>1</v>
      </c>
    </row>
    <row r="1297" spans="1:7" x14ac:dyDescent="0.3">
      <c r="A1297">
        <v>1295</v>
      </c>
      <c r="B1297">
        <v>0.76138180494308472</v>
      </c>
      <c r="C1297">
        <v>0.49243280291557312</v>
      </c>
      <c r="D1297">
        <v>0.2358393520116806</v>
      </c>
      <c r="E1297">
        <v>0.89359939098358154</v>
      </c>
      <c r="F1297" t="s">
        <v>2</v>
      </c>
      <c r="G1297" t="s">
        <v>4</v>
      </c>
    </row>
    <row r="1298" spans="1:7" x14ac:dyDescent="0.3">
      <c r="A1298">
        <v>1296</v>
      </c>
      <c r="B1298">
        <v>0.67114198207855225</v>
      </c>
      <c r="C1298">
        <v>0.1783439964056015</v>
      </c>
      <c r="D1298">
        <v>0.1305274963378906</v>
      </c>
      <c r="E1298">
        <v>0.55453556776046753</v>
      </c>
      <c r="F1298" t="s">
        <v>2</v>
      </c>
      <c r="G1298" t="s">
        <v>1</v>
      </c>
    </row>
    <row r="1299" spans="1:7" x14ac:dyDescent="0.3">
      <c r="A1299">
        <v>1297</v>
      </c>
      <c r="B1299">
        <v>0.16731058061122889</v>
      </c>
      <c r="C1299">
        <v>0.901511549949646</v>
      </c>
      <c r="D1299">
        <v>0.22257211804389951</v>
      </c>
      <c r="E1299">
        <v>0.46746265888214111</v>
      </c>
      <c r="F1299" t="s">
        <v>2</v>
      </c>
      <c r="G1299" t="s">
        <v>2</v>
      </c>
    </row>
    <row r="1300" spans="1:7" x14ac:dyDescent="0.3">
      <c r="A1300">
        <v>1298</v>
      </c>
      <c r="B1300">
        <v>0.14075568318366999</v>
      </c>
      <c r="C1300">
        <v>0.75523501634597778</v>
      </c>
      <c r="D1300">
        <v>0.46191909909248352</v>
      </c>
      <c r="E1300">
        <v>0.44867414236068731</v>
      </c>
      <c r="F1300" t="s">
        <v>2</v>
      </c>
      <c r="G1300" t="s">
        <v>2</v>
      </c>
    </row>
    <row r="1301" spans="1:7" x14ac:dyDescent="0.3">
      <c r="A1301">
        <v>1299</v>
      </c>
      <c r="B1301">
        <v>0.1054200083017349</v>
      </c>
      <c r="C1301">
        <v>0.39157441258430481</v>
      </c>
      <c r="D1301">
        <v>4.6391788870096207E-2</v>
      </c>
      <c r="E1301">
        <v>0.69020289182662964</v>
      </c>
      <c r="F1301" t="s">
        <v>2</v>
      </c>
      <c r="G1301" t="s">
        <v>4</v>
      </c>
    </row>
    <row r="1302" spans="1:7" x14ac:dyDescent="0.3">
      <c r="A1302">
        <v>1300</v>
      </c>
      <c r="B1302">
        <v>0.20228822529315951</v>
      </c>
      <c r="C1302">
        <v>0.13440901041030881</v>
      </c>
      <c r="D1302">
        <v>0.15896011888980871</v>
      </c>
      <c r="E1302">
        <v>0.92905682325363159</v>
      </c>
      <c r="F1302" t="s">
        <v>2</v>
      </c>
      <c r="G1302" t="s">
        <v>4</v>
      </c>
    </row>
    <row r="1303" spans="1:7" x14ac:dyDescent="0.3">
      <c r="A1303">
        <v>1301</v>
      </c>
      <c r="B1303">
        <v>0.2667025625705719</v>
      </c>
      <c r="C1303">
        <v>0.52656102180480957</v>
      </c>
      <c r="D1303">
        <v>8.6078912019729614E-2</v>
      </c>
      <c r="E1303">
        <v>0.4196019172668457</v>
      </c>
      <c r="F1303" t="s">
        <v>2</v>
      </c>
      <c r="G1303" t="s">
        <v>2</v>
      </c>
    </row>
    <row r="1304" spans="1:7" x14ac:dyDescent="0.3">
      <c r="A1304">
        <v>1302</v>
      </c>
      <c r="B1304">
        <v>0.12366828322410579</v>
      </c>
      <c r="C1304">
        <v>0.76721787452697754</v>
      </c>
      <c r="D1304">
        <v>0.25961476564407349</v>
      </c>
      <c r="E1304">
        <v>0.7518153190612793</v>
      </c>
      <c r="F1304" t="s">
        <v>2</v>
      </c>
      <c r="G1304" t="s">
        <v>2</v>
      </c>
    </row>
    <row r="1305" spans="1:7" x14ac:dyDescent="0.3">
      <c r="A1305">
        <v>1303</v>
      </c>
      <c r="B1305">
        <v>0.39480826258659357</v>
      </c>
      <c r="C1305">
        <v>0.40777921676635742</v>
      </c>
      <c r="D1305">
        <v>8.2462012767791748E-2</v>
      </c>
      <c r="E1305">
        <v>0.1399947851896286</v>
      </c>
      <c r="F1305" t="s">
        <v>2</v>
      </c>
      <c r="G1305" t="s">
        <v>2</v>
      </c>
    </row>
    <row r="1306" spans="1:7" x14ac:dyDescent="0.3">
      <c r="A1306">
        <v>1304</v>
      </c>
      <c r="B1306">
        <v>0.29164046049118042</v>
      </c>
      <c r="C1306">
        <v>0.23507870733737951</v>
      </c>
      <c r="D1306">
        <v>0.10180087387561799</v>
      </c>
      <c r="E1306">
        <v>0.50080209970474243</v>
      </c>
      <c r="F1306" t="s">
        <v>2</v>
      </c>
      <c r="G1306" t="s">
        <v>4</v>
      </c>
    </row>
    <row r="1307" spans="1:7" x14ac:dyDescent="0.3">
      <c r="A1307">
        <v>1305</v>
      </c>
      <c r="B1307">
        <v>0.54734331369400024</v>
      </c>
      <c r="C1307">
        <v>0.12845051288604739</v>
      </c>
      <c r="D1307">
        <v>7.9797856509685516E-2</v>
      </c>
      <c r="E1307">
        <v>0.62480568885803223</v>
      </c>
      <c r="F1307" t="s">
        <v>2</v>
      </c>
      <c r="G1307" t="s">
        <v>4</v>
      </c>
    </row>
    <row r="1308" spans="1:7" x14ac:dyDescent="0.3">
      <c r="A1308">
        <v>1306</v>
      </c>
      <c r="B1308">
        <v>0.42385512590408331</v>
      </c>
      <c r="C1308">
        <v>0.16006976366043091</v>
      </c>
      <c r="D1308">
        <v>0.10263502597808841</v>
      </c>
      <c r="E1308">
        <v>0.64389550685882568</v>
      </c>
      <c r="F1308" t="s">
        <v>2</v>
      </c>
      <c r="G1308" t="s">
        <v>4</v>
      </c>
    </row>
    <row r="1309" spans="1:7" x14ac:dyDescent="0.3">
      <c r="A1309">
        <v>1307</v>
      </c>
      <c r="B1309">
        <v>0.25824421644210821</v>
      </c>
      <c r="C1309">
        <v>0.84687119722366333</v>
      </c>
      <c r="D1309">
        <v>4.3604660779237747E-2</v>
      </c>
      <c r="E1309">
        <v>0.27518463134765619</v>
      </c>
      <c r="F1309" t="s">
        <v>2</v>
      </c>
      <c r="G1309" t="s">
        <v>2</v>
      </c>
    </row>
    <row r="1310" spans="1:7" x14ac:dyDescent="0.3">
      <c r="A1310">
        <v>1308</v>
      </c>
      <c r="B1310">
        <v>0.15952146053314209</v>
      </c>
      <c r="C1310">
        <v>0.62042945623397827</v>
      </c>
      <c r="D1310">
        <v>0.1130975559353828</v>
      </c>
      <c r="E1310">
        <v>0.14728300273418429</v>
      </c>
      <c r="F1310" t="s">
        <v>2</v>
      </c>
      <c r="G1310" t="s">
        <v>2</v>
      </c>
    </row>
    <row r="1311" spans="1:7" x14ac:dyDescent="0.3">
      <c r="A1311">
        <v>1309</v>
      </c>
      <c r="B1311">
        <v>0.44770050048828119</v>
      </c>
      <c r="C1311">
        <v>0.51032066345214844</v>
      </c>
      <c r="D1311">
        <v>0.1022808998823166</v>
      </c>
      <c r="E1311">
        <v>0.57156497240066528</v>
      </c>
      <c r="F1311" t="s">
        <v>2</v>
      </c>
      <c r="G1311" t="s">
        <v>4</v>
      </c>
    </row>
    <row r="1312" spans="1:7" x14ac:dyDescent="0.3">
      <c r="A1312">
        <v>1310</v>
      </c>
      <c r="B1312">
        <v>0.1954018026590347</v>
      </c>
      <c r="C1312">
        <v>0.29212462902069092</v>
      </c>
      <c r="D1312">
        <v>0.20949806272983551</v>
      </c>
      <c r="E1312">
        <v>0.70336031913757324</v>
      </c>
      <c r="F1312" t="s">
        <v>2</v>
      </c>
      <c r="G1312" t="s">
        <v>4</v>
      </c>
    </row>
    <row r="1313" spans="1:7" x14ac:dyDescent="0.3">
      <c r="A1313">
        <v>1311</v>
      </c>
      <c r="B1313">
        <v>7.453417032957077E-2</v>
      </c>
      <c r="C1313">
        <v>0.77315664291381836</v>
      </c>
      <c r="D1313">
        <v>0.1156528741121292</v>
      </c>
      <c r="E1313">
        <v>0.31024354696273798</v>
      </c>
      <c r="F1313" t="s">
        <v>2</v>
      </c>
      <c r="G1313" t="s">
        <v>2</v>
      </c>
    </row>
    <row r="1314" spans="1:7" x14ac:dyDescent="0.3">
      <c r="A1314">
        <v>1312</v>
      </c>
      <c r="B1314">
        <v>6.7177243530750275E-2</v>
      </c>
      <c r="C1314">
        <v>7.8756392002105713E-2</v>
      </c>
      <c r="D1314">
        <v>0.15486603975296021</v>
      </c>
      <c r="E1314">
        <v>0.91219139099121094</v>
      </c>
      <c r="F1314" t="s">
        <v>2</v>
      </c>
      <c r="G1314" t="s">
        <v>4</v>
      </c>
    </row>
    <row r="1315" spans="1:7" x14ac:dyDescent="0.3">
      <c r="A1315">
        <v>1313</v>
      </c>
      <c r="B1315">
        <v>0.22214922308921811</v>
      </c>
      <c r="C1315">
        <v>0.45568710565567022</v>
      </c>
      <c r="D1315">
        <v>0.4432099461555481</v>
      </c>
      <c r="E1315">
        <v>0.49959808588027949</v>
      </c>
      <c r="F1315" t="s">
        <v>2</v>
      </c>
      <c r="G1315" t="s">
        <v>4</v>
      </c>
    </row>
    <row r="1316" spans="1:7" x14ac:dyDescent="0.3">
      <c r="A1316">
        <v>1314</v>
      </c>
      <c r="B1316">
        <v>0.21510855853557589</v>
      </c>
      <c r="C1316">
        <v>0.66719657182693481</v>
      </c>
      <c r="D1316">
        <v>6.2164191156625748E-2</v>
      </c>
      <c r="E1316">
        <v>0.36024898290634161</v>
      </c>
      <c r="F1316" t="s">
        <v>2</v>
      </c>
      <c r="G1316" t="s">
        <v>2</v>
      </c>
    </row>
    <row r="1317" spans="1:7" x14ac:dyDescent="0.3">
      <c r="A1317">
        <v>1315</v>
      </c>
      <c r="B1317">
        <v>0.33737269043922419</v>
      </c>
      <c r="C1317">
        <v>0.42527642846107477</v>
      </c>
      <c r="D1317">
        <v>7.6989665627479553E-2</v>
      </c>
      <c r="E1317">
        <v>0.22340324521064761</v>
      </c>
      <c r="F1317" t="s">
        <v>2</v>
      </c>
      <c r="G1317" t="s">
        <v>2</v>
      </c>
    </row>
    <row r="1318" spans="1:7" x14ac:dyDescent="0.3">
      <c r="A1318">
        <v>1316</v>
      </c>
      <c r="B1318">
        <v>0.35236552357673651</v>
      </c>
      <c r="C1318">
        <v>0.65519773960113525</v>
      </c>
      <c r="D1318">
        <v>0.1007124707102776</v>
      </c>
      <c r="E1318">
        <v>0.1678922176361084</v>
      </c>
      <c r="F1318" t="s">
        <v>2</v>
      </c>
      <c r="G1318" t="s">
        <v>2</v>
      </c>
    </row>
    <row r="1319" spans="1:7" x14ac:dyDescent="0.3">
      <c r="A1319">
        <v>1317</v>
      </c>
      <c r="B1319">
        <v>0.1156509891152382</v>
      </c>
      <c r="C1319">
        <v>0.83614248037338257</v>
      </c>
      <c r="D1319">
        <v>0.1871874928474426</v>
      </c>
      <c r="E1319">
        <v>0.37684664130210882</v>
      </c>
      <c r="F1319" t="s">
        <v>2</v>
      </c>
      <c r="G1319" t="s">
        <v>2</v>
      </c>
    </row>
    <row r="1320" spans="1:7" x14ac:dyDescent="0.3">
      <c r="A1320">
        <v>1318</v>
      </c>
      <c r="B1320">
        <v>8.3192162215709686E-2</v>
      </c>
      <c r="C1320">
        <v>0.73715591430664063</v>
      </c>
      <c r="D1320">
        <v>0.1195819899439812</v>
      </c>
      <c r="E1320">
        <v>0.26427122950553888</v>
      </c>
      <c r="F1320" t="s">
        <v>2</v>
      </c>
      <c r="G1320" t="s">
        <v>2</v>
      </c>
    </row>
    <row r="1321" spans="1:7" x14ac:dyDescent="0.3">
      <c r="A1321">
        <v>1319</v>
      </c>
      <c r="B1321">
        <v>0.49494653940200811</v>
      </c>
      <c r="C1321">
        <v>7.7064834535121918E-2</v>
      </c>
      <c r="D1321">
        <v>0.14728881418704989</v>
      </c>
      <c r="E1321">
        <v>0.60556507110595703</v>
      </c>
      <c r="F1321" t="s">
        <v>2</v>
      </c>
      <c r="G1321" t="s">
        <v>4</v>
      </c>
    </row>
    <row r="1322" spans="1:7" x14ac:dyDescent="0.3">
      <c r="A1322">
        <v>1320</v>
      </c>
      <c r="B1322">
        <v>0.24480673670768741</v>
      </c>
      <c r="C1322">
        <v>0.1154004260897636</v>
      </c>
      <c r="D1322">
        <v>0.13091644644737241</v>
      </c>
      <c r="E1322">
        <v>0.6520501971244812</v>
      </c>
      <c r="F1322" t="s">
        <v>2</v>
      </c>
      <c r="G1322" t="s">
        <v>4</v>
      </c>
    </row>
    <row r="1323" spans="1:7" x14ac:dyDescent="0.3">
      <c r="A1323">
        <v>1321</v>
      </c>
      <c r="B1323">
        <v>0.53800010681152344</v>
      </c>
      <c r="C1323">
        <v>8.3337344229221344E-2</v>
      </c>
      <c r="D1323">
        <v>8.3018235862255096E-2</v>
      </c>
      <c r="E1323">
        <v>0.53396809101104736</v>
      </c>
      <c r="F1323" t="s">
        <v>2</v>
      </c>
      <c r="G1323" t="s">
        <v>1</v>
      </c>
    </row>
    <row r="1324" spans="1:7" x14ac:dyDescent="0.3">
      <c r="A1324">
        <v>1322</v>
      </c>
      <c r="B1324">
        <v>0.22878189384937289</v>
      </c>
      <c r="C1324">
        <v>0.39358749985694891</v>
      </c>
      <c r="D1324">
        <v>7.2408504784107208E-2</v>
      </c>
      <c r="E1324">
        <v>0.28529208898544312</v>
      </c>
      <c r="F1324" t="s">
        <v>2</v>
      </c>
      <c r="G1324" t="s">
        <v>2</v>
      </c>
    </row>
    <row r="1325" spans="1:7" x14ac:dyDescent="0.3">
      <c r="A1325">
        <v>1323</v>
      </c>
      <c r="B1325">
        <v>0.47292309999465942</v>
      </c>
      <c r="C1325">
        <v>0.1872545778751373</v>
      </c>
      <c r="D1325">
        <v>9.4964012503623962E-2</v>
      </c>
      <c r="E1325">
        <v>0.26210770010948181</v>
      </c>
      <c r="F1325" t="s">
        <v>2</v>
      </c>
      <c r="G1325" t="s">
        <v>1</v>
      </c>
    </row>
    <row r="1326" spans="1:7" x14ac:dyDescent="0.3">
      <c r="A1326">
        <v>1324</v>
      </c>
      <c r="B1326">
        <v>0.21910728514194491</v>
      </c>
      <c r="C1326">
        <v>9.0079590678215027E-2</v>
      </c>
      <c r="D1326">
        <v>7.5819194316864014E-2</v>
      </c>
      <c r="E1326">
        <v>0.88247388601303101</v>
      </c>
      <c r="F1326" t="s">
        <v>2</v>
      </c>
      <c r="G1326" t="s">
        <v>4</v>
      </c>
    </row>
    <row r="1327" spans="1:7" x14ac:dyDescent="0.3">
      <c r="A1327">
        <v>1325</v>
      </c>
      <c r="B1327">
        <v>0.58720076084136963</v>
      </c>
      <c r="C1327">
        <v>0.13627626001834869</v>
      </c>
      <c r="D1327">
        <v>7.6556473970413208E-2</v>
      </c>
      <c r="E1327">
        <v>0.57901906967163086</v>
      </c>
      <c r="F1327" t="s">
        <v>2</v>
      </c>
      <c r="G1327" t="s">
        <v>1</v>
      </c>
    </row>
    <row r="1328" spans="1:7" x14ac:dyDescent="0.3">
      <c r="A1328">
        <v>1326</v>
      </c>
      <c r="B1328">
        <v>0.1964249461889267</v>
      </c>
      <c r="C1328">
        <v>0.35780549049377441</v>
      </c>
      <c r="D1328">
        <v>8.5718587040901184E-2</v>
      </c>
      <c r="E1328">
        <v>0.33361205458641052</v>
      </c>
      <c r="F1328" t="s">
        <v>2</v>
      </c>
      <c r="G1328" t="s">
        <v>2</v>
      </c>
    </row>
    <row r="1329" spans="1:7" x14ac:dyDescent="0.3">
      <c r="A1329">
        <v>1327</v>
      </c>
      <c r="B1329">
        <v>0.78242069482803345</v>
      </c>
      <c r="C1329">
        <v>9.6330314874649048E-2</v>
      </c>
      <c r="D1329">
        <v>8.7651364505290985E-2</v>
      </c>
      <c r="E1329">
        <v>0.27004125714302057</v>
      </c>
      <c r="F1329" t="s">
        <v>2</v>
      </c>
      <c r="G1329" t="s">
        <v>1</v>
      </c>
    </row>
    <row r="1330" spans="1:7" x14ac:dyDescent="0.3">
      <c r="A1330">
        <v>1328</v>
      </c>
      <c r="B1330">
        <v>0.82333958148956299</v>
      </c>
      <c r="C1330">
        <v>0.47303208708763123</v>
      </c>
      <c r="D1330">
        <v>0.17269119620323181</v>
      </c>
      <c r="E1330">
        <v>0.14443144202232361</v>
      </c>
      <c r="F1330" t="s">
        <v>2</v>
      </c>
      <c r="G1330" t="s">
        <v>1</v>
      </c>
    </row>
    <row r="1331" spans="1:7" x14ac:dyDescent="0.3">
      <c r="A1331">
        <v>1329</v>
      </c>
      <c r="B1331">
        <v>0.39125025272369379</v>
      </c>
      <c r="C1331">
        <v>0.77169561386108398</v>
      </c>
      <c r="D1331">
        <v>0.15179444849491119</v>
      </c>
      <c r="E1331">
        <v>0.25672221183776861</v>
      </c>
      <c r="F1331" t="s">
        <v>2</v>
      </c>
      <c r="G1331" t="s">
        <v>2</v>
      </c>
    </row>
    <row r="1332" spans="1:7" x14ac:dyDescent="0.3">
      <c r="A1332">
        <v>1330</v>
      </c>
      <c r="B1332">
        <v>0.1516707241535187</v>
      </c>
      <c r="C1332">
        <v>0.63083696365356445</v>
      </c>
      <c r="D1332">
        <v>7.6635301113128662E-2</v>
      </c>
      <c r="E1332">
        <v>0.64999610185623169</v>
      </c>
      <c r="F1332" t="s">
        <v>2</v>
      </c>
      <c r="G1332" t="s">
        <v>4</v>
      </c>
    </row>
    <row r="1333" spans="1:7" x14ac:dyDescent="0.3">
      <c r="A1333">
        <v>1331</v>
      </c>
      <c r="B1333">
        <v>0.77162611484527588</v>
      </c>
      <c r="C1333">
        <v>0.52185273170471191</v>
      </c>
      <c r="D1333">
        <v>0.12547044456005099</v>
      </c>
      <c r="E1333">
        <v>0.19073814153671259</v>
      </c>
      <c r="F1333" t="s">
        <v>2</v>
      </c>
      <c r="G1333" t="s">
        <v>1</v>
      </c>
    </row>
    <row r="1334" spans="1:7" x14ac:dyDescent="0.3">
      <c r="A1334">
        <v>1332</v>
      </c>
      <c r="B1334">
        <v>0.28265854716300959</v>
      </c>
      <c r="C1334">
        <v>0.39057931303977972</v>
      </c>
      <c r="D1334">
        <v>9.3810394406318665E-2</v>
      </c>
      <c r="E1334">
        <v>0.19949766993522641</v>
      </c>
      <c r="F1334" t="s">
        <v>2</v>
      </c>
      <c r="G1334" t="s">
        <v>2</v>
      </c>
    </row>
    <row r="1335" spans="1:7" x14ac:dyDescent="0.3">
      <c r="A1335">
        <v>1333</v>
      </c>
      <c r="B1335">
        <v>0.29664173722267151</v>
      </c>
      <c r="C1335">
        <v>0.50128334760665894</v>
      </c>
      <c r="D1335">
        <v>0.15630218386650091</v>
      </c>
      <c r="E1335">
        <v>0.175050288438797</v>
      </c>
      <c r="F1335" t="s">
        <v>2</v>
      </c>
      <c r="G1335" t="s">
        <v>2</v>
      </c>
    </row>
    <row r="1336" spans="1:7" x14ac:dyDescent="0.3">
      <c r="A1336">
        <v>1334</v>
      </c>
      <c r="B1336">
        <v>0.13688945770263669</v>
      </c>
      <c r="C1336">
        <v>0.45677495002746582</v>
      </c>
      <c r="D1336">
        <v>0.12804599106311801</v>
      </c>
      <c r="E1336">
        <v>0.4798896312713623</v>
      </c>
      <c r="F1336" t="s">
        <v>2</v>
      </c>
      <c r="G1336" t="s">
        <v>4</v>
      </c>
    </row>
    <row r="1337" spans="1:7" x14ac:dyDescent="0.3">
      <c r="A1337">
        <v>1335</v>
      </c>
      <c r="B1337">
        <v>0.1163206994533539</v>
      </c>
      <c r="C1337">
        <v>0.61656427383422852</v>
      </c>
      <c r="D1337">
        <v>6.0160554945468903E-2</v>
      </c>
      <c r="E1337">
        <v>0.43371155858039862</v>
      </c>
      <c r="F1337" t="s">
        <v>2</v>
      </c>
      <c r="G1337" t="s">
        <v>2</v>
      </c>
    </row>
    <row r="1338" spans="1:7" x14ac:dyDescent="0.3">
      <c r="A1338">
        <v>1336</v>
      </c>
      <c r="B1338">
        <v>0.52251142263412476</v>
      </c>
      <c r="C1338">
        <v>0.59528493881225586</v>
      </c>
      <c r="D1338">
        <v>0.13302069902420041</v>
      </c>
      <c r="E1338">
        <v>0.68072891235351563</v>
      </c>
      <c r="F1338" t="s">
        <v>2</v>
      </c>
      <c r="G1338" t="s">
        <v>4</v>
      </c>
    </row>
    <row r="1339" spans="1:7" x14ac:dyDescent="0.3">
      <c r="A1339">
        <v>1337</v>
      </c>
      <c r="B1339">
        <v>0.42285150289535522</v>
      </c>
      <c r="C1339">
        <v>0.16831609606742859</v>
      </c>
      <c r="D1339">
        <v>0.43586131930351257</v>
      </c>
      <c r="E1339">
        <v>0.74382543563842773</v>
      </c>
      <c r="F1339" t="s">
        <v>2</v>
      </c>
      <c r="G1339" t="s">
        <v>4</v>
      </c>
    </row>
    <row r="1340" spans="1:7" x14ac:dyDescent="0.3">
      <c r="A1340">
        <v>1338</v>
      </c>
      <c r="B1340">
        <v>6.85109943151474E-2</v>
      </c>
      <c r="C1340">
        <v>0.69193530082702637</v>
      </c>
      <c r="D1340">
        <v>7.5209915637969971E-2</v>
      </c>
      <c r="E1340">
        <v>0.69445669651031494</v>
      </c>
      <c r="F1340" t="s">
        <v>2</v>
      </c>
      <c r="G1340" t="s">
        <v>4</v>
      </c>
    </row>
    <row r="1341" spans="1:7" x14ac:dyDescent="0.3">
      <c r="A1341">
        <v>1339</v>
      </c>
      <c r="B1341">
        <v>0.2131413817405701</v>
      </c>
      <c r="C1341">
        <v>0.28177499771118159</v>
      </c>
      <c r="D1341">
        <v>0.24572642147541049</v>
      </c>
      <c r="E1341">
        <v>0.86434096097946167</v>
      </c>
      <c r="F1341" t="s">
        <v>2</v>
      </c>
      <c r="G1341" t="s">
        <v>4</v>
      </c>
    </row>
    <row r="1342" spans="1:7" x14ac:dyDescent="0.3">
      <c r="A1342">
        <v>1340</v>
      </c>
      <c r="B1342">
        <v>0.23239567875862119</v>
      </c>
      <c r="C1342">
        <v>0.79324913024902344</v>
      </c>
      <c r="D1342">
        <v>7.9100362956523895E-2</v>
      </c>
      <c r="E1342">
        <v>0.56544667482376099</v>
      </c>
      <c r="F1342" t="s">
        <v>2</v>
      </c>
      <c r="G1342" t="s">
        <v>2</v>
      </c>
    </row>
    <row r="1343" spans="1:7" x14ac:dyDescent="0.3">
      <c r="A1343">
        <v>1341</v>
      </c>
      <c r="B1343">
        <v>0.62254178524017334</v>
      </c>
      <c r="C1343">
        <v>7.6324231922626495E-2</v>
      </c>
      <c r="D1343">
        <v>7.8001148998737335E-2</v>
      </c>
      <c r="E1343">
        <v>6.5323524177074432E-2</v>
      </c>
      <c r="F1343" t="s">
        <v>2</v>
      </c>
      <c r="G1343" t="s">
        <v>1</v>
      </c>
    </row>
    <row r="1344" spans="1:7" x14ac:dyDescent="0.3">
      <c r="A1344">
        <v>1342</v>
      </c>
      <c r="B1344">
        <v>0.1378070414066315</v>
      </c>
      <c r="C1344">
        <v>0.1703772097826004</v>
      </c>
      <c r="D1344">
        <v>0.13964609801769259</v>
      </c>
      <c r="E1344">
        <v>0.89237093925476074</v>
      </c>
      <c r="F1344" t="s">
        <v>2</v>
      </c>
      <c r="G1344" t="s">
        <v>4</v>
      </c>
    </row>
    <row r="1345" spans="1:7" x14ac:dyDescent="0.3">
      <c r="A1345">
        <v>1343</v>
      </c>
      <c r="B1345">
        <v>0.49255448579788208</v>
      </c>
      <c r="C1345">
        <v>0.1527795344591141</v>
      </c>
      <c r="D1345">
        <v>3.4859504550695419E-2</v>
      </c>
      <c r="E1345">
        <v>0.42039757966995239</v>
      </c>
      <c r="F1345" t="s">
        <v>2</v>
      </c>
      <c r="G1345" t="s">
        <v>1</v>
      </c>
    </row>
    <row r="1346" spans="1:7" x14ac:dyDescent="0.3">
      <c r="A1346">
        <v>1344</v>
      </c>
      <c r="B1346">
        <v>0.53653991222381592</v>
      </c>
      <c r="C1346">
        <v>0.1798006743192673</v>
      </c>
      <c r="D1346">
        <v>8.7771423161029816E-2</v>
      </c>
      <c r="E1346">
        <v>0.30542382597923279</v>
      </c>
      <c r="F1346" t="s">
        <v>2</v>
      </c>
      <c r="G1346" t="s">
        <v>1</v>
      </c>
    </row>
    <row r="1347" spans="1:7" x14ac:dyDescent="0.3">
      <c r="A1347">
        <v>1345</v>
      </c>
      <c r="B1347">
        <v>0.10036630928516389</v>
      </c>
      <c r="C1347">
        <v>0.81168127059936523</v>
      </c>
      <c r="D1347">
        <v>0.19175949692726141</v>
      </c>
      <c r="E1347">
        <v>0.35735008120536799</v>
      </c>
      <c r="F1347" t="s">
        <v>2</v>
      </c>
      <c r="G1347" t="s">
        <v>2</v>
      </c>
    </row>
    <row r="1348" spans="1:7" x14ac:dyDescent="0.3">
      <c r="A1348">
        <v>1346</v>
      </c>
      <c r="B1348">
        <v>9.8309934139251709E-2</v>
      </c>
      <c r="C1348">
        <v>0.32052001357078552</v>
      </c>
      <c r="D1348">
        <v>0.1469370424747467</v>
      </c>
      <c r="E1348">
        <v>0.62328904867172241</v>
      </c>
      <c r="F1348" t="s">
        <v>2</v>
      </c>
      <c r="G1348" t="s">
        <v>4</v>
      </c>
    </row>
    <row r="1349" spans="1:7" x14ac:dyDescent="0.3">
      <c r="A1349">
        <v>1347</v>
      </c>
      <c r="B1349">
        <v>0.28533530235290527</v>
      </c>
      <c r="C1349">
        <v>0.40742933750152588</v>
      </c>
      <c r="D1349">
        <v>0.16089838743209839</v>
      </c>
      <c r="E1349">
        <v>0.44853207468986511</v>
      </c>
      <c r="F1349" t="s">
        <v>2</v>
      </c>
      <c r="G1349" t="s">
        <v>4</v>
      </c>
    </row>
    <row r="1350" spans="1:7" x14ac:dyDescent="0.3">
      <c r="A1350">
        <v>1348</v>
      </c>
      <c r="B1350">
        <v>8.9227139949798584E-2</v>
      </c>
      <c r="C1350">
        <v>0.110148973762989</v>
      </c>
      <c r="D1350">
        <v>0.18380831182003021</v>
      </c>
      <c r="E1350">
        <v>0.69709151983261108</v>
      </c>
      <c r="F1350" t="s">
        <v>2</v>
      </c>
      <c r="G1350" t="s">
        <v>4</v>
      </c>
    </row>
    <row r="1351" spans="1:7" x14ac:dyDescent="0.3">
      <c r="A1351">
        <v>1349</v>
      </c>
      <c r="B1351">
        <v>0.13603320717811579</v>
      </c>
      <c r="C1351">
        <v>0.69864743947982788</v>
      </c>
      <c r="D1351">
        <v>0.22940313816070559</v>
      </c>
      <c r="E1351">
        <v>0.2277168333530426</v>
      </c>
      <c r="F1351" t="s">
        <v>2</v>
      </c>
      <c r="G1351" t="s">
        <v>2</v>
      </c>
    </row>
    <row r="1352" spans="1:7" x14ac:dyDescent="0.3">
      <c r="A1352">
        <v>1350</v>
      </c>
      <c r="B1352">
        <v>0.17677928507328031</v>
      </c>
      <c r="C1352">
        <v>0.34441664814949041</v>
      </c>
      <c r="D1352">
        <v>0.23251959681510931</v>
      </c>
      <c r="E1352">
        <v>0.75799697637557983</v>
      </c>
      <c r="F1352" t="s">
        <v>2</v>
      </c>
      <c r="G1352" t="s">
        <v>4</v>
      </c>
    </row>
    <row r="1353" spans="1:7" x14ac:dyDescent="0.3">
      <c r="A1353">
        <v>1351</v>
      </c>
      <c r="B1353">
        <v>0.17488791048526761</v>
      </c>
      <c r="C1353">
        <v>0.86587673425674438</v>
      </c>
      <c r="D1353">
        <v>0.1781299710273743</v>
      </c>
      <c r="E1353">
        <v>0.18184757232666021</v>
      </c>
      <c r="F1353" t="s">
        <v>2</v>
      </c>
      <c r="G1353" t="s">
        <v>2</v>
      </c>
    </row>
    <row r="1354" spans="1:7" x14ac:dyDescent="0.3">
      <c r="A1354">
        <v>1352</v>
      </c>
      <c r="B1354">
        <v>5.2539613097906113E-2</v>
      </c>
      <c r="C1354">
        <v>0.72590309381484985</v>
      </c>
      <c r="D1354">
        <v>8.3802692592144012E-2</v>
      </c>
      <c r="E1354">
        <v>0.53172820806503296</v>
      </c>
      <c r="F1354" t="s">
        <v>2</v>
      </c>
      <c r="G1354" t="s">
        <v>2</v>
      </c>
    </row>
    <row r="1355" spans="1:7" x14ac:dyDescent="0.3">
      <c r="A1355">
        <v>1353</v>
      </c>
      <c r="B1355">
        <v>6.1258215457200997E-2</v>
      </c>
      <c r="C1355">
        <v>0.66112315654754639</v>
      </c>
      <c r="D1355">
        <v>9.505857527256012E-2</v>
      </c>
      <c r="E1355">
        <v>0.48651561141014099</v>
      </c>
      <c r="F1355" t="s">
        <v>2</v>
      </c>
      <c r="G1355" t="s">
        <v>2</v>
      </c>
    </row>
    <row r="1356" spans="1:7" x14ac:dyDescent="0.3">
      <c r="A1356">
        <v>1354</v>
      </c>
      <c r="B1356">
        <v>0.286508709192276</v>
      </c>
      <c r="C1356">
        <v>0.83602648973464966</v>
      </c>
      <c r="D1356">
        <v>0.17992846667766571</v>
      </c>
      <c r="E1356">
        <v>0.16599218547344211</v>
      </c>
      <c r="F1356" t="s">
        <v>2</v>
      </c>
      <c r="G1356" t="s">
        <v>2</v>
      </c>
    </row>
    <row r="1357" spans="1:7" x14ac:dyDescent="0.3">
      <c r="A1357">
        <v>1355</v>
      </c>
      <c r="B1357">
        <v>0.64419573545455933</v>
      </c>
      <c r="C1357">
        <v>0.32999438047409058</v>
      </c>
      <c r="D1357">
        <v>0.14477673172950739</v>
      </c>
      <c r="E1357">
        <v>0.27272990345954901</v>
      </c>
      <c r="F1357" t="s">
        <v>2</v>
      </c>
      <c r="G1357" t="s">
        <v>1</v>
      </c>
    </row>
    <row r="1358" spans="1:7" x14ac:dyDescent="0.3">
      <c r="A1358">
        <v>1356</v>
      </c>
      <c r="B1358">
        <v>0.31410825252532959</v>
      </c>
      <c r="C1358">
        <v>0.40626636147499079</v>
      </c>
      <c r="D1358">
        <v>0.17358942329883581</v>
      </c>
      <c r="E1358">
        <v>0.74473714828491211</v>
      </c>
      <c r="F1358" t="s">
        <v>2</v>
      </c>
      <c r="G1358" t="s">
        <v>4</v>
      </c>
    </row>
    <row r="1359" spans="1:7" x14ac:dyDescent="0.3">
      <c r="A1359">
        <v>1357</v>
      </c>
      <c r="B1359">
        <v>0.65210419893264771</v>
      </c>
      <c r="C1359">
        <v>0.18212044239044189</v>
      </c>
      <c r="D1359">
        <v>0.14744362235069269</v>
      </c>
      <c r="E1359">
        <v>0.6473543643951416</v>
      </c>
      <c r="F1359" t="s">
        <v>2</v>
      </c>
      <c r="G1359" t="s">
        <v>1</v>
      </c>
    </row>
    <row r="1360" spans="1:7" x14ac:dyDescent="0.3">
      <c r="A1360">
        <v>1358</v>
      </c>
      <c r="B1360">
        <v>0.63840228319168091</v>
      </c>
      <c r="C1360">
        <v>0.49739870429039001</v>
      </c>
      <c r="D1360">
        <v>8.1900857388973236E-2</v>
      </c>
      <c r="E1360">
        <v>4.7336120158433907E-2</v>
      </c>
      <c r="F1360" t="s">
        <v>2</v>
      </c>
      <c r="G1360" t="s">
        <v>1</v>
      </c>
    </row>
    <row r="1361" spans="1:7" x14ac:dyDescent="0.3">
      <c r="A1361">
        <v>1359</v>
      </c>
      <c r="B1361">
        <v>0.1058982163667679</v>
      </c>
      <c r="C1361">
        <v>0.25642779469490051</v>
      </c>
      <c r="D1361">
        <v>4.5624066144227982E-2</v>
      </c>
      <c r="E1361">
        <v>0.75482159852981567</v>
      </c>
      <c r="F1361" t="s">
        <v>2</v>
      </c>
      <c r="G1361" t="s">
        <v>4</v>
      </c>
    </row>
    <row r="1362" spans="1:7" x14ac:dyDescent="0.3">
      <c r="A1362">
        <v>1360</v>
      </c>
      <c r="B1362">
        <v>0.22154153883457181</v>
      </c>
      <c r="C1362">
        <v>0.20945997536182401</v>
      </c>
      <c r="D1362">
        <v>8.9029207825660706E-2</v>
      </c>
      <c r="E1362">
        <v>0.32245784997940058</v>
      </c>
      <c r="F1362" t="s">
        <v>2</v>
      </c>
      <c r="G1362" t="s">
        <v>4</v>
      </c>
    </row>
    <row r="1363" spans="1:7" x14ac:dyDescent="0.3">
      <c r="A1363">
        <v>1361</v>
      </c>
      <c r="B1363">
        <v>4.2109441012144089E-2</v>
      </c>
      <c r="C1363">
        <v>0.45325654745101929</v>
      </c>
      <c r="D1363">
        <v>2.920945547521114E-2</v>
      </c>
      <c r="E1363">
        <v>0.60146158933639526</v>
      </c>
      <c r="F1363" t="s">
        <v>2</v>
      </c>
      <c r="G1363" t="s">
        <v>4</v>
      </c>
    </row>
    <row r="1364" spans="1:7" x14ac:dyDescent="0.3">
      <c r="A1364">
        <v>1362</v>
      </c>
      <c r="B1364">
        <v>0.3468727171421051</v>
      </c>
      <c r="C1364">
        <v>0.74154627323150635</v>
      </c>
      <c r="D1364">
        <v>0.12035556882619861</v>
      </c>
      <c r="E1364">
        <v>0.45352208614349371</v>
      </c>
      <c r="F1364" t="s">
        <v>2</v>
      </c>
      <c r="G1364" t="s">
        <v>2</v>
      </c>
    </row>
    <row r="1365" spans="1:7" x14ac:dyDescent="0.3">
      <c r="A1365">
        <v>1363</v>
      </c>
      <c r="B1365">
        <v>0.24221792817115781</v>
      </c>
      <c r="C1365">
        <v>0.68266558647155762</v>
      </c>
      <c r="D1365">
        <v>7.7539622783660889E-2</v>
      </c>
      <c r="E1365">
        <v>4.3923843652009957E-2</v>
      </c>
      <c r="F1365" t="s">
        <v>2</v>
      </c>
      <c r="G1365" t="s">
        <v>2</v>
      </c>
    </row>
    <row r="1366" spans="1:7" x14ac:dyDescent="0.3">
      <c r="A1366">
        <v>1364</v>
      </c>
      <c r="B1366">
        <v>0.65436571836471558</v>
      </c>
      <c r="C1366">
        <v>0.35634130239486689</v>
      </c>
      <c r="D1366">
        <v>0.1192552596330643</v>
      </c>
      <c r="E1366">
        <v>0.57209533452987671</v>
      </c>
      <c r="F1366" t="s">
        <v>2</v>
      </c>
      <c r="G1366" t="s">
        <v>1</v>
      </c>
    </row>
    <row r="1367" spans="1:7" x14ac:dyDescent="0.3">
      <c r="A1367">
        <v>1365</v>
      </c>
      <c r="B1367">
        <v>0.14778470993041989</v>
      </c>
      <c r="C1367">
        <v>0.15964025259017939</v>
      </c>
      <c r="D1367">
        <v>0.13691021502017969</v>
      </c>
      <c r="E1367">
        <v>0.83283793926239014</v>
      </c>
      <c r="F1367" t="s">
        <v>2</v>
      </c>
      <c r="G1367" t="s">
        <v>4</v>
      </c>
    </row>
    <row r="1368" spans="1:7" x14ac:dyDescent="0.3">
      <c r="A1368">
        <v>1366</v>
      </c>
      <c r="B1368">
        <v>0.21877223253250119</v>
      </c>
      <c r="C1368">
        <v>0.50084257125854492</v>
      </c>
      <c r="D1368">
        <v>8.9625783264636993E-2</v>
      </c>
      <c r="E1368">
        <v>0.37078586220741272</v>
      </c>
      <c r="F1368" t="s">
        <v>2</v>
      </c>
      <c r="G1368" t="s">
        <v>2</v>
      </c>
    </row>
    <row r="1369" spans="1:7" x14ac:dyDescent="0.3">
      <c r="A1369">
        <v>1367</v>
      </c>
      <c r="B1369">
        <v>0.13119873404502869</v>
      </c>
      <c r="C1369">
        <v>0.14413423836231229</v>
      </c>
      <c r="D1369">
        <v>0.15740141272544861</v>
      </c>
      <c r="E1369">
        <v>0.80031716823577881</v>
      </c>
      <c r="F1369" t="s">
        <v>2</v>
      </c>
      <c r="G1369" t="s">
        <v>4</v>
      </c>
    </row>
    <row r="1370" spans="1:7" x14ac:dyDescent="0.3">
      <c r="A1370">
        <v>1368</v>
      </c>
      <c r="B1370">
        <v>0.38839271664619451</v>
      </c>
      <c r="C1370">
        <v>0.32622647285461431</v>
      </c>
      <c r="D1370">
        <v>0.102640688419342</v>
      </c>
      <c r="E1370">
        <v>0.26594322919845581</v>
      </c>
      <c r="F1370" t="s">
        <v>2</v>
      </c>
      <c r="G1370" t="s">
        <v>1</v>
      </c>
    </row>
    <row r="1371" spans="1:7" x14ac:dyDescent="0.3">
      <c r="A1371">
        <v>1369</v>
      </c>
      <c r="B1371">
        <v>0.41689670085906982</v>
      </c>
      <c r="C1371">
        <v>0.21107979118824011</v>
      </c>
      <c r="D1371">
        <v>0.1577354967594147</v>
      </c>
      <c r="E1371">
        <v>0.72795712947845459</v>
      </c>
      <c r="F1371" t="s">
        <v>2</v>
      </c>
      <c r="G1371" t="s">
        <v>4</v>
      </c>
    </row>
    <row r="1372" spans="1:7" x14ac:dyDescent="0.3">
      <c r="A1372">
        <v>1370</v>
      </c>
      <c r="B1372">
        <v>0.26408195495605469</v>
      </c>
      <c r="C1372">
        <v>0.65574991703033447</v>
      </c>
      <c r="D1372">
        <v>0.1215144321322441</v>
      </c>
      <c r="E1372">
        <v>0.56322300434112549</v>
      </c>
      <c r="F1372" t="s">
        <v>2</v>
      </c>
      <c r="G1372" t="s">
        <v>2</v>
      </c>
    </row>
    <row r="1373" spans="1:7" x14ac:dyDescent="0.3">
      <c r="A1373">
        <v>1371</v>
      </c>
      <c r="B1373">
        <v>0.36179175972938538</v>
      </c>
      <c r="C1373">
        <v>0.52401924133300781</v>
      </c>
      <c r="D1373">
        <v>0.15064866840839389</v>
      </c>
      <c r="E1373">
        <v>0.20805270969867709</v>
      </c>
      <c r="F1373" t="s">
        <v>2</v>
      </c>
      <c r="G1373" t="s">
        <v>2</v>
      </c>
    </row>
    <row r="1374" spans="1:7" x14ac:dyDescent="0.3">
      <c r="A1374">
        <v>1372</v>
      </c>
      <c r="B1374">
        <v>0.18557652831077581</v>
      </c>
      <c r="C1374">
        <v>0.75558245182037354</v>
      </c>
      <c r="D1374">
        <v>0.12990403175354001</v>
      </c>
      <c r="E1374">
        <v>0.30890733003616327</v>
      </c>
      <c r="F1374" t="s">
        <v>2</v>
      </c>
      <c r="G1374" t="s">
        <v>2</v>
      </c>
    </row>
    <row r="1375" spans="1:7" x14ac:dyDescent="0.3">
      <c r="A1375">
        <v>1373</v>
      </c>
      <c r="B1375">
        <v>0.15502902865409851</v>
      </c>
      <c r="C1375">
        <v>0.15671846270561221</v>
      </c>
      <c r="D1375">
        <v>7.2939418256282806E-2</v>
      </c>
      <c r="E1375">
        <v>0.44261306524276728</v>
      </c>
      <c r="F1375" t="s">
        <v>2</v>
      </c>
      <c r="G1375" t="s">
        <v>4</v>
      </c>
    </row>
    <row r="1376" spans="1:7" x14ac:dyDescent="0.3">
      <c r="A1376">
        <v>1374</v>
      </c>
      <c r="B1376">
        <v>0.2132770121097565</v>
      </c>
      <c r="C1376">
        <v>0.65425026416778564</v>
      </c>
      <c r="D1376">
        <v>6.1949077993631363E-2</v>
      </c>
      <c r="E1376">
        <v>0.34567707777023321</v>
      </c>
      <c r="F1376" t="s">
        <v>2</v>
      </c>
      <c r="G1376" t="s">
        <v>2</v>
      </c>
    </row>
    <row r="1377" spans="1:7" x14ac:dyDescent="0.3">
      <c r="A1377">
        <v>1375</v>
      </c>
      <c r="B1377">
        <v>0.224133625626564</v>
      </c>
      <c r="C1377">
        <v>0.69405138492584229</v>
      </c>
      <c r="D1377">
        <v>0.13338230550289151</v>
      </c>
      <c r="E1377">
        <v>0.42839014530181879</v>
      </c>
      <c r="F1377" t="s">
        <v>2</v>
      </c>
      <c r="G1377" t="s">
        <v>2</v>
      </c>
    </row>
    <row r="1378" spans="1:7" x14ac:dyDescent="0.3">
      <c r="A1378">
        <v>1376</v>
      </c>
      <c r="B1378">
        <v>0.5195963978767395</v>
      </c>
      <c r="C1378">
        <v>0.70330661535263062</v>
      </c>
      <c r="D1378">
        <v>0.1742574870586395</v>
      </c>
      <c r="E1378">
        <v>0.1075659468770027</v>
      </c>
      <c r="F1378" t="s">
        <v>2</v>
      </c>
      <c r="G1378" t="s">
        <v>2</v>
      </c>
    </row>
    <row r="1379" spans="1:7" x14ac:dyDescent="0.3">
      <c r="A1379">
        <v>1377</v>
      </c>
      <c r="B1379">
        <v>0.29402008652687073</v>
      </c>
      <c r="C1379">
        <v>0.47258135676383972</v>
      </c>
      <c r="D1379">
        <v>6.9749325513839722E-2</v>
      </c>
      <c r="E1379">
        <v>0.51978671550750732</v>
      </c>
      <c r="F1379" t="s">
        <v>2</v>
      </c>
      <c r="G1379" t="s">
        <v>4</v>
      </c>
    </row>
    <row r="1380" spans="1:7" x14ac:dyDescent="0.3">
      <c r="A1380">
        <v>1378</v>
      </c>
      <c r="B1380">
        <v>0.18332584202289581</v>
      </c>
      <c r="C1380">
        <v>0.31872725486755371</v>
      </c>
      <c r="D1380">
        <v>7.5059190392494202E-2</v>
      </c>
      <c r="E1380">
        <v>0.1112274304032326</v>
      </c>
      <c r="F1380" t="s">
        <v>2</v>
      </c>
      <c r="G1380" t="s">
        <v>2</v>
      </c>
    </row>
    <row r="1381" spans="1:7" x14ac:dyDescent="0.3">
      <c r="A1381">
        <v>1379</v>
      </c>
      <c r="B1381">
        <v>0.59810566902160645</v>
      </c>
      <c r="C1381">
        <v>0.45342686772346502</v>
      </c>
      <c r="D1381">
        <v>0.11225069314241411</v>
      </c>
      <c r="E1381">
        <v>0.27200299501419067</v>
      </c>
      <c r="F1381" t="s">
        <v>2</v>
      </c>
      <c r="G1381" t="s">
        <v>1</v>
      </c>
    </row>
    <row r="1382" spans="1:7" x14ac:dyDescent="0.3">
      <c r="A1382">
        <v>1380</v>
      </c>
      <c r="B1382">
        <v>0.32595065236091608</v>
      </c>
      <c r="C1382">
        <v>0.74811685085296631</v>
      </c>
      <c r="D1382">
        <v>0.1404913067817688</v>
      </c>
      <c r="E1382">
        <v>0.40319886803627009</v>
      </c>
      <c r="F1382" t="s">
        <v>2</v>
      </c>
      <c r="G1382" t="s">
        <v>2</v>
      </c>
    </row>
    <row r="1383" spans="1:7" x14ac:dyDescent="0.3">
      <c r="A1383">
        <v>1381</v>
      </c>
      <c r="B1383">
        <v>0.31944575905799871</v>
      </c>
      <c r="C1383">
        <v>0.54606789350509644</v>
      </c>
      <c r="D1383">
        <v>4.4574223458766937E-2</v>
      </c>
      <c r="E1383">
        <v>0.21388514339923859</v>
      </c>
      <c r="F1383" t="s">
        <v>2</v>
      </c>
      <c r="G1383" t="s">
        <v>2</v>
      </c>
    </row>
    <row r="1384" spans="1:7" x14ac:dyDescent="0.3">
      <c r="A1384">
        <v>1382</v>
      </c>
      <c r="B1384">
        <v>0.28765970468521118</v>
      </c>
      <c r="C1384">
        <v>0.13590240478515619</v>
      </c>
      <c r="D1384">
        <v>0.16792646050453189</v>
      </c>
      <c r="E1384">
        <v>0.88830119371414185</v>
      </c>
      <c r="F1384" t="s">
        <v>2</v>
      </c>
      <c r="G1384" t="s">
        <v>4</v>
      </c>
    </row>
    <row r="1385" spans="1:7" x14ac:dyDescent="0.3">
      <c r="A1385">
        <v>1383</v>
      </c>
      <c r="B1385">
        <v>0.19917574524879461</v>
      </c>
      <c r="C1385">
        <v>0.35832566022872919</v>
      </c>
      <c r="D1385">
        <v>8.3726949989795685E-2</v>
      </c>
      <c r="E1385">
        <v>0.26753327250480652</v>
      </c>
      <c r="F1385" t="s">
        <v>2</v>
      </c>
      <c r="G1385" t="s">
        <v>2</v>
      </c>
    </row>
    <row r="1386" spans="1:7" x14ac:dyDescent="0.3">
      <c r="A1386">
        <v>1384</v>
      </c>
      <c r="B1386">
        <v>0.75992012023925781</v>
      </c>
      <c r="C1386">
        <v>0.30721989274024958</v>
      </c>
      <c r="D1386">
        <v>0.10242925584316249</v>
      </c>
      <c r="E1386">
        <v>0.16341958940029139</v>
      </c>
      <c r="F1386" t="s">
        <v>2</v>
      </c>
      <c r="G1386" t="s">
        <v>1</v>
      </c>
    </row>
    <row r="1387" spans="1:7" x14ac:dyDescent="0.3">
      <c r="A1387">
        <v>1385</v>
      </c>
      <c r="B1387">
        <v>0.49779468774795532</v>
      </c>
      <c r="C1387">
        <v>0.32734408974647522</v>
      </c>
      <c r="D1387">
        <v>0.11886982619762421</v>
      </c>
      <c r="E1387">
        <v>0.46141159534454351</v>
      </c>
      <c r="F1387" t="s">
        <v>2</v>
      </c>
      <c r="G1387" t="s">
        <v>1</v>
      </c>
    </row>
    <row r="1388" spans="1:7" x14ac:dyDescent="0.3">
      <c r="A1388">
        <v>1386</v>
      </c>
      <c r="B1388">
        <v>0.56378400325775146</v>
      </c>
      <c r="C1388">
        <v>0.74426323175430298</v>
      </c>
      <c r="D1388">
        <v>0.10262599587440489</v>
      </c>
      <c r="E1388">
        <v>0.4993165135383606</v>
      </c>
      <c r="F1388" t="s">
        <v>2</v>
      </c>
      <c r="G1388" t="s">
        <v>2</v>
      </c>
    </row>
    <row r="1389" spans="1:7" x14ac:dyDescent="0.3">
      <c r="A1389">
        <v>1387</v>
      </c>
      <c r="B1389">
        <v>0.379874587059021</v>
      </c>
      <c r="C1389">
        <v>0.62768399715423584</v>
      </c>
      <c r="D1389">
        <v>7.3070943355560303E-2</v>
      </c>
      <c r="E1389">
        <v>0.15119259059429169</v>
      </c>
      <c r="F1389" t="s">
        <v>2</v>
      </c>
      <c r="G1389" t="s">
        <v>2</v>
      </c>
    </row>
    <row r="1390" spans="1:7" x14ac:dyDescent="0.3">
      <c r="A1390">
        <v>1388</v>
      </c>
      <c r="B1390">
        <v>0.2244463711977005</v>
      </c>
      <c r="C1390">
        <v>0.47547900676727289</v>
      </c>
      <c r="D1390">
        <v>8.5782453417778015E-2</v>
      </c>
      <c r="E1390">
        <v>0.77878403663635254</v>
      </c>
      <c r="F1390" t="s">
        <v>2</v>
      </c>
      <c r="G1390" t="s">
        <v>4</v>
      </c>
    </row>
    <row r="1391" spans="1:7" x14ac:dyDescent="0.3">
      <c r="A1391">
        <v>1389</v>
      </c>
      <c r="B1391">
        <v>9.4886362552642822E-2</v>
      </c>
      <c r="C1391">
        <v>0.22087569534778589</v>
      </c>
      <c r="D1391">
        <v>0.1378791332244873</v>
      </c>
      <c r="E1391">
        <v>0.87459498643875122</v>
      </c>
      <c r="F1391" t="s">
        <v>2</v>
      </c>
      <c r="G1391" t="s">
        <v>4</v>
      </c>
    </row>
    <row r="1392" spans="1:7" x14ac:dyDescent="0.3">
      <c r="A1392">
        <v>1390</v>
      </c>
      <c r="B1392">
        <v>0.5570366382598877</v>
      </c>
      <c r="C1392">
        <v>0.40944677591323853</v>
      </c>
      <c r="D1392">
        <v>6.4764410257339478E-2</v>
      </c>
      <c r="E1392">
        <v>0.1453216224908829</v>
      </c>
      <c r="F1392" t="s">
        <v>2</v>
      </c>
      <c r="G1392" t="s">
        <v>1</v>
      </c>
    </row>
    <row r="1393" spans="1:7" x14ac:dyDescent="0.3">
      <c r="A1393">
        <v>1391</v>
      </c>
      <c r="B1393">
        <v>0.25567907094955439</v>
      </c>
      <c r="C1393">
        <v>0.28693196177482599</v>
      </c>
      <c r="D1393">
        <v>5.0243787467479713E-2</v>
      </c>
      <c r="E1393">
        <v>0.91866821050643921</v>
      </c>
      <c r="F1393" t="s">
        <v>2</v>
      </c>
      <c r="G1393" t="s">
        <v>4</v>
      </c>
    </row>
    <row r="1394" spans="1:7" x14ac:dyDescent="0.3">
      <c r="A1394">
        <v>1392</v>
      </c>
      <c r="B1394">
        <v>7.1025528013706207E-2</v>
      </c>
      <c r="C1394">
        <v>0.55579549074172974</v>
      </c>
      <c r="D1394">
        <v>4.1197661310434341E-2</v>
      </c>
      <c r="E1394">
        <v>0.74516922235488892</v>
      </c>
      <c r="F1394" t="s">
        <v>2</v>
      </c>
      <c r="G1394" t="s">
        <v>4</v>
      </c>
    </row>
    <row r="1395" spans="1:7" x14ac:dyDescent="0.3">
      <c r="A1395">
        <v>1393</v>
      </c>
      <c r="B1395">
        <v>0.27483487129211431</v>
      </c>
      <c r="C1395">
        <v>0.38773873448371893</v>
      </c>
      <c r="D1395">
        <v>0.10771616548299789</v>
      </c>
      <c r="E1395">
        <v>0.75231403112411499</v>
      </c>
      <c r="F1395" t="s">
        <v>2</v>
      </c>
      <c r="G1395" t="s">
        <v>4</v>
      </c>
    </row>
    <row r="1396" spans="1:7" x14ac:dyDescent="0.3">
      <c r="A1396">
        <v>1394</v>
      </c>
      <c r="B1396">
        <v>0.86434179544448853</v>
      </c>
      <c r="C1396">
        <v>0.19539912045001981</v>
      </c>
      <c r="D1396">
        <v>0.20364309847354889</v>
      </c>
      <c r="E1396">
        <v>0.27223017811775208</v>
      </c>
      <c r="F1396" t="s">
        <v>2</v>
      </c>
      <c r="G1396" t="s">
        <v>1</v>
      </c>
    </row>
    <row r="1397" spans="1:7" x14ac:dyDescent="0.3">
      <c r="A1397">
        <v>1395</v>
      </c>
      <c r="B1397">
        <v>0.13790701329708099</v>
      </c>
      <c r="C1397">
        <v>0.39946839213371282</v>
      </c>
      <c r="D1397">
        <v>0.1013578698039055</v>
      </c>
      <c r="E1397">
        <v>0.82151997089385986</v>
      </c>
      <c r="F1397" t="s">
        <v>2</v>
      </c>
      <c r="G1397" t="s">
        <v>4</v>
      </c>
    </row>
    <row r="1398" spans="1:7" x14ac:dyDescent="0.3">
      <c r="A1398">
        <v>1396</v>
      </c>
      <c r="B1398">
        <v>0.32736268639564509</v>
      </c>
      <c r="C1398">
        <v>0.85884541273117065</v>
      </c>
      <c r="D1398">
        <v>0.1408863365650177</v>
      </c>
      <c r="E1398">
        <v>0.1741169989109039</v>
      </c>
      <c r="F1398" t="s">
        <v>2</v>
      </c>
      <c r="G1398" t="s">
        <v>2</v>
      </c>
    </row>
    <row r="1399" spans="1:7" x14ac:dyDescent="0.3">
      <c r="A1399">
        <v>1397</v>
      </c>
      <c r="B1399">
        <v>0.1012101024389267</v>
      </c>
      <c r="C1399">
        <v>0.27832910418510443</v>
      </c>
      <c r="D1399">
        <v>0.1333104074001312</v>
      </c>
      <c r="E1399">
        <v>0.44061672687530518</v>
      </c>
      <c r="F1399" t="s">
        <v>2</v>
      </c>
      <c r="G1399" t="s">
        <v>4</v>
      </c>
    </row>
    <row r="1400" spans="1:7" x14ac:dyDescent="0.3">
      <c r="A1400">
        <v>1398</v>
      </c>
      <c r="B1400">
        <v>0.27585425972938538</v>
      </c>
      <c r="C1400">
        <v>0.41535547375679022</v>
      </c>
      <c r="D1400">
        <v>0.14534413814544681</v>
      </c>
      <c r="E1400">
        <v>0.77253144979476929</v>
      </c>
      <c r="F1400" t="s">
        <v>2</v>
      </c>
      <c r="G1400" t="s">
        <v>4</v>
      </c>
    </row>
    <row r="1401" spans="1:7" x14ac:dyDescent="0.3">
      <c r="A1401">
        <v>1399</v>
      </c>
      <c r="B1401">
        <v>0.22649705410003659</v>
      </c>
      <c r="C1401">
        <v>0.10810187458992</v>
      </c>
      <c r="D1401">
        <v>6.9368161261081696E-2</v>
      </c>
      <c r="E1401">
        <v>0.81044137477874756</v>
      </c>
      <c r="F1401" t="s">
        <v>2</v>
      </c>
      <c r="G1401" t="s">
        <v>4</v>
      </c>
    </row>
    <row r="1402" spans="1:7" x14ac:dyDescent="0.3">
      <c r="A1402">
        <v>1400</v>
      </c>
      <c r="B1402">
        <v>0.78913730382919312</v>
      </c>
      <c r="C1402">
        <v>0.59131240844726563</v>
      </c>
      <c r="D1402">
        <v>0.1342780143022537</v>
      </c>
      <c r="E1402">
        <v>0.28142648935317988</v>
      </c>
      <c r="F1402" t="s">
        <v>2</v>
      </c>
      <c r="G1402" t="s">
        <v>1</v>
      </c>
    </row>
    <row r="1403" spans="1:7" x14ac:dyDescent="0.3">
      <c r="A1403">
        <v>1401</v>
      </c>
      <c r="B1403">
        <v>0.12860830128192899</v>
      </c>
      <c r="C1403">
        <v>0.44904699921607971</v>
      </c>
      <c r="D1403">
        <v>7.8802451491355896E-2</v>
      </c>
      <c r="E1403">
        <v>0.16764688491821289</v>
      </c>
      <c r="F1403" t="s">
        <v>2</v>
      </c>
      <c r="G1403" t="s">
        <v>2</v>
      </c>
    </row>
    <row r="1404" spans="1:7" x14ac:dyDescent="0.3">
      <c r="A1404">
        <v>1402</v>
      </c>
      <c r="B1404">
        <v>0.1398019343614578</v>
      </c>
      <c r="C1404">
        <v>0.82167422771453857</v>
      </c>
      <c r="D1404">
        <v>0.10246908664703371</v>
      </c>
      <c r="E1404">
        <v>0.16321176290512079</v>
      </c>
      <c r="F1404" t="s">
        <v>2</v>
      </c>
      <c r="G1404" t="s">
        <v>2</v>
      </c>
    </row>
    <row r="1405" spans="1:7" x14ac:dyDescent="0.3">
      <c r="A1405">
        <v>1403</v>
      </c>
      <c r="B1405">
        <v>0.86800158023834229</v>
      </c>
      <c r="C1405">
        <v>0.1088781431317329</v>
      </c>
      <c r="D1405">
        <v>0.1078572496771812</v>
      </c>
      <c r="E1405">
        <v>0.14635732769966131</v>
      </c>
      <c r="F1405" t="s">
        <v>2</v>
      </c>
      <c r="G1405" t="s">
        <v>1</v>
      </c>
    </row>
    <row r="1406" spans="1:7" x14ac:dyDescent="0.3">
      <c r="A1406">
        <v>1404</v>
      </c>
      <c r="B1406">
        <v>0.9135780930519104</v>
      </c>
      <c r="C1406">
        <v>9.4474047422409058E-2</v>
      </c>
      <c r="D1406">
        <v>0.12535934150218961</v>
      </c>
      <c r="E1406">
        <v>0.34573230147361761</v>
      </c>
      <c r="F1406" t="s">
        <v>2</v>
      </c>
      <c r="G1406" t="s">
        <v>1</v>
      </c>
    </row>
    <row r="1407" spans="1:7" x14ac:dyDescent="0.3">
      <c r="A1407">
        <v>1405</v>
      </c>
      <c r="B1407">
        <v>0.28930753469467158</v>
      </c>
      <c r="C1407">
        <v>0.60468965768814087</v>
      </c>
      <c r="D1407">
        <v>0.11715114861726759</v>
      </c>
      <c r="E1407">
        <v>4.8698324710130692E-2</v>
      </c>
      <c r="F1407" t="s">
        <v>2</v>
      </c>
      <c r="G1407" t="s">
        <v>2</v>
      </c>
    </row>
    <row r="1408" spans="1:7" x14ac:dyDescent="0.3">
      <c r="A1408">
        <v>1406</v>
      </c>
      <c r="B1408">
        <v>0.39004647731781011</v>
      </c>
      <c r="C1408">
        <v>0.45855355262756348</v>
      </c>
      <c r="D1408">
        <v>0.40907207131385798</v>
      </c>
      <c r="E1408">
        <v>0.27175718545913702</v>
      </c>
      <c r="F1408" t="s">
        <v>2</v>
      </c>
      <c r="G1408" t="s">
        <v>2</v>
      </c>
    </row>
    <row r="1409" spans="1:7" x14ac:dyDescent="0.3">
      <c r="A1409">
        <v>1407</v>
      </c>
      <c r="B1409">
        <v>9.8731324076652527E-2</v>
      </c>
      <c r="C1409">
        <v>0.17849437892436981</v>
      </c>
      <c r="D1409">
        <v>0.20911964774131769</v>
      </c>
      <c r="E1409">
        <v>0.89948159456253052</v>
      </c>
      <c r="F1409" t="s">
        <v>2</v>
      </c>
      <c r="G1409" t="s">
        <v>4</v>
      </c>
    </row>
    <row r="1410" spans="1:7" x14ac:dyDescent="0.3">
      <c r="A1410">
        <v>1408</v>
      </c>
      <c r="B1410">
        <v>0.19764868915081019</v>
      </c>
      <c r="C1410">
        <v>0.59973037242889404</v>
      </c>
      <c r="D1410">
        <v>0.20314121246337891</v>
      </c>
      <c r="E1410">
        <v>0.43655663728713989</v>
      </c>
      <c r="F1410" t="s">
        <v>2</v>
      </c>
      <c r="G1410" t="s">
        <v>2</v>
      </c>
    </row>
    <row r="1411" spans="1:7" x14ac:dyDescent="0.3">
      <c r="A1411">
        <v>1409</v>
      </c>
      <c r="B1411">
        <v>0.33078634738922119</v>
      </c>
      <c r="C1411">
        <v>0.66862970590591431</v>
      </c>
      <c r="D1411">
        <v>0.18872527778148651</v>
      </c>
      <c r="E1411">
        <v>0.39472347497940058</v>
      </c>
      <c r="F1411" t="s">
        <v>2</v>
      </c>
      <c r="G1411" t="s">
        <v>2</v>
      </c>
    </row>
    <row r="1412" spans="1:7" x14ac:dyDescent="0.3">
      <c r="A1412">
        <v>1410</v>
      </c>
      <c r="B1412">
        <v>0.30062660574913019</v>
      </c>
      <c r="C1412">
        <v>0.35190746188163757</v>
      </c>
      <c r="D1412">
        <v>0.26648464798927313</v>
      </c>
      <c r="E1412">
        <v>0.6183469295501709</v>
      </c>
      <c r="F1412" t="s">
        <v>2</v>
      </c>
      <c r="G1412" t="s">
        <v>4</v>
      </c>
    </row>
    <row r="1413" spans="1:7" x14ac:dyDescent="0.3">
      <c r="A1413">
        <v>1411</v>
      </c>
      <c r="B1413">
        <v>0.25124707818031311</v>
      </c>
      <c r="C1413">
        <v>0.22765165567398071</v>
      </c>
      <c r="D1413">
        <v>0.12649773061275479</v>
      </c>
      <c r="E1413">
        <v>0.12956628203392029</v>
      </c>
      <c r="F1413" t="s">
        <v>2</v>
      </c>
      <c r="G1413" t="s">
        <v>1</v>
      </c>
    </row>
    <row r="1414" spans="1:7" x14ac:dyDescent="0.3">
      <c r="A1414">
        <v>1412</v>
      </c>
      <c r="B1414">
        <v>0.15914881229400629</v>
      </c>
      <c r="C1414">
        <v>0.12510557472705841</v>
      </c>
      <c r="D1414">
        <v>9.455137699842453E-2</v>
      </c>
      <c r="E1414">
        <v>0.71938234567642212</v>
      </c>
      <c r="F1414" t="s">
        <v>2</v>
      </c>
      <c r="G1414" t="s">
        <v>4</v>
      </c>
    </row>
    <row r="1415" spans="1:7" x14ac:dyDescent="0.3">
      <c r="A1415">
        <v>1413</v>
      </c>
      <c r="B1415">
        <v>0.16347043216228491</v>
      </c>
      <c r="C1415">
        <v>0.25485983490943909</v>
      </c>
      <c r="D1415">
        <v>0.38842752575874329</v>
      </c>
      <c r="E1415">
        <v>0.83722621202468872</v>
      </c>
      <c r="F1415" t="s">
        <v>2</v>
      </c>
      <c r="G1415" t="s">
        <v>4</v>
      </c>
    </row>
    <row r="1416" spans="1:7" x14ac:dyDescent="0.3">
      <c r="A1416">
        <v>1414</v>
      </c>
      <c r="B1416">
        <v>0.38174110651016241</v>
      </c>
      <c r="C1416">
        <v>0.41732048988342291</v>
      </c>
      <c r="D1416">
        <v>7.9976752400398254E-2</v>
      </c>
      <c r="E1416">
        <v>0.17768442630767819</v>
      </c>
      <c r="F1416" t="s">
        <v>2</v>
      </c>
      <c r="G1416" t="s">
        <v>2</v>
      </c>
    </row>
    <row r="1417" spans="1:7" x14ac:dyDescent="0.3">
      <c r="A1417">
        <v>1415</v>
      </c>
      <c r="B1417">
        <v>4.2331095784902573E-2</v>
      </c>
      <c r="C1417">
        <v>0.60052794218063354</v>
      </c>
      <c r="D1417">
        <v>4.0494438260793693E-2</v>
      </c>
      <c r="E1417">
        <v>0.154801145195961</v>
      </c>
      <c r="F1417" t="s">
        <v>2</v>
      </c>
      <c r="G1417" t="s">
        <v>2</v>
      </c>
    </row>
    <row r="1418" spans="1:7" x14ac:dyDescent="0.3">
      <c r="A1418">
        <v>1416</v>
      </c>
      <c r="B1418">
        <v>0.17113831639289859</v>
      </c>
      <c r="C1418">
        <v>0.23960678279399869</v>
      </c>
      <c r="D1418">
        <v>0.27866184711456299</v>
      </c>
      <c r="E1418">
        <v>0.17098341882228851</v>
      </c>
      <c r="F1418" t="s">
        <v>2</v>
      </c>
      <c r="G1418" t="s">
        <v>3</v>
      </c>
    </row>
    <row r="1419" spans="1:7" x14ac:dyDescent="0.3">
      <c r="A1419">
        <v>1417</v>
      </c>
      <c r="B1419">
        <v>0.123954713344574</v>
      </c>
      <c r="C1419">
        <v>0.43259847164154053</v>
      </c>
      <c r="D1419">
        <v>7.77759850025177E-2</v>
      </c>
      <c r="E1419">
        <v>0.47820675373077393</v>
      </c>
      <c r="F1419" t="s">
        <v>2</v>
      </c>
      <c r="G1419" t="s">
        <v>4</v>
      </c>
    </row>
    <row r="1420" spans="1:7" x14ac:dyDescent="0.3">
      <c r="A1420">
        <v>1418</v>
      </c>
      <c r="B1420">
        <v>0.28711116313934332</v>
      </c>
      <c r="C1420">
        <v>7.8626610338687897E-2</v>
      </c>
      <c r="D1420">
        <v>0.61231881380081177</v>
      </c>
      <c r="E1420">
        <v>0.5271410346031189</v>
      </c>
      <c r="F1420" t="s">
        <v>2</v>
      </c>
      <c r="G1420" t="s">
        <v>3</v>
      </c>
    </row>
    <row r="1421" spans="1:7" x14ac:dyDescent="0.3">
      <c r="A1421">
        <v>1419</v>
      </c>
      <c r="B1421">
        <v>0.50989550352096558</v>
      </c>
      <c r="C1421">
        <v>0.21994110941886899</v>
      </c>
      <c r="D1421">
        <v>0.19284096360206601</v>
      </c>
      <c r="E1421">
        <v>0.84841209650039673</v>
      </c>
      <c r="F1421" t="s">
        <v>2</v>
      </c>
      <c r="G1421" t="s">
        <v>4</v>
      </c>
    </row>
    <row r="1422" spans="1:7" x14ac:dyDescent="0.3">
      <c r="A1422">
        <v>1420</v>
      </c>
      <c r="B1422">
        <v>0.211280882358551</v>
      </c>
      <c r="C1422">
        <v>0.80582517385482788</v>
      </c>
      <c r="D1422">
        <v>9.1901287436485291E-2</v>
      </c>
      <c r="E1422">
        <v>0.11493603140115741</v>
      </c>
      <c r="F1422" t="s">
        <v>2</v>
      </c>
      <c r="G1422" t="s">
        <v>2</v>
      </c>
    </row>
    <row r="1423" spans="1:7" x14ac:dyDescent="0.3">
      <c r="A1423">
        <v>1421</v>
      </c>
      <c r="B1423">
        <v>6.0505282133817673E-2</v>
      </c>
      <c r="C1423">
        <v>0.1253105700016022</v>
      </c>
      <c r="D1423">
        <v>6.3034266233444214E-2</v>
      </c>
      <c r="E1423">
        <v>0.79241842031478882</v>
      </c>
      <c r="F1423" t="s">
        <v>2</v>
      </c>
      <c r="G1423" t="s">
        <v>4</v>
      </c>
    </row>
    <row r="1424" spans="1:7" x14ac:dyDescent="0.3">
      <c r="A1424">
        <v>1422</v>
      </c>
      <c r="B1424">
        <v>0.19165325164794919</v>
      </c>
      <c r="C1424">
        <v>0.64018756151199341</v>
      </c>
      <c r="D1424">
        <v>0.1551924794912338</v>
      </c>
      <c r="E1424">
        <v>0.1569709628820419</v>
      </c>
      <c r="F1424" t="s">
        <v>2</v>
      </c>
      <c r="G1424" t="s">
        <v>2</v>
      </c>
    </row>
    <row r="1425" spans="1:7" x14ac:dyDescent="0.3">
      <c r="A1425">
        <v>1423</v>
      </c>
      <c r="B1425">
        <v>0.68102842569351196</v>
      </c>
      <c r="C1425">
        <v>0.18111471831798551</v>
      </c>
      <c r="D1425">
        <v>0.13289615511894229</v>
      </c>
      <c r="E1425">
        <v>0.14262254536151889</v>
      </c>
      <c r="F1425" t="s">
        <v>2</v>
      </c>
      <c r="G1425" t="s">
        <v>1</v>
      </c>
    </row>
    <row r="1426" spans="1:7" x14ac:dyDescent="0.3">
      <c r="A1426">
        <v>1424</v>
      </c>
      <c r="B1426">
        <v>0.74928659200668335</v>
      </c>
      <c r="C1426">
        <v>0.55890935659408569</v>
      </c>
      <c r="D1426">
        <v>5.0824951380491257E-2</v>
      </c>
      <c r="E1426">
        <v>0.15089982748031619</v>
      </c>
      <c r="F1426" t="s">
        <v>2</v>
      </c>
      <c r="G1426" t="s">
        <v>1</v>
      </c>
    </row>
    <row r="1427" spans="1:7" x14ac:dyDescent="0.3">
      <c r="A1427">
        <v>1425</v>
      </c>
      <c r="B1427">
        <v>0.41540369391441351</v>
      </c>
      <c r="C1427">
        <v>0.30533242225646973</v>
      </c>
      <c r="D1427">
        <v>0.1754865497350693</v>
      </c>
      <c r="E1427">
        <v>0.62691116333007813</v>
      </c>
      <c r="F1427" t="s">
        <v>2</v>
      </c>
      <c r="G1427" t="s">
        <v>4</v>
      </c>
    </row>
    <row r="1428" spans="1:7" x14ac:dyDescent="0.3">
      <c r="A1428">
        <v>1426</v>
      </c>
      <c r="B1428">
        <v>0.1373731195926666</v>
      </c>
      <c r="C1428">
        <v>0.63216537237167358</v>
      </c>
      <c r="D1428">
        <v>5.683242529630661E-2</v>
      </c>
      <c r="E1428">
        <v>0.73215293884277344</v>
      </c>
      <c r="F1428" t="s">
        <v>2</v>
      </c>
      <c r="G1428" t="s">
        <v>4</v>
      </c>
    </row>
    <row r="1429" spans="1:7" x14ac:dyDescent="0.3">
      <c r="A1429">
        <v>1427</v>
      </c>
      <c r="B1429">
        <v>0.47518330812454218</v>
      </c>
      <c r="C1429">
        <v>0.40965238213539118</v>
      </c>
      <c r="D1429">
        <v>6.3769064843654633E-2</v>
      </c>
      <c r="E1429">
        <v>0.39540386199951172</v>
      </c>
      <c r="F1429" t="s">
        <v>2</v>
      </c>
      <c r="G1429" t="s">
        <v>1</v>
      </c>
    </row>
    <row r="1430" spans="1:7" x14ac:dyDescent="0.3">
      <c r="A1430">
        <v>1428</v>
      </c>
      <c r="B1430">
        <v>0.28044918179512018</v>
      </c>
      <c r="C1430">
        <v>0.50119113922119141</v>
      </c>
      <c r="D1430">
        <v>6.9075509905815125E-2</v>
      </c>
      <c r="E1430">
        <v>0.43500387668609619</v>
      </c>
      <c r="F1430" t="s">
        <v>2</v>
      </c>
      <c r="G1430" t="s">
        <v>2</v>
      </c>
    </row>
    <row r="1431" spans="1:7" x14ac:dyDescent="0.3">
      <c r="A1431">
        <v>1429</v>
      </c>
      <c r="B1431">
        <v>0.1532041132450104</v>
      </c>
      <c r="C1431">
        <v>0.2017794847488403</v>
      </c>
      <c r="D1431">
        <v>0.26578986644744867</v>
      </c>
      <c r="E1431">
        <v>0.89186769723892212</v>
      </c>
      <c r="F1431" t="s">
        <v>2</v>
      </c>
      <c r="G1431" t="s">
        <v>4</v>
      </c>
    </row>
    <row r="1432" spans="1:7" x14ac:dyDescent="0.3">
      <c r="A1432">
        <v>1430</v>
      </c>
      <c r="B1432">
        <v>0.109715424478054</v>
      </c>
      <c r="C1432">
        <v>0.69611465930938721</v>
      </c>
      <c r="D1432">
        <v>0.10862266272306439</v>
      </c>
      <c r="E1432">
        <v>0.48343890905380249</v>
      </c>
      <c r="F1432" t="s">
        <v>2</v>
      </c>
      <c r="G1432" t="s">
        <v>2</v>
      </c>
    </row>
    <row r="1433" spans="1:7" x14ac:dyDescent="0.3">
      <c r="A1433">
        <v>1431</v>
      </c>
      <c r="B1433">
        <v>0.60324513912200928</v>
      </c>
      <c r="C1433">
        <v>0.64802384376525879</v>
      </c>
      <c r="D1433">
        <v>8.4735170006752014E-2</v>
      </c>
      <c r="E1433">
        <v>0.1264593452215195</v>
      </c>
      <c r="F1433" t="s">
        <v>2</v>
      </c>
      <c r="G1433" t="s">
        <v>2</v>
      </c>
    </row>
    <row r="1434" spans="1:7" x14ac:dyDescent="0.3">
      <c r="A1434">
        <v>1432</v>
      </c>
      <c r="B1434">
        <v>0.10293681174516681</v>
      </c>
      <c r="C1434">
        <v>0.79458189010620117</v>
      </c>
      <c r="D1434">
        <v>0.45515537261962891</v>
      </c>
      <c r="E1434">
        <v>0.1164084672927856</v>
      </c>
      <c r="F1434" t="s">
        <v>2</v>
      </c>
      <c r="G1434" t="s">
        <v>2</v>
      </c>
    </row>
    <row r="1435" spans="1:7" x14ac:dyDescent="0.3">
      <c r="A1435">
        <v>1433</v>
      </c>
      <c r="B1435">
        <v>0.43571233749389648</v>
      </c>
      <c r="C1435">
        <v>0.66905677318572998</v>
      </c>
      <c r="D1435">
        <v>9.2205904424190521E-2</v>
      </c>
      <c r="E1435">
        <v>0.44469323754310608</v>
      </c>
      <c r="F1435" t="s">
        <v>2</v>
      </c>
      <c r="G1435" t="s">
        <v>2</v>
      </c>
    </row>
    <row r="1436" spans="1:7" x14ac:dyDescent="0.3">
      <c r="A1436">
        <v>1434</v>
      </c>
      <c r="B1436">
        <v>0.20307587087154391</v>
      </c>
      <c r="C1436">
        <v>0.55326366424560547</v>
      </c>
      <c r="D1436">
        <v>0.28062906861305242</v>
      </c>
      <c r="E1436">
        <v>0.89148110151290894</v>
      </c>
      <c r="F1436" t="s">
        <v>2</v>
      </c>
      <c r="G1436" t="s">
        <v>4</v>
      </c>
    </row>
    <row r="1437" spans="1:7" x14ac:dyDescent="0.3">
      <c r="A1437">
        <v>1435</v>
      </c>
      <c r="B1437">
        <v>0.32462683320045471</v>
      </c>
      <c r="C1437">
        <v>0.43020877242088318</v>
      </c>
      <c r="D1437">
        <v>0.1038153693079948</v>
      </c>
      <c r="E1437">
        <v>0.66900581121444702</v>
      </c>
      <c r="F1437" t="s">
        <v>2</v>
      </c>
      <c r="G1437" t="s">
        <v>4</v>
      </c>
    </row>
    <row r="1438" spans="1:7" x14ac:dyDescent="0.3">
      <c r="A1438">
        <v>1436</v>
      </c>
      <c r="B1438">
        <v>0.46169352531433111</v>
      </c>
      <c r="C1438">
        <v>0.7268751859664917</v>
      </c>
      <c r="D1438">
        <v>0.67620187997817993</v>
      </c>
      <c r="E1438">
        <v>0.15313078463077551</v>
      </c>
      <c r="F1438" t="s">
        <v>2</v>
      </c>
      <c r="G1438" t="s">
        <v>2</v>
      </c>
    </row>
    <row r="1439" spans="1:7" x14ac:dyDescent="0.3">
      <c r="A1439">
        <v>1437</v>
      </c>
      <c r="B1439">
        <v>0.30887213349342352</v>
      </c>
      <c r="C1439">
        <v>0.46176832914352423</v>
      </c>
      <c r="D1439">
        <v>0.15365837514400479</v>
      </c>
      <c r="E1439">
        <v>0.52745062112808228</v>
      </c>
      <c r="F1439" t="s">
        <v>2</v>
      </c>
      <c r="G1439" t="s">
        <v>4</v>
      </c>
    </row>
    <row r="1440" spans="1:7" x14ac:dyDescent="0.3">
      <c r="A1440">
        <v>1438</v>
      </c>
      <c r="B1440">
        <v>0.28779220581054688</v>
      </c>
      <c r="C1440">
        <v>0.1141439154744148</v>
      </c>
      <c r="D1440">
        <v>0.1403264254331589</v>
      </c>
      <c r="E1440">
        <v>0.71851474046707153</v>
      </c>
      <c r="F1440" t="s">
        <v>2</v>
      </c>
      <c r="G1440" t="s">
        <v>4</v>
      </c>
    </row>
    <row r="1441" spans="1:7" x14ac:dyDescent="0.3">
      <c r="A1441">
        <v>1439</v>
      </c>
      <c r="B1441">
        <v>0.64164912700653076</v>
      </c>
      <c r="C1441">
        <v>0.10956379771232599</v>
      </c>
      <c r="D1441">
        <v>0.21816523373126981</v>
      </c>
      <c r="E1441">
        <v>0.12335954606533051</v>
      </c>
      <c r="F1441" t="s">
        <v>2</v>
      </c>
      <c r="G1441" t="s">
        <v>1</v>
      </c>
    </row>
    <row r="1442" spans="1:7" x14ac:dyDescent="0.3">
      <c r="A1442">
        <v>1440</v>
      </c>
      <c r="B1442">
        <v>0.2159162163734436</v>
      </c>
      <c r="C1442">
        <v>0.1040627881884575</v>
      </c>
      <c r="D1442">
        <v>0.17917689681053159</v>
      </c>
      <c r="E1442">
        <v>0.92234158515930176</v>
      </c>
      <c r="F1442" t="s">
        <v>2</v>
      </c>
      <c r="G1442" t="s">
        <v>4</v>
      </c>
    </row>
    <row r="1443" spans="1:7" x14ac:dyDescent="0.3">
      <c r="A1443">
        <v>1441</v>
      </c>
      <c r="B1443">
        <v>0.12014177441596979</v>
      </c>
      <c r="C1443">
        <v>0.82679164409637451</v>
      </c>
      <c r="D1443">
        <v>0.12922282516956329</v>
      </c>
      <c r="E1443">
        <v>0.17626915872097021</v>
      </c>
      <c r="F1443" t="s">
        <v>2</v>
      </c>
      <c r="G1443" t="s">
        <v>2</v>
      </c>
    </row>
    <row r="1444" spans="1:7" x14ac:dyDescent="0.3">
      <c r="A1444">
        <v>1442</v>
      </c>
      <c r="B1444">
        <v>0.31134232878684998</v>
      </c>
      <c r="C1444">
        <v>0.1250150203704834</v>
      </c>
      <c r="D1444">
        <v>0.20294126868247989</v>
      </c>
      <c r="E1444">
        <v>0.37840306758880621</v>
      </c>
      <c r="F1444" t="s">
        <v>2</v>
      </c>
      <c r="G1444" t="s">
        <v>4</v>
      </c>
    </row>
    <row r="1445" spans="1:7" x14ac:dyDescent="0.3">
      <c r="A1445">
        <v>1443</v>
      </c>
      <c r="B1445">
        <v>8.6720779538154602E-2</v>
      </c>
      <c r="C1445">
        <v>0.62085950374603271</v>
      </c>
      <c r="D1445">
        <v>0.1244923770427704</v>
      </c>
      <c r="E1445">
        <v>0.23002669215202329</v>
      </c>
      <c r="F1445" t="s">
        <v>2</v>
      </c>
      <c r="G1445" t="s">
        <v>2</v>
      </c>
    </row>
    <row r="1446" spans="1:7" x14ac:dyDescent="0.3">
      <c r="A1446">
        <v>1444</v>
      </c>
      <c r="B1446">
        <v>0.21849216520786291</v>
      </c>
      <c r="C1446">
        <v>0.63624346256256104</v>
      </c>
      <c r="D1446">
        <v>0.17248785495758059</v>
      </c>
      <c r="E1446">
        <v>0.43046721816062927</v>
      </c>
      <c r="F1446" t="s">
        <v>2</v>
      </c>
      <c r="G1446" t="s">
        <v>2</v>
      </c>
    </row>
    <row r="1447" spans="1:7" x14ac:dyDescent="0.3">
      <c r="A1447">
        <v>1445</v>
      </c>
      <c r="B1447">
        <v>0.67482346296310425</v>
      </c>
      <c r="C1447">
        <v>0.65052056312561035</v>
      </c>
      <c r="D1447">
        <v>0.1701359897851944</v>
      </c>
      <c r="E1447">
        <v>0.27667436003684998</v>
      </c>
      <c r="F1447" t="s">
        <v>2</v>
      </c>
      <c r="G1447" t="s">
        <v>1</v>
      </c>
    </row>
    <row r="1448" spans="1:7" x14ac:dyDescent="0.3">
      <c r="A1448">
        <v>1446</v>
      </c>
      <c r="B1448">
        <v>0.1606213450431824</v>
      </c>
      <c r="C1448">
        <v>0.2284172177314758</v>
      </c>
      <c r="D1448">
        <v>0.2101366072893143</v>
      </c>
      <c r="E1448">
        <v>0.5426715612411499</v>
      </c>
      <c r="F1448" t="s">
        <v>2</v>
      </c>
      <c r="G1448" t="s">
        <v>4</v>
      </c>
    </row>
    <row r="1449" spans="1:7" x14ac:dyDescent="0.3">
      <c r="A1449">
        <v>1447</v>
      </c>
      <c r="B1449">
        <v>0.41712856292724609</v>
      </c>
      <c r="C1449">
        <v>0.38911977410316467</v>
      </c>
      <c r="D1449">
        <v>0.34541821479797358</v>
      </c>
      <c r="E1449">
        <v>0.93846195936203003</v>
      </c>
      <c r="F1449" t="s">
        <v>2</v>
      </c>
      <c r="G1449" t="s">
        <v>4</v>
      </c>
    </row>
    <row r="1450" spans="1:7" x14ac:dyDescent="0.3">
      <c r="A1450">
        <v>1448</v>
      </c>
      <c r="B1450">
        <v>0.1029499918222427</v>
      </c>
      <c r="C1450">
        <v>0.16549733281135559</v>
      </c>
      <c r="D1450">
        <v>0.17607173323631289</v>
      </c>
      <c r="E1450">
        <v>0.81961739063262939</v>
      </c>
      <c r="F1450" t="s">
        <v>2</v>
      </c>
      <c r="G1450" t="s">
        <v>4</v>
      </c>
    </row>
    <row r="1451" spans="1:7" x14ac:dyDescent="0.3">
      <c r="A1451">
        <v>1449</v>
      </c>
      <c r="B1451">
        <v>0.24243731796741491</v>
      </c>
      <c r="C1451">
        <v>0.61470711231231689</v>
      </c>
      <c r="D1451">
        <v>8.7501175701618195E-2</v>
      </c>
      <c r="E1451">
        <v>0.3437085747718811</v>
      </c>
      <c r="F1451" t="s">
        <v>2</v>
      </c>
      <c r="G1451" t="s">
        <v>2</v>
      </c>
    </row>
    <row r="1452" spans="1:7" x14ac:dyDescent="0.3">
      <c r="A1452">
        <v>1450</v>
      </c>
      <c r="B1452">
        <v>0.1282710134983063</v>
      </c>
      <c r="C1452">
        <v>0.4711301326751709</v>
      </c>
      <c r="D1452">
        <v>0.39130687713623052</v>
      </c>
      <c r="E1452">
        <v>0.64988213777542114</v>
      </c>
      <c r="F1452" t="s">
        <v>2</v>
      </c>
      <c r="G1452" t="s">
        <v>4</v>
      </c>
    </row>
    <row r="1453" spans="1:7" x14ac:dyDescent="0.3">
      <c r="A1453">
        <v>1451</v>
      </c>
      <c r="B1453">
        <v>0.80435597896575928</v>
      </c>
      <c r="C1453">
        <v>0.5421178936958313</v>
      </c>
      <c r="D1453">
        <v>0.15756054222583771</v>
      </c>
      <c r="E1453">
        <v>0.44940051436424261</v>
      </c>
      <c r="F1453" t="s">
        <v>2</v>
      </c>
      <c r="G1453" t="s">
        <v>1</v>
      </c>
    </row>
    <row r="1454" spans="1:7" x14ac:dyDescent="0.3">
      <c r="A1454">
        <v>1452</v>
      </c>
      <c r="B1454">
        <v>0.2362761199474335</v>
      </c>
      <c r="C1454">
        <v>0.73593616485595703</v>
      </c>
      <c r="D1454">
        <v>0.1651155203580856</v>
      </c>
      <c r="E1454">
        <v>0.38891962170600891</v>
      </c>
      <c r="F1454" t="s">
        <v>2</v>
      </c>
      <c r="G1454" t="s">
        <v>2</v>
      </c>
    </row>
    <row r="1455" spans="1:7" x14ac:dyDescent="0.3">
      <c r="A1455">
        <v>1453</v>
      </c>
      <c r="B1455">
        <v>0.44246026873588562</v>
      </c>
      <c r="C1455">
        <v>0.13133573532104489</v>
      </c>
      <c r="D1455">
        <v>0.56913763284683228</v>
      </c>
      <c r="E1455">
        <v>0.81969666481018066</v>
      </c>
      <c r="F1455" t="s">
        <v>2</v>
      </c>
      <c r="G1455" t="s">
        <v>4</v>
      </c>
    </row>
    <row r="1456" spans="1:7" x14ac:dyDescent="0.3">
      <c r="A1456">
        <v>1454</v>
      </c>
      <c r="B1456">
        <v>0.33513224124908447</v>
      </c>
      <c r="C1456">
        <v>0.20361785590648651</v>
      </c>
      <c r="D1456">
        <v>0.1779681593179703</v>
      </c>
      <c r="E1456">
        <v>0.41375741362571722</v>
      </c>
      <c r="F1456" t="s">
        <v>2</v>
      </c>
      <c r="G1456" t="s">
        <v>4</v>
      </c>
    </row>
    <row r="1457" spans="1:7" x14ac:dyDescent="0.3">
      <c r="A1457">
        <v>1455</v>
      </c>
      <c r="B1457">
        <v>0.3008461594581604</v>
      </c>
      <c r="C1457">
        <v>0.31841585040092468</v>
      </c>
      <c r="D1457">
        <v>0.2316720932722092</v>
      </c>
      <c r="E1457">
        <v>0.61835718154907227</v>
      </c>
      <c r="F1457" t="s">
        <v>2</v>
      </c>
      <c r="G1457" t="s">
        <v>4</v>
      </c>
    </row>
    <row r="1458" spans="1:7" x14ac:dyDescent="0.3">
      <c r="A1458">
        <v>1456</v>
      </c>
      <c r="B1458">
        <v>9.8030485212802887E-2</v>
      </c>
      <c r="C1458">
        <v>0.93181407451629639</v>
      </c>
      <c r="D1458">
        <v>8.7946027517318726E-2</v>
      </c>
      <c r="E1458">
        <v>0.47000202536582952</v>
      </c>
      <c r="F1458" t="s">
        <v>2</v>
      </c>
      <c r="G1458" t="s">
        <v>2</v>
      </c>
    </row>
    <row r="1459" spans="1:7" x14ac:dyDescent="0.3">
      <c r="A1459">
        <v>1457</v>
      </c>
      <c r="B1459">
        <v>0.91779929399490356</v>
      </c>
      <c r="C1459">
        <v>0.2878856360912323</v>
      </c>
      <c r="D1459">
        <v>0.23214136064052579</v>
      </c>
      <c r="E1459">
        <v>0.29990646243095398</v>
      </c>
      <c r="F1459" t="s">
        <v>2</v>
      </c>
      <c r="G1459" t="s">
        <v>1</v>
      </c>
    </row>
    <row r="1460" spans="1:7" x14ac:dyDescent="0.3">
      <c r="A1460">
        <v>1458</v>
      </c>
      <c r="B1460">
        <v>0.14267328381538391</v>
      </c>
      <c r="C1460">
        <v>0.1869043558835983</v>
      </c>
      <c r="D1460">
        <v>0.69760817289352417</v>
      </c>
      <c r="E1460">
        <v>0.8972051739692688</v>
      </c>
      <c r="F1460" t="s">
        <v>2</v>
      </c>
      <c r="G1460" t="s">
        <v>4</v>
      </c>
    </row>
    <row r="1461" spans="1:7" x14ac:dyDescent="0.3">
      <c r="A1461">
        <v>1459</v>
      </c>
      <c r="B1461">
        <v>2.1912394091486931E-2</v>
      </c>
      <c r="C1461">
        <v>0.64975893497467041</v>
      </c>
      <c r="D1461">
        <v>4.9362350255250931E-2</v>
      </c>
      <c r="E1461">
        <v>0.12202897667884829</v>
      </c>
      <c r="F1461" t="s">
        <v>2</v>
      </c>
      <c r="G1461" t="s">
        <v>2</v>
      </c>
    </row>
    <row r="1462" spans="1:7" x14ac:dyDescent="0.3">
      <c r="A1462">
        <v>1460</v>
      </c>
      <c r="B1462">
        <v>6.2021929770708077E-2</v>
      </c>
      <c r="C1462">
        <v>0.65991777181625366</v>
      </c>
      <c r="D1462">
        <v>0.18599821627140051</v>
      </c>
      <c r="E1462">
        <v>0.29130607843399048</v>
      </c>
      <c r="F1462" t="s">
        <v>2</v>
      </c>
      <c r="G1462" t="s">
        <v>2</v>
      </c>
    </row>
    <row r="1463" spans="1:7" x14ac:dyDescent="0.3">
      <c r="A1463">
        <v>1461</v>
      </c>
      <c r="B1463">
        <v>0.11475195735692981</v>
      </c>
      <c r="C1463">
        <v>0.46229752898216248</v>
      </c>
      <c r="D1463">
        <v>5.5098656564950943E-2</v>
      </c>
      <c r="E1463">
        <v>0.72125148773193359</v>
      </c>
      <c r="F1463" t="s">
        <v>2</v>
      </c>
      <c r="G1463" t="s">
        <v>4</v>
      </c>
    </row>
    <row r="1464" spans="1:7" x14ac:dyDescent="0.3">
      <c r="A1464">
        <v>1462</v>
      </c>
      <c r="B1464">
        <v>0.2196832001209259</v>
      </c>
      <c r="C1464">
        <v>0.50918954610824585</v>
      </c>
      <c r="D1464">
        <v>0.1943096071481705</v>
      </c>
      <c r="E1464">
        <v>0.76102280616760254</v>
      </c>
      <c r="F1464" t="s">
        <v>2</v>
      </c>
      <c r="G1464" t="s">
        <v>4</v>
      </c>
    </row>
    <row r="1465" spans="1:7" x14ac:dyDescent="0.3">
      <c r="A1465">
        <v>1463</v>
      </c>
      <c r="B1465">
        <v>0.74629950523376465</v>
      </c>
      <c r="C1465">
        <v>0.50506269931793213</v>
      </c>
      <c r="D1465">
        <v>0.15964806079864499</v>
      </c>
      <c r="E1465">
        <v>0.1198747530579567</v>
      </c>
      <c r="F1465" t="s">
        <v>2</v>
      </c>
      <c r="G1465" t="s">
        <v>1</v>
      </c>
    </row>
    <row r="1466" spans="1:7" x14ac:dyDescent="0.3">
      <c r="A1466">
        <v>1464</v>
      </c>
      <c r="B1466">
        <v>0.36973169445991522</v>
      </c>
      <c r="C1466">
        <v>0.81978225708007813</v>
      </c>
      <c r="D1466">
        <v>0.1338957101106644</v>
      </c>
      <c r="E1466">
        <v>0.60934090614318848</v>
      </c>
      <c r="F1466" t="s">
        <v>2</v>
      </c>
      <c r="G1466" t="s">
        <v>2</v>
      </c>
    </row>
    <row r="1467" spans="1:7" x14ac:dyDescent="0.3">
      <c r="A1467">
        <v>1465</v>
      </c>
      <c r="B1467">
        <v>0.80333387851715088</v>
      </c>
      <c r="C1467">
        <v>0.27979639172554022</v>
      </c>
      <c r="D1467">
        <v>8.6390502750873566E-2</v>
      </c>
      <c r="E1467">
        <v>0.35009536147117609</v>
      </c>
      <c r="F1467" t="s">
        <v>2</v>
      </c>
      <c r="G1467" t="s">
        <v>1</v>
      </c>
    </row>
    <row r="1468" spans="1:7" x14ac:dyDescent="0.3">
      <c r="A1468">
        <v>1466</v>
      </c>
      <c r="B1468">
        <v>0.61404138803482056</v>
      </c>
      <c r="C1468">
        <v>0.4935394823551178</v>
      </c>
      <c r="D1468">
        <v>0.29499205946922302</v>
      </c>
      <c r="E1468">
        <v>0.26599994301795959</v>
      </c>
      <c r="F1468" t="s">
        <v>2</v>
      </c>
      <c r="G1468" t="s">
        <v>1</v>
      </c>
    </row>
    <row r="1469" spans="1:7" x14ac:dyDescent="0.3">
      <c r="A1469">
        <v>1467</v>
      </c>
      <c r="B1469">
        <v>0.76207882165908813</v>
      </c>
      <c r="C1469">
        <v>0.64052033424377441</v>
      </c>
      <c r="D1469">
        <v>0.22960694134235379</v>
      </c>
      <c r="E1469">
        <v>0.29059892892837519</v>
      </c>
      <c r="F1469" t="s">
        <v>2</v>
      </c>
      <c r="G1469" t="s">
        <v>1</v>
      </c>
    </row>
    <row r="1470" spans="1:7" x14ac:dyDescent="0.3">
      <c r="A1470">
        <v>1468</v>
      </c>
      <c r="B1470">
        <v>8.0143548548221588E-2</v>
      </c>
      <c r="C1470">
        <v>9.6589550375938416E-2</v>
      </c>
      <c r="D1470">
        <v>0.58327293395996094</v>
      </c>
      <c r="E1470">
        <v>0.63953322172164917</v>
      </c>
      <c r="F1470" t="s">
        <v>2</v>
      </c>
      <c r="G1470" t="s">
        <v>4</v>
      </c>
    </row>
    <row r="1471" spans="1:7" x14ac:dyDescent="0.3">
      <c r="A1471">
        <v>1469</v>
      </c>
      <c r="B1471">
        <v>0.29703411459922791</v>
      </c>
      <c r="C1471">
        <v>0.89597302675247192</v>
      </c>
      <c r="D1471">
        <v>0.13839021325111389</v>
      </c>
      <c r="E1471">
        <v>0.29780694842338562</v>
      </c>
      <c r="F1471" t="s">
        <v>2</v>
      </c>
      <c r="G1471" t="s">
        <v>2</v>
      </c>
    </row>
    <row r="1472" spans="1:7" x14ac:dyDescent="0.3">
      <c r="A1472">
        <v>1470</v>
      </c>
      <c r="B1472">
        <v>0.57163137197494507</v>
      </c>
      <c r="C1472">
        <v>0.74577635526657104</v>
      </c>
      <c r="D1472">
        <v>0.1180293932557106</v>
      </c>
      <c r="E1472">
        <v>0.17299959063529971</v>
      </c>
      <c r="F1472" t="s">
        <v>2</v>
      </c>
      <c r="G1472" t="s">
        <v>2</v>
      </c>
    </row>
    <row r="1473" spans="1:7" x14ac:dyDescent="0.3">
      <c r="A1473">
        <v>1471</v>
      </c>
      <c r="B1473">
        <v>0.39285075664520258</v>
      </c>
      <c r="C1473">
        <v>0.56130212545394897</v>
      </c>
      <c r="D1473">
        <v>0.16681551933288569</v>
      </c>
      <c r="E1473">
        <v>0.70217275619506836</v>
      </c>
      <c r="F1473" t="s">
        <v>2</v>
      </c>
      <c r="G1473" t="s">
        <v>4</v>
      </c>
    </row>
    <row r="1474" spans="1:7" x14ac:dyDescent="0.3">
      <c r="A1474">
        <v>1472</v>
      </c>
      <c r="B1474">
        <v>0.51365023851394653</v>
      </c>
      <c r="C1474">
        <v>0.47183230519294739</v>
      </c>
      <c r="D1474">
        <v>7.2307094931602478E-2</v>
      </c>
      <c r="E1474">
        <v>0.34563198685646063</v>
      </c>
      <c r="F1474" t="s">
        <v>2</v>
      </c>
      <c r="G1474" t="s">
        <v>1</v>
      </c>
    </row>
    <row r="1475" spans="1:7" x14ac:dyDescent="0.3">
      <c r="A1475">
        <v>1473</v>
      </c>
      <c r="B1475">
        <v>0.32610014081001282</v>
      </c>
      <c r="C1475">
        <v>0.80436694622039795</v>
      </c>
      <c r="D1475">
        <v>5.9254389256238937E-2</v>
      </c>
      <c r="E1475">
        <v>0.13151367008686071</v>
      </c>
      <c r="F1475" t="s">
        <v>2</v>
      </c>
      <c r="G1475" t="s">
        <v>2</v>
      </c>
    </row>
    <row r="1476" spans="1:7" x14ac:dyDescent="0.3">
      <c r="A1476">
        <v>1474</v>
      </c>
      <c r="B1476">
        <v>0.32109150290489202</v>
      </c>
      <c r="C1476">
        <v>0.29975268244743353</v>
      </c>
      <c r="D1476">
        <v>6.5622776746749878E-2</v>
      </c>
      <c r="E1476">
        <v>0.18855336308479309</v>
      </c>
      <c r="F1476" t="s">
        <v>2</v>
      </c>
      <c r="G1476" t="s">
        <v>1</v>
      </c>
    </row>
    <row r="1477" spans="1:7" x14ac:dyDescent="0.3">
      <c r="A1477">
        <v>1475</v>
      </c>
      <c r="B1477">
        <v>0.41255316138267523</v>
      </c>
      <c r="C1477">
        <v>0.7136911153793335</v>
      </c>
      <c r="D1477">
        <v>0.1404491513967514</v>
      </c>
      <c r="E1477">
        <v>0.9238848090171814</v>
      </c>
      <c r="F1477" t="s">
        <v>2</v>
      </c>
      <c r="G1477" t="s">
        <v>4</v>
      </c>
    </row>
    <row r="1478" spans="1:7" x14ac:dyDescent="0.3">
      <c r="A1478">
        <v>1476</v>
      </c>
      <c r="B1478">
        <v>0.69435244798660278</v>
      </c>
      <c r="C1478">
        <v>0.50819414854049683</v>
      </c>
      <c r="D1478">
        <v>9.147799015045166E-2</v>
      </c>
      <c r="E1478">
        <v>0.43921369314193731</v>
      </c>
      <c r="F1478" t="s">
        <v>2</v>
      </c>
      <c r="G1478" t="s">
        <v>1</v>
      </c>
    </row>
    <row r="1479" spans="1:7" x14ac:dyDescent="0.3">
      <c r="A1479">
        <v>1477</v>
      </c>
      <c r="B1479">
        <v>0.9313473105430603</v>
      </c>
      <c r="C1479">
        <v>0.2429710179567337</v>
      </c>
      <c r="D1479">
        <v>0.28461065888404852</v>
      </c>
      <c r="E1479">
        <v>0.30297616124153143</v>
      </c>
      <c r="F1479" t="s">
        <v>2</v>
      </c>
      <c r="G1479" t="s">
        <v>1</v>
      </c>
    </row>
    <row r="1480" spans="1:7" x14ac:dyDescent="0.3">
      <c r="A1480">
        <v>1478</v>
      </c>
      <c r="B1480">
        <v>0.15864560008049011</v>
      </c>
      <c r="C1480">
        <v>0.28546547889709473</v>
      </c>
      <c r="D1480">
        <v>0.23177619278430939</v>
      </c>
      <c r="E1480">
        <v>0.3973248302936554</v>
      </c>
      <c r="F1480" t="s">
        <v>2</v>
      </c>
      <c r="G1480" t="s">
        <v>4</v>
      </c>
    </row>
    <row r="1481" spans="1:7" x14ac:dyDescent="0.3">
      <c r="A1481">
        <v>1479</v>
      </c>
      <c r="B1481">
        <v>0.1600736677646637</v>
      </c>
      <c r="C1481">
        <v>0.8155168890953064</v>
      </c>
      <c r="D1481">
        <v>0.31709903478622442</v>
      </c>
      <c r="E1481">
        <v>0.20336319506168371</v>
      </c>
      <c r="F1481" t="s">
        <v>2</v>
      </c>
      <c r="G1481" t="s">
        <v>2</v>
      </c>
    </row>
    <row r="1482" spans="1:7" x14ac:dyDescent="0.3">
      <c r="A1482">
        <v>1480</v>
      </c>
      <c r="B1482">
        <v>0.71340084075927734</v>
      </c>
      <c r="C1482">
        <v>0.22498822212219241</v>
      </c>
      <c r="D1482">
        <v>0.14351089298725131</v>
      </c>
      <c r="E1482">
        <v>0.61879891157150269</v>
      </c>
      <c r="F1482" t="s">
        <v>2</v>
      </c>
      <c r="G1482" t="s">
        <v>1</v>
      </c>
    </row>
    <row r="1483" spans="1:7" x14ac:dyDescent="0.3">
      <c r="A1483">
        <v>1481</v>
      </c>
      <c r="B1483">
        <v>0.27535757422447199</v>
      </c>
      <c r="C1483">
        <v>0.1117922440171242</v>
      </c>
      <c r="D1483">
        <v>0.56111341714859009</v>
      </c>
      <c r="E1483">
        <v>0.71364229917526245</v>
      </c>
      <c r="F1483" t="s">
        <v>2</v>
      </c>
      <c r="G1483" t="s">
        <v>4</v>
      </c>
    </row>
    <row r="1484" spans="1:7" x14ac:dyDescent="0.3">
      <c r="A1484">
        <v>1482</v>
      </c>
      <c r="B1484">
        <v>0.27896016836166382</v>
      </c>
      <c r="C1484">
        <v>0.53493040800094604</v>
      </c>
      <c r="D1484">
        <v>0.1200468018651009</v>
      </c>
      <c r="E1484">
        <v>0.43688780069351202</v>
      </c>
      <c r="F1484" t="s">
        <v>2</v>
      </c>
      <c r="G1484" t="s">
        <v>2</v>
      </c>
    </row>
    <row r="1485" spans="1:7" x14ac:dyDescent="0.3">
      <c r="A1485">
        <v>1483</v>
      </c>
      <c r="B1485">
        <v>0.86960554122924805</v>
      </c>
      <c r="C1485">
        <v>0.28839993476867681</v>
      </c>
      <c r="D1485">
        <v>0.18736416101455691</v>
      </c>
      <c r="E1485">
        <v>8.1903278827667236E-2</v>
      </c>
      <c r="F1485" t="s">
        <v>2</v>
      </c>
      <c r="G1485" t="s">
        <v>1</v>
      </c>
    </row>
    <row r="1486" spans="1:7" x14ac:dyDescent="0.3">
      <c r="A1486">
        <v>1484</v>
      </c>
      <c r="B1486">
        <v>0.29065820574760443</v>
      </c>
      <c r="C1486">
        <v>0.51790958642959595</v>
      </c>
      <c r="D1486">
        <v>8.9509665966033936E-2</v>
      </c>
      <c r="E1486">
        <v>0.4974190890789032</v>
      </c>
      <c r="F1486" t="s">
        <v>2</v>
      </c>
      <c r="G1486" t="s">
        <v>2</v>
      </c>
    </row>
    <row r="1487" spans="1:7" x14ac:dyDescent="0.3">
      <c r="A1487">
        <v>1485</v>
      </c>
      <c r="B1487">
        <v>4.8869036138057709E-2</v>
      </c>
      <c r="C1487">
        <v>0.3161083459854126</v>
      </c>
      <c r="D1487">
        <v>9.9581070244312286E-2</v>
      </c>
      <c r="E1487">
        <v>0.90978294610977173</v>
      </c>
      <c r="F1487" t="s">
        <v>2</v>
      </c>
      <c r="G1487" t="s">
        <v>4</v>
      </c>
    </row>
    <row r="1488" spans="1:7" x14ac:dyDescent="0.3">
      <c r="A1488">
        <v>1486</v>
      </c>
      <c r="B1488">
        <v>0.38900426030159002</v>
      </c>
      <c r="C1488">
        <v>0.40173149108886719</v>
      </c>
      <c r="D1488">
        <v>0.22160020470619199</v>
      </c>
      <c r="E1488">
        <v>0.81616991758346558</v>
      </c>
      <c r="F1488" t="s">
        <v>2</v>
      </c>
      <c r="G1488" t="s">
        <v>4</v>
      </c>
    </row>
    <row r="1489" spans="1:7" x14ac:dyDescent="0.3">
      <c r="A1489">
        <v>1487</v>
      </c>
      <c r="B1489">
        <v>0.3449760377407074</v>
      </c>
      <c r="C1489">
        <v>0.50665843486785889</v>
      </c>
      <c r="D1489">
        <v>0.27078422904014587</v>
      </c>
      <c r="E1489">
        <v>0.8797764778137207</v>
      </c>
      <c r="F1489" t="s">
        <v>2</v>
      </c>
      <c r="G1489" t="s">
        <v>4</v>
      </c>
    </row>
    <row r="1490" spans="1:7" x14ac:dyDescent="0.3">
      <c r="A1490">
        <v>1488</v>
      </c>
      <c r="B1490">
        <v>0.68826359510421753</v>
      </c>
      <c r="C1490">
        <v>0.39972108602523798</v>
      </c>
      <c r="D1490">
        <v>8.9758932590484619E-2</v>
      </c>
      <c r="E1490">
        <v>0.69024437665939331</v>
      </c>
      <c r="F1490" t="s">
        <v>2</v>
      </c>
      <c r="G1490" t="s">
        <v>4</v>
      </c>
    </row>
    <row r="1491" spans="1:7" x14ac:dyDescent="0.3">
      <c r="A1491">
        <v>1489</v>
      </c>
      <c r="B1491">
        <v>0.29406449198722839</v>
      </c>
      <c r="C1491">
        <v>0.11222068965435029</v>
      </c>
      <c r="D1491">
        <v>6.7378893494606018E-2</v>
      </c>
      <c r="E1491">
        <v>0.5119926929473877</v>
      </c>
      <c r="F1491" t="s">
        <v>2</v>
      </c>
      <c r="G1491" t="s">
        <v>4</v>
      </c>
    </row>
    <row r="1492" spans="1:7" x14ac:dyDescent="0.3">
      <c r="A1492">
        <v>1490</v>
      </c>
      <c r="B1492">
        <v>0.21663086116313929</v>
      </c>
      <c r="C1492">
        <v>0.84371888637542725</v>
      </c>
      <c r="D1492">
        <v>0.12996730208396909</v>
      </c>
      <c r="E1492">
        <v>0.26506569981575012</v>
      </c>
      <c r="F1492" t="s">
        <v>2</v>
      </c>
      <c r="G1492" t="s">
        <v>2</v>
      </c>
    </row>
    <row r="1493" spans="1:7" x14ac:dyDescent="0.3">
      <c r="A1493">
        <v>1491</v>
      </c>
      <c r="B1493">
        <v>0.1239803954958916</v>
      </c>
      <c r="C1493">
        <v>0.35506808757781982</v>
      </c>
      <c r="D1493">
        <v>7.8187808394432068E-2</v>
      </c>
      <c r="E1493">
        <v>0.83152300119400024</v>
      </c>
      <c r="F1493" t="s">
        <v>2</v>
      </c>
      <c r="G1493" t="s">
        <v>4</v>
      </c>
    </row>
    <row r="1494" spans="1:7" x14ac:dyDescent="0.3">
      <c r="A1494">
        <v>1492</v>
      </c>
      <c r="B1494">
        <v>8.255893737077713E-2</v>
      </c>
      <c r="C1494">
        <v>0.47911286354064941</v>
      </c>
      <c r="D1494">
        <v>0.17591160535812381</v>
      </c>
      <c r="E1494">
        <v>0.38303151726722717</v>
      </c>
      <c r="F1494" t="s">
        <v>2</v>
      </c>
      <c r="G1494" t="s">
        <v>2</v>
      </c>
    </row>
    <row r="1495" spans="1:7" x14ac:dyDescent="0.3">
      <c r="A1495">
        <v>1493</v>
      </c>
      <c r="B1495">
        <v>0.30007323622703552</v>
      </c>
      <c r="C1495">
        <v>0.91724014282226563</v>
      </c>
      <c r="D1495">
        <v>0.1182306706905365</v>
      </c>
      <c r="E1495">
        <v>0.77249741554260254</v>
      </c>
      <c r="F1495" t="s">
        <v>2</v>
      </c>
      <c r="G1495" t="s">
        <v>2</v>
      </c>
    </row>
    <row r="1496" spans="1:7" x14ac:dyDescent="0.3">
      <c r="A1496">
        <v>1494</v>
      </c>
      <c r="B1496">
        <v>0.14505018293857569</v>
      </c>
      <c r="C1496">
        <v>0.49458721280097961</v>
      </c>
      <c r="D1496">
        <v>0.81664079427719116</v>
      </c>
      <c r="E1496">
        <v>0.35583367943763727</v>
      </c>
      <c r="F1496" t="s">
        <v>2</v>
      </c>
      <c r="G1496" t="s">
        <v>3</v>
      </c>
    </row>
    <row r="1497" spans="1:7" x14ac:dyDescent="0.3">
      <c r="A1497">
        <v>1495</v>
      </c>
      <c r="B1497">
        <v>0.19182115793228149</v>
      </c>
      <c r="C1497">
        <v>0.58181560039520264</v>
      </c>
      <c r="D1497">
        <v>0.12464705854654309</v>
      </c>
      <c r="E1497">
        <v>0.30733770132064819</v>
      </c>
      <c r="F1497" t="s">
        <v>2</v>
      </c>
      <c r="G1497" t="s">
        <v>2</v>
      </c>
    </row>
    <row r="1498" spans="1:7" x14ac:dyDescent="0.3">
      <c r="A1498">
        <v>1496</v>
      </c>
      <c r="B1498">
        <v>0.37656456232070917</v>
      </c>
      <c r="C1498">
        <v>0.38298344612121582</v>
      </c>
      <c r="D1498">
        <v>0.16644112765789029</v>
      </c>
      <c r="E1498">
        <v>0.48677143454551702</v>
      </c>
      <c r="F1498" t="s">
        <v>2</v>
      </c>
      <c r="G1498" t="s">
        <v>4</v>
      </c>
    </row>
    <row r="1499" spans="1:7" x14ac:dyDescent="0.3">
      <c r="A1499">
        <v>1497</v>
      </c>
      <c r="B1499">
        <v>0.54782921075820923</v>
      </c>
      <c r="C1499">
        <v>0.1232491061091423</v>
      </c>
      <c r="D1499">
        <v>0.19614277780056</v>
      </c>
      <c r="E1499">
        <v>0.55360305309295654</v>
      </c>
      <c r="F1499" t="s">
        <v>2</v>
      </c>
      <c r="G1499" t="s">
        <v>4</v>
      </c>
    </row>
    <row r="1500" spans="1:7" x14ac:dyDescent="0.3">
      <c r="A1500">
        <v>1498</v>
      </c>
      <c r="B1500">
        <v>0.50008803606033325</v>
      </c>
      <c r="C1500">
        <v>0.85732036828994751</v>
      </c>
      <c r="D1500">
        <v>7.6603233814239502E-2</v>
      </c>
      <c r="E1500">
        <v>0.34368172287940979</v>
      </c>
      <c r="F1500" t="s">
        <v>2</v>
      </c>
      <c r="G1500" t="s">
        <v>2</v>
      </c>
    </row>
    <row r="1501" spans="1:7" x14ac:dyDescent="0.3">
      <c r="A1501">
        <v>1499</v>
      </c>
      <c r="B1501">
        <v>0.1485368013381958</v>
      </c>
      <c r="C1501">
        <v>0.14580643177032471</v>
      </c>
      <c r="D1501">
        <v>6.1434309929609299E-2</v>
      </c>
      <c r="E1501">
        <v>0.76185297966003418</v>
      </c>
      <c r="F1501" t="s">
        <v>2</v>
      </c>
      <c r="G1501" t="s">
        <v>4</v>
      </c>
    </row>
    <row r="1502" spans="1:7" x14ac:dyDescent="0.3">
      <c r="A1502">
        <v>1500</v>
      </c>
      <c r="B1502">
        <v>0.18717318773269651</v>
      </c>
      <c r="C1502">
        <v>0.73362463712692261</v>
      </c>
      <c r="D1502">
        <v>0.45213890075683588</v>
      </c>
      <c r="E1502">
        <v>0.40777713060379028</v>
      </c>
      <c r="F1502" t="s">
        <v>2</v>
      </c>
      <c r="G1502" t="s">
        <v>2</v>
      </c>
    </row>
    <row r="1503" spans="1:7" x14ac:dyDescent="0.3">
      <c r="A1503">
        <v>1501</v>
      </c>
      <c r="B1503">
        <v>7.1878083050251007E-2</v>
      </c>
      <c r="C1503">
        <v>0.73147326707839966</v>
      </c>
      <c r="D1503">
        <v>0.3333926796913147</v>
      </c>
      <c r="E1503">
        <v>8.8148869574069977E-2</v>
      </c>
      <c r="F1503" t="s">
        <v>2</v>
      </c>
      <c r="G1503" t="s">
        <v>2</v>
      </c>
    </row>
    <row r="1504" spans="1:7" x14ac:dyDescent="0.3">
      <c r="A1504">
        <v>1502</v>
      </c>
      <c r="B1504">
        <v>0.90785259008407593</v>
      </c>
      <c r="C1504">
        <v>0.2398816645145416</v>
      </c>
      <c r="D1504">
        <v>9.0320482850074768E-2</v>
      </c>
      <c r="E1504">
        <v>7.2007924318313599E-2</v>
      </c>
      <c r="F1504" t="s">
        <v>2</v>
      </c>
      <c r="G1504" t="s">
        <v>1</v>
      </c>
    </row>
    <row r="1505" spans="1:7" x14ac:dyDescent="0.3">
      <c r="A1505">
        <v>1503</v>
      </c>
      <c r="B1505">
        <v>0.89982050657272339</v>
      </c>
      <c r="C1505">
        <v>0.13960395753383639</v>
      </c>
      <c r="D1505">
        <v>0.2184346616268158</v>
      </c>
      <c r="E1505">
        <v>7.4592359364032745E-2</v>
      </c>
      <c r="F1505" t="s">
        <v>2</v>
      </c>
      <c r="G1505" t="s">
        <v>1</v>
      </c>
    </row>
    <row r="1506" spans="1:7" x14ac:dyDescent="0.3">
      <c r="A1506">
        <v>1504</v>
      </c>
      <c r="B1506">
        <v>0.564217209815979</v>
      </c>
      <c r="C1506">
        <v>0.51813727617263794</v>
      </c>
      <c r="D1506">
        <v>0.16165065765380859</v>
      </c>
      <c r="E1506">
        <v>0.48688504099845892</v>
      </c>
      <c r="F1506" t="s">
        <v>2</v>
      </c>
      <c r="G1506" t="s">
        <v>1</v>
      </c>
    </row>
    <row r="1507" spans="1:7" x14ac:dyDescent="0.3">
      <c r="A1507">
        <v>1505</v>
      </c>
      <c r="B1507">
        <v>0.36743319034576422</v>
      </c>
      <c r="C1507">
        <v>0.15480820834636691</v>
      </c>
      <c r="D1507">
        <v>5.2331630140542977E-2</v>
      </c>
      <c r="E1507">
        <v>0.2406608313322067</v>
      </c>
      <c r="F1507" t="s">
        <v>2</v>
      </c>
      <c r="G1507" t="s">
        <v>1</v>
      </c>
    </row>
    <row r="1508" spans="1:7" x14ac:dyDescent="0.3">
      <c r="A1508">
        <v>1506</v>
      </c>
      <c r="B1508">
        <v>0.4770374596118927</v>
      </c>
      <c r="C1508">
        <v>0.88215965032577515</v>
      </c>
      <c r="D1508">
        <v>9.9026590585708618E-2</v>
      </c>
      <c r="E1508">
        <v>0.77578067779541016</v>
      </c>
      <c r="F1508" t="s">
        <v>2</v>
      </c>
      <c r="G1508" t="s">
        <v>2</v>
      </c>
    </row>
    <row r="1509" spans="1:7" x14ac:dyDescent="0.3">
      <c r="A1509">
        <v>1507</v>
      </c>
      <c r="B1509">
        <v>0.23068945109844211</v>
      </c>
      <c r="C1509">
        <v>0.76623743772506714</v>
      </c>
      <c r="D1509">
        <v>0.21608754992485049</v>
      </c>
      <c r="E1509">
        <v>0.85928565263748169</v>
      </c>
      <c r="F1509" t="s">
        <v>2</v>
      </c>
      <c r="G1509" t="s">
        <v>4</v>
      </c>
    </row>
    <row r="1510" spans="1:7" x14ac:dyDescent="0.3">
      <c r="A1510">
        <v>1508</v>
      </c>
      <c r="B1510">
        <v>0.5253944993019104</v>
      </c>
      <c r="C1510">
        <v>0.44566145539283752</v>
      </c>
      <c r="D1510">
        <v>0.2340607941150665</v>
      </c>
      <c r="E1510">
        <v>0.51377785205841064</v>
      </c>
      <c r="F1510" t="s">
        <v>2</v>
      </c>
      <c r="G1510" t="s">
        <v>1</v>
      </c>
    </row>
    <row r="1511" spans="1:7" x14ac:dyDescent="0.3">
      <c r="A1511">
        <v>1509</v>
      </c>
      <c r="B1511">
        <v>0.89840364456176758</v>
      </c>
      <c r="C1511">
        <v>0.12750118970870969</v>
      </c>
      <c r="D1511">
        <v>0.15232196450233459</v>
      </c>
      <c r="E1511">
        <v>6.6169790923595428E-2</v>
      </c>
      <c r="F1511" t="s">
        <v>2</v>
      </c>
      <c r="G1511" t="s">
        <v>1</v>
      </c>
    </row>
    <row r="1512" spans="1:7" x14ac:dyDescent="0.3">
      <c r="A1512">
        <v>1510</v>
      </c>
      <c r="B1512">
        <v>0.70375847816467285</v>
      </c>
      <c r="C1512">
        <v>0.1527355760335922</v>
      </c>
      <c r="D1512">
        <v>0.22827281057834631</v>
      </c>
      <c r="E1512">
        <v>0.34821814298629761</v>
      </c>
      <c r="F1512" t="s">
        <v>2</v>
      </c>
      <c r="G1512" t="s">
        <v>1</v>
      </c>
    </row>
    <row r="1513" spans="1:7" x14ac:dyDescent="0.3">
      <c r="A1513">
        <v>1511</v>
      </c>
      <c r="B1513">
        <v>0.19567808508872989</v>
      </c>
      <c r="C1513">
        <v>0.60571998357772827</v>
      </c>
      <c r="D1513">
        <v>0.53981953859329224</v>
      </c>
      <c r="E1513">
        <v>0.39396306872367859</v>
      </c>
      <c r="F1513" t="s">
        <v>2</v>
      </c>
      <c r="G1513" t="s">
        <v>2</v>
      </c>
    </row>
    <row r="1514" spans="1:7" x14ac:dyDescent="0.3">
      <c r="A1514">
        <v>1512</v>
      </c>
      <c r="B1514">
        <v>0.30184659361839289</v>
      </c>
      <c r="C1514">
        <v>0.35392814874649048</v>
      </c>
      <c r="D1514">
        <v>0.88466989994049072</v>
      </c>
      <c r="E1514">
        <v>0.35770276188850397</v>
      </c>
      <c r="F1514" t="s">
        <v>2</v>
      </c>
      <c r="G1514" t="s">
        <v>3</v>
      </c>
    </row>
    <row r="1515" spans="1:7" x14ac:dyDescent="0.3">
      <c r="A1515">
        <v>1513</v>
      </c>
      <c r="B1515">
        <v>0.30105140805244451</v>
      </c>
      <c r="C1515">
        <v>0.76110416650772095</v>
      </c>
      <c r="D1515">
        <v>9.2571355402469635E-2</v>
      </c>
      <c r="E1515">
        <v>0.88688862323760986</v>
      </c>
      <c r="F1515" t="s">
        <v>2</v>
      </c>
      <c r="G1515" t="s">
        <v>4</v>
      </c>
    </row>
    <row r="1516" spans="1:7" x14ac:dyDescent="0.3">
      <c r="A1516">
        <v>1514</v>
      </c>
      <c r="B1516">
        <v>0.82427370548248291</v>
      </c>
      <c r="C1516">
        <v>0.1340019553899765</v>
      </c>
      <c r="D1516">
        <v>0.14855444431304929</v>
      </c>
      <c r="E1516">
        <v>0.60634726285934448</v>
      </c>
      <c r="F1516" t="s">
        <v>2</v>
      </c>
      <c r="G1516" t="s">
        <v>1</v>
      </c>
    </row>
    <row r="1517" spans="1:7" x14ac:dyDescent="0.3">
      <c r="A1517">
        <v>1515</v>
      </c>
      <c r="B1517">
        <v>0.28836145997047419</v>
      </c>
      <c r="C1517">
        <v>0.88542163372039795</v>
      </c>
      <c r="D1517">
        <v>0.10045167058706279</v>
      </c>
      <c r="E1517">
        <v>0.17796275019645691</v>
      </c>
      <c r="F1517" t="s">
        <v>2</v>
      </c>
      <c r="G1517" t="s">
        <v>2</v>
      </c>
    </row>
    <row r="1518" spans="1:7" x14ac:dyDescent="0.3">
      <c r="A1518">
        <v>1516</v>
      </c>
      <c r="B1518">
        <v>0.82959657907485962</v>
      </c>
      <c r="C1518">
        <v>8.7836451828479767E-2</v>
      </c>
      <c r="D1518">
        <v>7.1305058896541595E-2</v>
      </c>
      <c r="E1518">
        <v>0.29224950075149542</v>
      </c>
      <c r="F1518" t="s">
        <v>2</v>
      </c>
      <c r="G1518" t="s">
        <v>1</v>
      </c>
    </row>
    <row r="1519" spans="1:7" x14ac:dyDescent="0.3">
      <c r="A1519">
        <v>1517</v>
      </c>
      <c r="B1519">
        <v>6.0308106243610382E-2</v>
      </c>
      <c r="C1519">
        <v>7.4517466127872467E-2</v>
      </c>
      <c r="D1519">
        <v>8.9852333068847656E-2</v>
      </c>
      <c r="E1519">
        <v>0.6065213680267334</v>
      </c>
      <c r="F1519" t="s">
        <v>2</v>
      </c>
      <c r="G1519" t="s">
        <v>4</v>
      </c>
    </row>
    <row r="1520" spans="1:7" x14ac:dyDescent="0.3">
      <c r="A1520">
        <v>1518</v>
      </c>
      <c r="B1520">
        <v>0.72833174467086792</v>
      </c>
      <c r="C1520">
        <v>0.87272238731384277</v>
      </c>
      <c r="D1520">
        <v>0.1193973049521446</v>
      </c>
      <c r="E1520">
        <v>0.46776789426803589</v>
      </c>
      <c r="F1520" t="s">
        <v>2</v>
      </c>
      <c r="G1520" t="s">
        <v>2</v>
      </c>
    </row>
    <row r="1521" spans="1:7" x14ac:dyDescent="0.3">
      <c r="A1521">
        <v>1519</v>
      </c>
      <c r="B1521">
        <v>0.8894270658493042</v>
      </c>
      <c r="C1521">
        <v>0.54933029413223267</v>
      </c>
      <c r="D1521">
        <v>0.2225055992603302</v>
      </c>
      <c r="E1521">
        <v>0.84774482250213623</v>
      </c>
      <c r="F1521" t="s">
        <v>2</v>
      </c>
      <c r="G1521" t="s">
        <v>1</v>
      </c>
    </row>
    <row r="1522" spans="1:7" x14ac:dyDescent="0.3">
      <c r="A1522">
        <v>1520</v>
      </c>
      <c r="B1522">
        <v>0.23802004754543299</v>
      </c>
      <c r="C1522">
        <v>0.6625065803527832</v>
      </c>
      <c r="D1522">
        <v>4.749765619635582E-2</v>
      </c>
      <c r="E1522">
        <v>0.10393676161766049</v>
      </c>
      <c r="F1522" t="s">
        <v>2</v>
      </c>
      <c r="G1522" t="s">
        <v>2</v>
      </c>
    </row>
    <row r="1523" spans="1:7" x14ac:dyDescent="0.3">
      <c r="A1523">
        <v>1521</v>
      </c>
      <c r="B1523">
        <v>0.1205662339925766</v>
      </c>
      <c r="C1523">
        <v>0.42296931147575378</v>
      </c>
      <c r="D1523">
        <v>0.1047298908233643</v>
      </c>
      <c r="E1523">
        <v>0.74169200658798218</v>
      </c>
      <c r="F1523" t="s">
        <v>2</v>
      </c>
      <c r="G1523" t="s">
        <v>4</v>
      </c>
    </row>
    <row r="1524" spans="1:7" x14ac:dyDescent="0.3">
      <c r="A1524">
        <v>1522</v>
      </c>
      <c r="B1524">
        <v>0.4621376097202301</v>
      </c>
      <c r="C1524">
        <v>0.81021708250045776</v>
      </c>
      <c r="D1524">
        <v>0.13260786235332489</v>
      </c>
      <c r="E1524">
        <v>7.0409573614597321E-2</v>
      </c>
      <c r="F1524" t="s">
        <v>2</v>
      </c>
      <c r="G1524" t="s">
        <v>2</v>
      </c>
    </row>
    <row r="1525" spans="1:7" x14ac:dyDescent="0.3">
      <c r="A1525">
        <v>1523</v>
      </c>
      <c r="B1525">
        <v>0.53749454021453857</v>
      </c>
      <c r="C1525">
        <v>0.35451537370681763</v>
      </c>
      <c r="D1525">
        <v>0.32311928272247309</v>
      </c>
      <c r="E1525">
        <v>0.90722382068634033</v>
      </c>
      <c r="F1525" t="s">
        <v>2</v>
      </c>
      <c r="G1525" t="s">
        <v>4</v>
      </c>
    </row>
    <row r="1526" spans="1:7" x14ac:dyDescent="0.3">
      <c r="A1526">
        <v>1524</v>
      </c>
      <c r="B1526">
        <v>0.14044561982154849</v>
      </c>
      <c r="C1526">
        <v>0.20370607078075409</v>
      </c>
      <c r="D1526">
        <v>6.1288967728614807E-2</v>
      </c>
      <c r="E1526">
        <v>0.35119739174842829</v>
      </c>
      <c r="F1526" t="s">
        <v>2</v>
      </c>
      <c r="G1526" t="s">
        <v>4</v>
      </c>
    </row>
    <row r="1527" spans="1:7" x14ac:dyDescent="0.3">
      <c r="A1527">
        <v>1525</v>
      </c>
      <c r="B1527">
        <v>8.9646264910697937E-2</v>
      </c>
      <c r="C1527">
        <v>0.72573816776275635</v>
      </c>
      <c r="D1527">
        <v>0.2871471643447876</v>
      </c>
      <c r="E1527">
        <v>0.28523367643356318</v>
      </c>
      <c r="F1527" t="s">
        <v>2</v>
      </c>
      <c r="G1527" t="s">
        <v>2</v>
      </c>
    </row>
    <row r="1528" spans="1:7" x14ac:dyDescent="0.3">
      <c r="A1528">
        <v>1526</v>
      </c>
      <c r="B1528">
        <v>0.5620695948600769</v>
      </c>
      <c r="C1528">
        <v>0.72493082284927368</v>
      </c>
      <c r="D1528">
        <v>0.12993164360523221</v>
      </c>
      <c r="E1528">
        <v>0.41766500473022461</v>
      </c>
      <c r="F1528" t="s">
        <v>2</v>
      </c>
      <c r="G1528" t="s">
        <v>2</v>
      </c>
    </row>
    <row r="1529" spans="1:7" x14ac:dyDescent="0.3">
      <c r="A1529">
        <v>1527</v>
      </c>
      <c r="B1529">
        <v>0.11693987995386119</v>
      </c>
      <c r="C1529">
        <v>0.89304769039154053</v>
      </c>
      <c r="D1529">
        <v>0.1516643613576889</v>
      </c>
      <c r="E1529">
        <v>0.14416104555129999</v>
      </c>
      <c r="F1529" t="s">
        <v>2</v>
      </c>
      <c r="G1529" t="s">
        <v>2</v>
      </c>
    </row>
    <row r="1530" spans="1:7" x14ac:dyDescent="0.3">
      <c r="A1530">
        <v>1528</v>
      </c>
      <c r="B1530">
        <v>0.1457067281007767</v>
      </c>
      <c r="C1530">
        <v>0.1581961065530777</v>
      </c>
      <c r="D1530">
        <v>0.11017712205648419</v>
      </c>
      <c r="E1530">
        <v>0.35609352588653559</v>
      </c>
      <c r="F1530" t="s">
        <v>2</v>
      </c>
      <c r="G1530" t="s">
        <v>4</v>
      </c>
    </row>
    <row r="1531" spans="1:7" x14ac:dyDescent="0.3">
      <c r="A1531">
        <v>1529</v>
      </c>
      <c r="B1531">
        <v>0.41702312231063843</v>
      </c>
      <c r="C1531">
        <v>0.1163255572319031</v>
      </c>
      <c r="D1531">
        <v>0.1134215891361237</v>
      </c>
      <c r="E1531">
        <v>0.48810514807701111</v>
      </c>
      <c r="F1531" t="s">
        <v>2</v>
      </c>
      <c r="G1531" t="s">
        <v>4</v>
      </c>
    </row>
    <row r="1532" spans="1:7" x14ac:dyDescent="0.3">
      <c r="A1532">
        <v>1530</v>
      </c>
      <c r="B1532">
        <v>0.24034774303436279</v>
      </c>
      <c r="C1532">
        <v>0.85684573650360107</v>
      </c>
      <c r="D1532">
        <v>0.1212373077869415</v>
      </c>
      <c r="E1532">
        <v>0.52795565128326416</v>
      </c>
      <c r="F1532" t="s">
        <v>2</v>
      </c>
      <c r="G1532" t="s">
        <v>2</v>
      </c>
    </row>
    <row r="1533" spans="1:7" x14ac:dyDescent="0.3">
      <c r="A1533">
        <v>1531</v>
      </c>
      <c r="B1533">
        <v>0.2263417840003967</v>
      </c>
      <c r="C1533">
        <v>0.2496728450059891</v>
      </c>
      <c r="D1533">
        <v>0.16902780532836911</v>
      </c>
      <c r="E1533">
        <v>0.95930296182632446</v>
      </c>
      <c r="F1533" t="s">
        <v>2</v>
      </c>
      <c r="G1533" t="s">
        <v>4</v>
      </c>
    </row>
    <row r="1534" spans="1:7" x14ac:dyDescent="0.3">
      <c r="A1534">
        <v>1532</v>
      </c>
      <c r="B1534">
        <v>0.68148940801620483</v>
      </c>
      <c r="C1534">
        <v>0.51408809423446655</v>
      </c>
      <c r="D1534">
        <v>0.21784321963787079</v>
      </c>
      <c r="E1534">
        <v>0.63818931579589844</v>
      </c>
      <c r="F1534" t="s">
        <v>2</v>
      </c>
      <c r="G1534" t="s">
        <v>1</v>
      </c>
    </row>
    <row r="1535" spans="1:7" x14ac:dyDescent="0.3">
      <c r="A1535">
        <v>1533</v>
      </c>
      <c r="B1535">
        <v>0.19741982221603391</v>
      </c>
      <c r="C1535">
        <v>0.56057840585708618</v>
      </c>
      <c r="D1535">
        <v>0.25976163148879999</v>
      </c>
      <c r="E1535">
        <v>0.89953386783599854</v>
      </c>
      <c r="F1535" t="s">
        <v>2</v>
      </c>
      <c r="G1535" t="s">
        <v>4</v>
      </c>
    </row>
    <row r="1536" spans="1:7" x14ac:dyDescent="0.3">
      <c r="A1536">
        <v>1534</v>
      </c>
      <c r="B1536">
        <v>0.51312202215194702</v>
      </c>
      <c r="C1536">
        <v>0.65411126613616943</v>
      </c>
      <c r="D1536">
        <v>0.1307870298624039</v>
      </c>
      <c r="E1536">
        <v>0.3144458532333374</v>
      </c>
      <c r="F1536" t="s">
        <v>2</v>
      </c>
      <c r="G1536" t="s">
        <v>2</v>
      </c>
    </row>
    <row r="1537" spans="1:7" x14ac:dyDescent="0.3">
      <c r="A1537">
        <v>1535</v>
      </c>
      <c r="B1537">
        <v>7.6622910797595978E-2</v>
      </c>
      <c r="C1537">
        <v>0.69691801071166992</v>
      </c>
      <c r="D1537">
        <v>0.17550401389598849</v>
      </c>
      <c r="E1537">
        <v>0.61595022678375244</v>
      </c>
      <c r="F1537" t="s">
        <v>2</v>
      </c>
      <c r="G1537" t="s">
        <v>2</v>
      </c>
    </row>
    <row r="1538" spans="1:7" x14ac:dyDescent="0.3">
      <c r="A1538">
        <v>1536</v>
      </c>
      <c r="B1538">
        <v>0.85299384593963623</v>
      </c>
      <c r="C1538">
        <v>0.51939094066619873</v>
      </c>
      <c r="D1538">
        <v>9.2524074018001556E-2</v>
      </c>
      <c r="E1538">
        <v>0.32463216781616211</v>
      </c>
      <c r="F1538" t="s">
        <v>2</v>
      </c>
      <c r="G1538" t="s">
        <v>1</v>
      </c>
    </row>
    <row r="1539" spans="1:7" x14ac:dyDescent="0.3">
      <c r="A1539">
        <v>1537</v>
      </c>
      <c r="B1539">
        <v>0.4661312997341156</v>
      </c>
      <c r="C1539">
        <v>0.35960304737091059</v>
      </c>
      <c r="D1539">
        <v>0.67728865146636963</v>
      </c>
      <c r="E1539">
        <v>0.10480588674545289</v>
      </c>
      <c r="F1539" t="s">
        <v>2</v>
      </c>
      <c r="G1539" t="s">
        <v>3</v>
      </c>
    </row>
    <row r="1540" spans="1:7" x14ac:dyDescent="0.3">
      <c r="A1540">
        <v>1538</v>
      </c>
      <c r="B1540">
        <v>0.18475738167762759</v>
      </c>
      <c r="C1540">
        <v>0.43360552191734308</v>
      </c>
      <c r="D1540">
        <v>0.28320944309234619</v>
      </c>
      <c r="E1540">
        <v>0.58807861804962158</v>
      </c>
      <c r="F1540" t="s">
        <v>2</v>
      </c>
      <c r="G1540" t="s">
        <v>4</v>
      </c>
    </row>
    <row r="1541" spans="1:7" x14ac:dyDescent="0.3">
      <c r="A1541">
        <v>1539</v>
      </c>
      <c r="B1541">
        <v>0.33035585284233088</v>
      </c>
      <c r="C1541">
        <v>0.90278869867324829</v>
      </c>
      <c r="D1541">
        <v>0.50532633066177368</v>
      </c>
      <c r="E1541">
        <v>0.74522149562835693</v>
      </c>
      <c r="F1541" t="s">
        <v>2</v>
      </c>
      <c r="G1541" t="s">
        <v>2</v>
      </c>
    </row>
    <row r="1542" spans="1:7" x14ac:dyDescent="0.3">
      <c r="A1542">
        <v>1540</v>
      </c>
      <c r="B1542">
        <v>0.39216184616088873</v>
      </c>
      <c r="C1542">
        <v>0.3022896945476532</v>
      </c>
      <c r="D1542">
        <v>0.26330924034118652</v>
      </c>
      <c r="E1542">
        <v>0.72418177127838135</v>
      </c>
      <c r="F1542" t="s">
        <v>2</v>
      </c>
      <c r="G1542" t="s">
        <v>4</v>
      </c>
    </row>
    <row r="1543" spans="1:7" x14ac:dyDescent="0.3">
      <c r="A1543">
        <v>1541</v>
      </c>
      <c r="B1543">
        <v>0.52708661556243896</v>
      </c>
      <c r="C1543">
        <v>0.55588626861572266</v>
      </c>
      <c r="D1543">
        <v>6.9835975766181946E-2</v>
      </c>
      <c r="E1543">
        <v>0.47922295331954962</v>
      </c>
      <c r="F1543" t="s">
        <v>2</v>
      </c>
      <c r="G1543" t="s">
        <v>2</v>
      </c>
    </row>
    <row r="1544" spans="1:7" x14ac:dyDescent="0.3">
      <c r="A1544">
        <v>1542</v>
      </c>
      <c r="B1544">
        <v>0.16820502281188959</v>
      </c>
      <c r="C1544">
        <v>0.57156550884246826</v>
      </c>
      <c r="D1544">
        <v>0.34766948223114008</v>
      </c>
      <c r="E1544">
        <v>0.1793496310710907</v>
      </c>
      <c r="F1544" t="s">
        <v>2</v>
      </c>
      <c r="G1544" t="s">
        <v>2</v>
      </c>
    </row>
    <row r="1545" spans="1:7" x14ac:dyDescent="0.3">
      <c r="A1545">
        <v>1543</v>
      </c>
      <c r="B1545">
        <v>0.60308903455734253</v>
      </c>
      <c r="C1545">
        <v>0.35577598214149481</v>
      </c>
      <c r="D1545">
        <v>0.1095606237649918</v>
      </c>
      <c r="E1545">
        <v>0.22476398944854739</v>
      </c>
      <c r="F1545" t="s">
        <v>2</v>
      </c>
      <c r="G1545" t="s">
        <v>1</v>
      </c>
    </row>
    <row r="1546" spans="1:7" x14ac:dyDescent="0.3">
      <c r="A1546">
        <v>1544</v>
      </c>
      <c r="B1546">
        <v>0.52651077508926392</v>
      </c>
      <c r="C1546">
        <v>0.16837990283966059</v>
      </c>
      <c r="D1546">
        <v>0.2400094419717789</v>
      </c>
      <c r="E1546">
        <v>0.75120335817337036</v>
      </c>
      <c r="F1546" t="s">
        <v>2</v>
      </c>
      <c r="G1546" t="s">
        <v>4</v>
      </c>
    </row>
    <row r="1547" spans="1:7" x14ac:dyDescent="0.3">
      <c r="A1547">
        <v>1545</v>
      </c>
      <c r="B1547">
        <v>0.56685376167297363</v>
      </c>
      <c r="C1547">
        <v>0.56970661878585815</v>
      </c>
      <c r="D1547">
        <v>7.7543124556541443E-2</v>
      </c>
      <c r="E1547">
        <v>0.35370230674743652</v>
      </c>
      <c r="F1547" t="s">
        <v>2</v>
      </c>
      <c r="G1547" t="s">
        <v>2</v>
      </c>
    </row>
    <row r="1548" spans="1:7" x14ac:dyDescent="0.3">
      <c r="A1548">
        <v>1546</v>
      </c>
      <c r="B1548">
        <v>0.90634322166442871</v>
      </c>
      <c r="C1548">
        <v>0.18153886497020719</v>
      </c>
      <c r="D1548">
        <v>0.1186844259500504</v>
      </c>
      <c r="E1548">
        <v>0.1116103008389473</v>
      </c>
      <c r="F1548" t="s">
        <v>2</v>
      </c>
      <c r="G1548" t="s">
        <v>1</v>
      </c>
    </row>
    <row r="1549" spans="1:7" x14ac:dyDescent="0.3">
      <c r="A1549">
        <v>1547</v>
      </c>
      <c r="B1549">
        <v>0.5601494312286377</v>
      </c>
      <c r="C1549">
        <v>0.20054575800895691</v>
      </c>
      <c r="D1549">
        <v>0.14322863519191739</v>
      </c>
      <c r="E1549">
        <v>0.85357451438903809</v>
      </c>
      <c r="F1549" t="s">
        <v>2</v>
      </c>
      <c r="G1549" t="s">
        <v>4</v>
      </c>
    </row>
    <row r="1550" spans="1:7" x14ac:dyDescent="0.3">
      <c r="A1550">
        <v>1548</v>
      </c>
      <c r="B1550">
        <v>0.84363573789596558</v>
      </c>
      <c r="C1550">
        <v>0.65264081954956055</v>
      </c>
      <c r="D1550">
        <v>6.179504469037056E-2</v>
      </c>
      <c r="E1550">
        <v>0.56710010766983032</v>
      </c>
      <c r="F1550" t="s">
        <v>2</v>
      </c>
      <c r="G1550" t="s">
        <v>1</v>
      </c>
    </row>
    <row r="1551" spans="1:7" x14ac:dyDescent="0.3">
      <c r="A1551">
        <v>1549</v>
      </c>
      <c r="B1551">
        <v>0.649952232837677</v>
      </c>
      <c r="C1551">
        <v>0.1360568106174469</v>
      </c>
      <c r="D1551">
        <v>0.34873917698860168</v>
      </c>
      <c r="E1551">
        <v>0.43351057171821589</v>
      </c>
      <c r="F1551" t="s">
        <v>2</v>
      </c>
      <c r="G1551" t="s">
        <v>1</v>
      </c>
    </row>
    <row r="1552" spans="1:7" x14ac:dyDescent="0.3">
      <c r="A1552">
        <v>1550</v>
      </c>
      <c r="B1552">
        <v>3.0207673087716099E-2</v>
      </c>
      <c r="C1552">
        <v>0.27908286452293402</v>
      </c>
      <c r="D1552">
        <v>5.242939293384552E-2</v>
      </c>
      <c r="E1552">
        <v>0.1801909804344177</v>
      </c>
      <c r="F1552" t="s">
        <v>2</v>
      </c>
      <c r="G1552" t="s">
        <v>2</v>
      </c>
    </row>
    <row r="1553" spans="1:7" x14ac:dyDescent="0.3">
      <c r="A1553">
        <v>1551</v>
      </c>
      <c r="B1553">
        <v>0.47078657150268549</v>
      </c>
      <c r="C1553">
        <v>0.29026651382446289</v>
      </c>
      <c r="D1553">
        <v>6.1002757400274277E-2</v>
      </c>
      <c r="E1553">
        <v>0.65674895048141479</v>
      </c>
      <c r="F1553" t="s">
        <v>2</v>
      </c>
      <c r="G1553" t="s">
        <v>4</v>
      </c>
    </row>
    <row r="1554" spans="1:7" x14ac:dyDescent="0.3">
      <c r="A1554">
        <v>1552</v>
      </c>
      <c r="B1554">
        <v>0.81937819719314575</v>
      </c>
      <c r="C1554">
        <v>0.63638705015182495</v>
      </c>
      <c r="D1554">
        <v>0.22549530863761899</v>
      </c>
      <c r="E1554">
        <v>0.39042848348617548</v>
      </c>
      <c r="F1554" t="s">
        <v>2</v>
      </c>
      <c r="G1554" t="s">
        <v>1</v>
      </c>
    </row>
    <row r="1555" spans="1:7" x14ac:dyDescent="0.3">
      <c r="A1555">
        <v>1553</v>
      </c>
      <c r="B1555">
        <v>0.10125067085027691</v>
      </c>
      <c r="C1555">
        <v>0.54596793651580811</v>
      </c>
      <c r="D1555">
        <v>0.24451684951782229</v>
      </c>
      <c r="E1555">
        <v>0.3440578281879425</v>
      </c>
      <c r="F1555" t="s">
        <v>2</v>
      </c>
      <c r="G1555" t="s">
        <v>2</v>
      </c>
    </row>
    <row r="1556" spans="1:7" x14ac:dyDescent="0.3">
      <c r="A1556">
        <v>1554</v>
      </c>
      <c r="B1556">
        <v>0.77183860540390015</v>
      </c>
      <c r="C1556">
        <v>0.22349520027637479</v>
      </c>
      <c r="D1556">
        <v>0.34832605719566351</v>
      </c>
      <c r="E1556">
        <v>0.20004208385944369</v>
      </c>
      <c r="F1556" t="s">
        <v>2</v>
      </c>
      <c r="G1556" t="s">
        <v>1</v>
      </c>
    </row>
    <row r="1557" spans="1:7" x14ac:dyDescent="0.3">
      <c r="A1557">
        <v>1555</v>
      </c>
      <c r="B1557">
        <v>0.68632936477661133</v>
      </c>
      <c r="C1557">
        <v>0.2398402541875839</v>
      </c>
      <c r="D1557">
        <v>0.18066522479057309</v>
      </c>
      <c r="E1557">
        <v>0.34080091118812561</v>
      </c>
      <c r="F1557" t="s">
        <v>2</v>
      </c>
      <c r="G1557" t="s">
        <v>1</v>
      </c>
    </row>
    <row r="1558" spans="1:7" x14ac:dyDescent="0.3">
      <c r="A1558">
        <v>1556</v>
      </c>
      <c r="B1558">
        <v>0.25743663311004639</v>
      </c>
      <c r="C1558">
        <v>0.51370751857757568</v>
      </c>
      <c r="D1558">
        <v>0.21030440926551819</v>
      </c>
      <c r="E1558">
        <v>8.9211806654930115E-2</v>
      </c>
      <c r="F1558" t="s">
        <v>2</v>
      </c>
      <c r="G1558" t="s">
        <v>2</v>
      </c>
    </row>
    <row r="1559" spans="1:7" x14ac:dyDescent="0.3">
      <c r="A1559">
        <v>1557</v>
      </c>
      <c r="B1559">
        <v>0.16802696883678439</v>
      </c>
      <c r="C1559">
        <v>0.86479800939559937</v>
      </c>
      <c r="D1559">
        <v>0.27616590261459351</v>
      </c>
      <c r="E1559">
        <v>0.37618431448936462</v>
      </c>
      <c r="F1559" t="s">
        <v>2</v>
      </c>
      <c r="G1559" t="s">
        <v>2</v>
      </c>
    </row>
    <row r="1560" spans="1:7" x14ac:dyDescent="0.3">
      <c r="A1560">
        <v>1558</v>
      </c>
      <c r="B1560">
        <v>0.65996652841567993</v>
      </c>
      <c r="C1560">
        <v>0.24705763161182401</v>
      </c>
      <c r="D1560">
        <v>6.2790222465991974E-2</v>
      </c>
      <c r="E1560">
        <v>0.59744447469711304</v>
      </c>
      <c r="F1560" t="s">
        <v>2</v>
      </c>
      <c r="G1560" t="s">
        <v>1</v>
      </c>
    </row>
    <row r="1561" spans="1:7" x14ac:dyDescent="0.3">
      <c r="A1561">
        <v>1559</v>
      </c>
      <c r="B1561">
        <v>0.49506261944770807</v>
      </c>
      <c r="C1561">
        <v>0.40874174237251282</v>
      </c>
      <c r="D1561">
        <v>0.13945987820625311</v>
      </c>
      <c r="E1561">
        <v>0.30696231126785278</v>
      </c>
      <c r="F1561" t="s">
        <v>2</v>
      </c>
      <c r="G1561" t="s">
        <v>1</v>
      </c>
    </row>
    <row r="1562" spans="1:7" x14ac:dyDescent="0.3">
      <c r="A1562">
        <v>1560</v>
      </c>
      <c r="B1562">
        <v>0.77679836750030518</v>
      </c>
      <c r="C1562">
        <v>0.29930311441421509</v>
      </c>
      <c r="D1562">
        <v>0.1121191680431366</v>
      </c>
      <c r="E1562">
        <v>0.21963189542293551</v>
      </c>
      <c r="F1562" t="s">
        <v>2</v>
      </c>
      <c r="G1562" t="s">
        <v>1</v>
      </c>
    </row>
    <row r="1563" spans="1:7" x14ac:dyDescent="0.3">
      <c r="A1563">
        <v>1561</v>
      </c>
      <c r="B1563">
        <v>0.2461569011211395</v>
      </c>
      <c r="C1563">
        <v>0.1330034285783768</v>
      </c>
      <c r="D1563">
        <v>0.51038891077041626</v>
      </c>
      <c r="E1563">
        <v>0.84724980592727661</v>
      </c>
      <c r="F1563" t="s">
        <v>2</v>
      </c>
      <c r="G1563" t="s">
        <v>4</v>
      </c>
    </row>
    <row r="1564" spans="1:7" x14ac:dyDescent="0.3">
      <c r="A1564">
        <v>1562</v>
      </c>
      <c r="B1564">
        <v>0.25734555721282959</v>
      </c>
      <c r="C1564">
        <v>0.92110437154769897</v>
      </c>
      <c r="D1564">
        <v>0.13023532927036291</v>
      </c>
      <c r="E1564">
        <v>0.87612676620483398</v>
      </c>
      <c r="F1564" t="s">
        <v>2</v>
      </c>
      <c r="G1564" t="s">
        <v>2</v>
      </c>
    </row>
    <row r="1565" spans="1:7" x14ac:dyDescent="0.3">
      <c r="A1565">
        <v>1563</v>
      </c>
      <c r="B1565">
        <v>0.42121165990829468</v>
      </c>
      <c r="C1565">
        <v>0.26622354984283447</v>
      </c>
      <c r="D1565">
        <v>0.44319620728492742</v>
      </c>
      <c r="E1565">
        <v>0.46551871299743652</v>
      </c>
      <c r="F1565" t="s">
        <v>2</v>
      </c>
      <c r="G1565" t="s">
        <v>4</v>
      </c>
    </row>
    <row r="1566" spans="1:7" x14ac:dyDescent="0.3">
      <c r="A1566">
        <v>1564</v>
      </c>
      <c r="B1566">
        <v>0.54164987802505493</v>
      </c>
      <c r="C1566">
        <v>0.74455910921096802</v>
      </c>
      <c r="D1566">
        <v>7.2998352348804474E-2</v>
      </c>
      <c r="E1566">
        <v>0.80266410112380981</v>
      </c>
      <c r="F1566" t="s">
        <v>2</v>
      </c>
      <c r="G1566" t="s">
        <v>4</v>
      </c>
    </row>
    <row r="1567" spans="1:7" x14ac:dyDescent="0.3">
      <c r="A1567">
        <v>1565</v>
      </c>
      <c r="B1567">
        <v>0.50497263669967651</v>
      </c>
      <c r="C1567">
        <v>0.19227172434329989</v>
      </c>
      <c r="D1567">
        <v>9.4362601637840271E-2</v>
      </c>
      <c r="E1567">
        <v>0.82432675361633301</v>
      </c>
      <c r="F1567" t="s">
        <v>2</v>
      </c>
      <c r="G1567" t="s">
        <v>4</v>
      </c>
    </row>
    <row r="1568" spans="1:7" x14ac:dyDescent="0.3">
      <c r="A1568">
        <v>1566</v>
      </c>
      <c r="B1568">
        <v>0.20568691194057459</v>
      </c>
      <c r="C1568">
        <v>0.10315223783254621</v>
      </c>
      <c r="D1568">
        <v>0.31747028231620789</v>
      </c>
      <c r="E1568">
        <v>0.55767226219177246</v>
      </c>
      <c r="F1568" t="s">
        <v>2</v>
      </c>
      <c r="G1568" t="s">
        <v>4</v>
      </c>
    </row>
    <row r="1569" spans="1:7" x14ac:dyDescent="0.3">
      <c r="A1569">
        <v>1567</v>
      </c>
      <c r="B1569">
        <v>0.46124222874641418</v>
      </c>
      <c r="C1569">
        <v>9.6883371472358704E-2</v>
      </c>
      <c r="D1569">
        <v>8.8126517832279205E-2</v>
      </c>
      <c r="E1569">
        <v>0.8664090633392334</v>
      </c>
      <c r="F1569" t="s">
        <v>2</v>
      </c>
      <c r="G1569" t="s">
        <v>4</v>
      </c>
    </row>
    <row r="1570" spans="1:7" x14ac:dyDescent="0.3">
      <c r="A1570">
        <v>1568</v>
      </c>
      <c r="B1570">
        <v>0.73967164754867554</v>
      </c>
      <c r="C1570">
        <v>0.7324555516242981</v>
      </c>
      <c r="D1570">
        <v>0.18058966100215909</v>
      </c>
      <c r="E1570">
        <v>0.15195254981517789</v>
      </c>
      <c r="F1570" t="s">
        <v>2</v>
      </c>
      <c r="G1570" t="s">
        <v>1</v>
      </c>
    </row>
    <row r="1571" spans="1:7" x14ac:dyDescent="0.3">
      <c r="A1571">
        <v>1569</v>
      </c>
      <c r="B1571">
        <v>0.39310687780380249</v>
      </c>
      <c r="C1571">
        <v>0.10124702751636511</v>
      </c>
      <c r="D1571">
        <v>0.32410481572151179</v>
      </c>
      <c r="E1571">
        <v>0.56409150362014771</v>
      </c>
      <c r="F1571" t="s">
        <v>2</v>
      </c>
      <c r="G1571" t="s">
        <v>4</v>
      </c>
    </row>
    <row r="1572" spans="1:7" x14ac:dyDescent="0.3">
      <c r="A1572">
        <v>1570</v>
      </c>
      <c r="B1572">
        <v>8.8997513055801392E-2</v>
      </c>
      <c r="C1572">
        <v>0.69320899248123169</v>
      </c>
      <c r="D1572">
        <v>0.15124031901359561</v>
      </c>
      <c r="E1572">
        <v>0.1152425333857536</v>
      </c>
      <c r="F1572" t="s">
        <v>2</v>
      </c>
      <c r="G1572" t="s">
        <v>2</v>
      </c>
    </row>
    <row r="1573" spans="1:7" x14ac:dyDescent="0.3">
      <c r="A1573">
        <v>1571</v>
      </c>
      <c r="B1573">
        <v>0.74972414970397949</v>
      </c>
      <c r="C1573">
        <v>0.200105220079422</v>
      </c>
      <c r="D1573">
        <v>9.8103024065494537E-2</v>
      </c>
      <c r="E1573">
        <v>0.3872426450252533</v>
      </c>
      <c r="F1573" t="s">
        <v>2</v>
      </c>
      <c r="G1573" t="s">
        <v>1</v>
      </c>
    </row>
    <row r="1574" spans="1:7" x14ac:dyDescent="0.3">
      <c r="A1574">
        <v>1572</v>
      </c>
      <c r="B1574">
        <v>0.27303615212440491</v>
      </c>
      <c r="C1574">
        <v>0.34213218092918402</v>
      </c>
      <c r="D1574">
        <v>0.1148128658533096</v>
      </c>
      <c r="E1574">
        <v>0.90455925464630127</v>
      </c>
      <c r="F1574" t="s">
        <v>2</v>
      </c>
      <c r="G1574" t="s">
        <v>4</v>
      </c>
    </row>
    <row r="1575" spans="1:7" x14ac:dyDescent="0.3">
      <c r="A1575">
        <v>1573</v>
      </c>
      <c r="B1575">
        <v>0.1475472301244736</v>
      </c>
      <c r="C1575">
        <v>0.29338425397872919</v>
      </c>
      <c r="D1575">
        <v>0.21864163875579831</v>
      </c>
      <c r="E1575">
        <v>0.8975672721862793</v>
      </c>
      <c r="F1575" t="s">
        <v>2</v>
      </c>
      <c r="G1575" t="s">
        <v>4</v>
      </c>
    </row>
    <row r="1576" spans="1:7" x14ac:dyDescent="0.3">
      <c r="A1576">
        <v>1574</v>
      </c>
      <c r="B1576">
        <v>0.17673833668231961</v>
      </c>
      <c r="C1576">
        <v>0.62661182880401611</v>
      </c>
      <c r="D1576">
        <v>0.1518679857254028</v>
      </c>
      <c r="E1576">
        <v>0.37757173180580139</v>
      </c>
      <c r="F1576" t="s">
        <v>2</v>
      </c>
      <c r="G1576" t="s">
        <v>2</v>
      </c>
    </row>
    <row r="1577" spans="1:7" x14ac:dyDescent="0.3">
      <c r="A1577">
        <v>1575</v>
      </c>
      <c r="B1577">
        <v>0.17480944097042081</v>
      </c>
      <c r="C1577">
        <v>0.88023781776428223</v>
      </c>
      <c r="D1577">
        <v>7.8778587281703949E-2</v>
      </c>
      <c r="E1577">
        <v>0.2049696147441864</v>
      </c>
      <c r="F1577" t="s">
        <v>2</v>
      </c>
      <c r="G1577" t="s">
        <v>2</v>
      </c>
    </row>
    <row r="1578" spans="1:7" x14ac:dyDescent="0.3">
      <c r="A1578">
        <v>1576</v>
      </c>
      <c r="B1578">
        <v>0.77944004535675049</v>
      </c>
      <c r="C1578">
        <v>0.30445638298988342</v>
      </c>
      <c r="D1578">
        <v>0.39090836048126221</v>
      </c>
      <c r="E1578">
        <v>0.78428953886032104</v>
      </c>
      <c r="F1578" t="s">
        <v>2</v>
      </c>
      <c r="G1578" t="s">
        <v>4</v>
      </c>
    </row>
    <row r="1579" spans="1:7" x14ac:dyDescent="0.3">
      <c r="A1579">
        <v>1577</v>
      </c>
      <c r="B1579">
        <v>0.18323294818401339</v>
      </c>
      <c r="C1579">
        <v>0.79064971208572388</v>
      </c>
      <c r="D1579">
        <v>0.11895729601383211</v>
      </c>
      <c r="E1579">
        <v>0.41871583461761469</v>
      </c>
      <c r="F1579" t="s">
        <v>2</v>
      </c>
      <c r="G1579" t="s">
        <v>2</v>
      </c>
    </row>
    <row r="1580" spans="1:7" x14ac:dyDescent="0.3">
      <c r="A1580">
        <v>1578</v>
      </c>
      <c r="B1580">
        <v>6.920323520898819E-2</v>
      </c>
      <c r="C1580">
        <v>0.54217308759689331</v>
      </c>
      <c r="D1580">
        <v>0.12587244808673859</v>
      </c>
      <c r="E1580">
        <v>0.35529744625091553</v>
      </c>
      <c r="F1580" t="s">
        <v>2</v>
      </c>
      <c r="G1580" t="s">
        <v>2</v>
      </c>
    </row>
    <row r="1581" spans="1:7" x14ac:dyDescent="0.3">
      <c r="A1581">
        <v>1579</v>
      </c>
      <c r="B1581">
        <v>0.52583545446395874</v>
      </c>
      <c r="C1581">
        <v>0.91772371530532837</v>
      </c>
      <c r="D1581">
        <v>8.5484780371189117E-2</v>
      </c>
      <c r="E1581">
        <v>0.28793811798095698</v>
      </c>
      <c r="F1581" t="s">
        <v>2</v>
      </c>
      <c r="G1581" t="s">
        <v>2</v>
      </c>
    </row>
    <row r="1582" spans="1:7" x14ac:dyDescent="0.3">
      <c r="A1582">
        <v>1580</v>
      </c>
      <c r="B1582">
        <v>0.10474237054586411</v>
      </c>
      <c r="C1582">
        <v>0.3405003547668457</v>
      </c>
      <c r="D1582">
        <v>0.15048231184482569</v>
      </c>
      <c r="E1582">
        <v>0.85416674613952637</v>
      </c>
      <c r="F1582" t="s">
        <v>2</v>
      </c>
      <c r="G1582" t="s">
        <v>4</v>
      </c>
    </row>
    <row r="1583" spans="1:7" x14ac:dyDescent="0.3">
      <c r="A1583">
        <v>1581</v>
      </c>
      <c r="B1583">
        <v>0.4174848198890686</v>
      </c>
      <c r="C1583">
        <v>0.5815197229385376</v>
      </c>
      <c r="D1583">
        <v>0.34319990873336792</v>
      </c>
      <c r="E1583">
        <v>0.73810386657714844</v>
      </c>
      <c r="F1583" t="s">
        <v>2</v>
      </c>
      <c r="G1583" t="s">
        <v>4</v>
      </c>
    </row>
    <row r="1584" spans="1:7" x14ac:dyDescent="0.3">
      <c r="A1584">
        <v>1582</v>
      </c>
      <c r="B1584">
        <v>0.1081386506557465</v>
      </c>
      <c r="C1584">
        <v>0.45904767513275152</v>
      </c>
      <c r="D1584">
        <v>0.40206319093704218</v>
      </c>
      <c r="E1584">
        <v>0.38350972533226008</v>
      </c>
      <c r="F1584" t="s">
        <v>2</v>
      </c>
      <c r="G1584" t="s">
        <v>2</v>
      </c>
    </row>
    <row r="1585" spans="1:7" x14ac:dyDescent="0.3">
      <c r="A1585">
        <v>1583</v>
      </c>
      <c r="B1585">
        <v>0.34144243597984308</v>
      </c>
      <c r="C1585">
        <v>0.44711363315582281</v>
      </c>
      <c r="D1585">
        <v>7.4551120400428772E-2</v>
      </c>
      <c r="E1585">
        <v>0.26140385866165161</v>
      </c>
      <c r="F1585" t="s">
        <v>2</v>
      </c>
      <c r="G1585" t="s">
        <v>2</v>
      </c>
    </row>
    <row r="1586" spans="1:7" x14ac:dyDescent="0.3">
      <c r="A1586">
        <v>1584</v>
      </c>
      <c r="B1586">
        <v>0.37031680345535278</v>
      </c>
      <c r="C1586">
        <v>0.11551728099584579</v>
      </c>
      <c r="D1586">
        <v>5.2943456918001168E-2</v>
      </c>
      <c r="E1586">
        <v>0.98231232166290283</v>
      </c>
      <c r="F1586" t="s">
        <v>2</v>
      </c>
      <c r="G1586" t="s">
        <v>4</v>
      </c>
    </row>
    <row r="1587" spans="1:7" x14ac:dyDescent="0.3">
      <c r="A1587">
        <v>1585</v>
      </c>
      <c r="B1587">
        <v>0.2012358903884888</v>
      </c>
      <c r="C1587">
        <v>0.61579912900924683</v>
      </c>
      <c r="D1587">
        <v>0.1704276502132416</v>
      </c>
      <c r="E1587">
        <v>0.52507674694061279</v>
      </c>
      <c r="F1587" t="s">
        <v>2</v>
      </c>
      <c r="G1587" t="s">
        <v>2</v>
      </c>
    </row>
    <row r="1588" spans="1:7" x14ac:dyDescent="0.3">
      <c r="A1588">
        <v>1586</v>
      </c>
      <c r="B1588">
        <v>0.68204182386398315</v>
      </c>
      <c r="C1588">
        <v>0.32904869318008417</v>
      </c>
      <c r="D1588">
        <v>0.77418869733810425</v>
      </c>
      <c r="E1588">
        <v>0.36094412207603449</v>
      </c>
      <c r="F1588" t="s">
        <v>2</v>
      </c>
      <c r="G1588" t="s">
        <v>3</v>
      </c>
    </row>
    <row r="1589" spans="1:7" x14ac:dyDescent="0.3">
      <c r="A1589">
        <v>1587</v>
      </c>
      <c r="B1589">
        <v>7.8393585979938507E-2</v>
      </c>
      <c r="C1589">
        <v>0.81829464435577393</v>
      </c>
      <c r="D1589">
        <v>0.1167602986097336</v>
      </c>
      <c r="E1589">
        <v>0.1033881902694702</v>
      </c>
      <c r="F1589" t="s">
        <v>2</v>
      </c>
      <c r="G1589" t="s">
        <v>2</v>
      </c>
    </row>
    <row r="1590" spans="1:7" x14ac:dyDescent="0.3">
      <c r="A1590">
        <v>1588</v>
      </c>
      <c r="B1590">
        <v>0.58268135786056519</v>
      </c>
      <c r="C1590">
        <v>0.89459437131881714</v>
      </c>
      <c r="D1590">
        <v>0.33755019307136541</v>
      </c>
      <c r="E1590">
        <v>0.14217756688594821</v>
      </c>
      <c r="F1590" t="s">
        <v>2</v>
      </c>
      <c r="G1590" t="s">
        <v>2</v>
      </c>
    </row>
    <row r="1591" spans="1:7" x14ac:dyDescent="0.3">
      <c r="A1591">
        <v>1589</v>
      </c>
      <c r="B1591">
        <v>0.22730341553688049</v>
      </c>
      <c r="C1591">
        <v>0.47310507297515869</v>
      </c>
      <c r="D1591">
        <v>3.5404115915298462E-2</v>
      </c>
      <c r="E1591">
        <v>0.26474061608314509</v>
      </c>
      <c r="F1591" t="s">
        <v>2</v>
      </c>
      <c r="G1591" t="s">
        <v>2</v>
      </c>
    </row>
    <row r="1592" spans="1:7" x14ac:dyDescent="0.3">
      <c r="A1592">
        <v>1590</v>
      </c>
      <c r="B1592">
        <v>6.4003162086009979E-2</v>
      </c>
      <c r="C1592">
        <v>0.64671730995178223</v>
      </c>
      <c r="D1592">
        <v>8.3548516035079956E-2</v>
      </c>
      <c r="E1592">
        <v>0.1702310889959335</v>
      </c>
      <c r="F1592" t="s">
        <v>2</v>
      </c>
      <c r="G1592" t="s">
        <v>2</v>
      </c>
    </row>
    <row r="1593" spans="1:7" x14ac:dyDescent="0.3">
      <c r="A1593">
        <v>1591</v>
      </c>
      <c r="B1593">
        <v>0.4375232458114624</v>
      </c>
      <c r="C1593">
        <v>0.8362087607383728</v>
      </c>
      <c r="D1593">
        <v>0.1043422073125839</v>
      </c>
      <c r="E1593">
        <v>0.3346741795539856</v>
      </c>
      <c r="F1593" t="s">
        <v>2</v>
      </c>
      <c r="G1593" t="s">
        <v>2</v>
      </c>
    </row>
    <row r="1594" spans="1:7" x14ac:dyDescent="0.3">
      <c r="A1594">
        <v>1592</v>
      </c>
      <c r="B1594">
        <v>9.6246823668479919E-2</v>
      </c>
      <c r="C1594">
        <v>0.86275738477706909</v>
      </c>
      <c r="D1594">
        <v>9.6039727330207825E-2</v>
      </c>
      <c r="E1594">
        <v>0.5137183666229248</v>
      </c>
      <c r="F1594" t="s">
        <v>2</v>
      </c>
      <c r="G1594" t="s">
        <v>2</v>
      </c>
    </row>
    <row r="1595" spans="1:7" x14ac:dyDescent="0.3">
      <c r="A1595">
        <v>1593</v>
      </c>
      <c r="B1595">
        <v>0.14588187634944921</v>
      </c>
      <c r="C1595">
        <v>0.19957700371742251</v>
      </c>
      <c r="D1595">
        <v>0.11110791563987731</v>
      </c>
      <c r="E1595">
        <v>0.43248718976974487</v>
      </c>
      <c r="F1595" t="s">
        <v>2</v>
      </c>
      <c r="G1595" t="s">
        <v>4</v>
      </c>
    </row>
    <row r="1596" spans="1:7" x14ac:dyDescent="0.3">
      <c r="A1596">
        <v>1594</v>
      </c>
      <c r="B1596">
        <v>0.19109082221984861</v>
      </c>
      <c r="C1596">
        <v>0.85277611017227173</v>
      </c>
      <c r="D1596">
        <v>0.17320969700813291</v>
      </c>
      <c r="E1596">
        <v>3.6163691431283951E-2</v>
      </c>
      <c r="F1596" t="s">
        <v>2</v>
      </c>
      <c r="G1596" t="s">
        <v>2</v>
      </c>
    </row>
    <row r="1597" spans="1:7" x14ac:dyDescent="0.3">
      <c r="A1597">
        <v>1595</v>
      </c>
      <c r="B1597">
        <v>7.6608017086982727E-2</v>
      </c>
      <c r="C1597">
        <v>0.28550907969474792</v>
      </c>
      <c r="D1597">
        <v>0.27983248233795172</v>
      </c>
      <c r="E1597">
        <v>0.96957617998123169</v>
      </c>
      <c r="F1597" t="s">
        <v>2</v>
      </c>
      <c r="G1597" t="s">
        <v>4</v>
      </c>
    </row>
    <row r="1598" spans="1:7" x14ac:dyDescent="0.3">
      <c r="A1598">
        <v>1596</v>
      </c>
      <c r="B1598">
        <v>0.79937517642974854</v>
      </c>
      <c r="C1598">
        <v>0.1783533692359924</v>
      </c>
      <c r="D1598">
        <v>0.57801812887191772</v>
      </c>
      <c r="E1598">
        <v>0.62219762802124023</v>
      </c>
      <c r="F1598" t="s">
        <v>2</v>
      </c>
      <c r="G1598" t="s">
        <v>1</v>
      </c>
    </row>
    <row r="1599" spans="1:7" x14ac:dyDescent="0.3">
      <c r="A1599">
        <v>1597</v>
      </c>
      <c r="B1599">
        <v>0.38836982846260071</v>
      </c>
      <c r="C1599">
        <v>0.67621475458145142</v>
      </c>
      <c r="D1599">
        <v>0.18537949025630951</v>
      </c>
      <c r="E1599">
        <v>0.15461830794811249</v>
      </c>
      <c r="F1599" t="s">
        <v>2</v>
      </c>
      <c r="G1599" t="s">
        <v>2</v>
      </c>
    </row>
    <row r="1600" spans="1:7" x14ac:dyDescent="0.3">
      <c r="A1600">
        <v>1598</v>
      </c>
      <c r="B1600">
        <v>0.27965420484542852</v>
      </c>
      <c r="C1600">
        <v>0.35967615246772772</v>
      </c>
      <c r="D1600">
        <v>0.1002759411931038</v>
      </c>
      <c r="E1600">
        <v>0.52554363012313843</v>
      </c>
      <c r="F1600" t="s">
        <v>2</v>
      </c>
      <c r="G1600" t="s">
        <v>4</v>
      </c>
    </row>
    <row r="1601" spans="1:7" x14ac:dyDescent="0.3">
      <c r="A1601">
        <v>1599</v>
      </c>
      <c r="B1601">
        <v>0.90707576274871826</v>
      </c>
      <c r="C1601">
        <v>0.13805457949638369</v>
      </c>
      <c r="D1601">
        <v>0.1115879863500595</v>
      </c>
      <c r="E1601">
        <v>0.81517529487609863</v>
      </c>
      <c r="F1601" t="s">
        <v>2</v>
      </c>
      <c r="G1601" t="s">
        <v>1</v>
      </c>
    </row>
    <row r="1602" spans="1:7" x14ac:dyDescent="0.3">
      <c r="A1602">
        <v>1600</v>
      </c>
      <c r="B1602">
        <v>0.1437005549669266</v>
      </c>
      <c r="C1602">
        <v>0.1037077978253365</v>
      </c>
      <c r="D1602">
        <v>0.38903450965881348</v>
      </c>
      <c r="E1602">
        <v>0.52807313203811646</v>
      </c>
      <c r="F1602" t="s">
        <v>2</v>
      </c>
      <c r="G1602" t="s">
        <v>4</v>
      </c>
    </row>
    <row r="1603" spans="1:7" x14ac:dyDescent="0.3">
      <c r="A1603">
        <v>1601</v>
      </c>
      <c r="B1603">
        <v>0.11851136386394499</v>
      </c>
      <c r="C1603">
        <v>0.24694566428661349</v>
      </c>
      <c r="D1603">
        <v>0.24710516631603241</v>
      </c>
      <c r="E1603">
        <v>0.2304065823554993</v>
      </c>
      <c r="F1603" t="s">
        <v>2</v>
      </c>
      <c r="G1603" t="s">
        <v>3</v>
      </c>
    </row>
    <row r="1604" spans="1:7" x14ac:dyDescent="0.3">
      <c r="A1604">
        <v>1602</v>
      </c>
      <c r="B1604">
        <v>0.61282271146774292</v>
      </c>
      <c r="C1604">
        <v>0.67933857440948486</v>
      </c>
      <c r="D1604">
        <v>0.4140504002571106</v>
      </c>
      <c r="E1604">
        <v>0.61416077613830566</v>
      </c>
      <c r="F1604" t="s">
        <v>2</v>
      </c>
      <c r="G1604" t="s">
        <v>2</v>
      </c>
    </row>
    <row r="1605" spans="1:7" x14ac:dyDescent="0.3">
      <c r="A1605">
        <v>1603</v>
      </c>
      <c r="B1605">
        <v>0.86555474996566772</v>
      </c>
      <c r="C1605">
        <v>5.4113347083330147E-2</v>
      </c>
      <c r="D1605">
        <v>5.815231055021286E-2</v>
      </c>
      <c r="E1605">
        <v>7.4298873543739319E-2</v>
      </c>
      <c r="F1605" t="s">
        <v>2</v>
      </c>
      <c r="G1605" t="s">
        <v>1</v>
      </c>
    </row>
    <row r="1606" spans="1:7" x14ac:dyDescent="0.3">
      <c r="A1606">
        <v>1604</v>
      </c>
      <c r="B1606">
        <v>0.35661023855209351</v>
      </c>
      <c r="C1606">
        <v>0.55172860622406006</v>
      </c>
      <c r="D1606">
        <v>0.42724642157554632</v>
      </c>
      <c r="E1606">
        <v>0.42021492123603821</v>
      </c>
      <c r="F1606" t="s">
        <v>2</v>
      </c>
      <c r="G1606" t="s">
        <v>2</v>
      </c>
    </row>
    <row r="1607" spans="1:7" x14ac:dyDescent="0.3">
      <c r="A1607">
        <v>1605</v>
      </c>
      <c r="B1607">
        <v>0.26353317499160772</v>
      </c>
      <c r="C1607">
        <v>0.37907832860946661</v>
      </c>
      <c r="D1607">
        <v>0.18737576901912689</v>
      </c>
      <c r="E1607">
        <v>0.89429730176925659</v>
      </c>
      <c r="F1607" t="s">
        <v>2</v>
      </c>
      <c r="G1607" t="s">
        <v>4</v>
      </c>
    </row>
    <row r="1608" spans="1:7" x14ac:dyDescent="0.3">
      <c r="A1608">
        <v>1606</v>
      </c>
      <c r="B1608">
        <v>0.31895723938941961</v>
      </c>
      <c r="C1608">
        <v>0.62703734636306763</v>
      </c>
      <c r="D1608">
        <v>6.3456766307353973E-2</v>
      </c>
      <c r="E1608">
        <v>0.44072219729423517</v>
      </c>
      <c r="F1608" t="s">
        <v>2</v>
      </c>
      <c r="G1608" t="s">
        <v>2</v>
      </c>
    </row>
    <row r="1609" spans="1:7" x14ac:dyDescent="0.3">
      <c r="A1609">
        <v>1607</v>
      </c>
      <c r="B1609">
        <v>0.1219187527894974</v>
      </c>
      <c r="C1609">
        <v>0.83866554498672485</v>
      </c>
      <c r="D1609">
        <v>6.3749581575393677E-2</v>
      </c>
      <c r="E1609">
        <v>0.44460186362266541</v>
      </c>
      <c r="F1609" t="s">
        <v>2</v>
      </c>
      <c r="G1609" t="s">
        <v>2</v>
      </c>
    </row>
    <row r="1610" spans="1:7" x14ac:dyDescent="0.3">
      <c r="A1610">
        <v>1608</v>
      </c>
      <c r="B1610">
        <v>0.2242410480976105</v>
      </c>
      <c r="C1610">
        <v>0.5565451979637146</v>
      </c>
      <c r="D1610">
        <v>8.6268007755279541E-2</v>
      </c>
      <c r="E1610">
        <v>0.86769986152648926</v>
      </c>
      <c r="F1610" t="s">
        <v>2</v>
      </c>
      <c r="G1610" t="s">
        <v>4</v>
      </c>
    </row>
    <row r="1611" spans="1:7" x14ac:dyDescent="0.3">
      <c r="A1611">
        <v>1609</v>
      </c>
      <c r="B1611">
        <v>0.24016112089157099</v>
      </c>
      <c r="C1611">
        <v>0.37073415517807012</v>
      </c>
      <c r="D1611">
        <v>0.12627540528774259</v>
      </c>
      <c r="E1611">
        <v>0.87515246868133545</v>
      </c>
      <c r="F1611" t="s">
        <v>2</v>
      </c>
      <c r="G1611" t="s">
        <v>4</v>
      </c>
    </row>
    <row r="1612" spans="1:7" x14ac:dyDescent="0.3">
      <c r="A1612">
        <v>1610</v>
      </c>
      <c r="B1612">
        <v>0.17483508586883539</v>
      </c>
      <c r="C1612">
        <v>0.87867271900177002</v>
      </c>
      <c r="D1612">
        <v>0.13447441160678861</v>
      </c>
      <c r="E1612">
        <v>0.73804306983947754</v>
      </c>
      <c r="F1612" t="s">
        <v>2</v>
      </c>
      <c r="G1612" t="s">
        <v>2</v>
      </c>
    </row>
    <row r="1613" spans="1:7" x14ac:dyDescent="0.3">
      <c r="A1613">
        <v>1611</v>
      </c>
      <c r="B1613">
        <v>0.1197676509618759</v>
      </c>
      <c r="C1613">
        <v>0.6679764986038208</v>
      </c>
      <c r="D1613">
        <v>6.5854355692863464E-2</v>
      </c>
      <c r="E1613">
        <v>0.75105935335159302</v>
      </c>
      <c r="F1613" t="s">
        <v>2</v>
      </c>
      <c r="G1613" t="s">
        <v>4</v>
      </c>
    </row>
    <row r="1614" spans="1:7" x14ac:dyDescent="0.3">
      <c r="A1614">
        <v>1612</v>
      </c>
      <c r="B1614">
        <v>2.2574719041585919E-2</v>
      </c>
      <c r="C1614">
        <v>0.63467991352081299</v>
      </c>
      <c r="D1614">
        <v>7.6033934950828552E-2</v>
      </c>
      <c r="E1614">
        <v>0.12540273368358609</v>
      </c>
      <c r="F1614" t="s">
        <v>2</v>
      </c>
      <c r="G1614" t="s">
        <v>2</v>
      </c>
    </row>
    <row r="1615" spans="1:7" x14ac:dyDescent="0.3">
      <c r="A1615">
        <v>1613</v>
      </c>
      <c r="B1615">
        <v>0.10639194399118421</v>
      </c>
      <c r="C1615">
        <v>0.69991713762283325</v>
      </c>
      <c r="D1615">
        <v>0.19310650229454041</v>
      </c>
      <c r="E1615">
        <v>0.18695417046546939</v>
      </c>
      <c r="F1615" t="s">
        <v>2</v>
      </c>
      <c r="G1615" t="s">
        <v>2</v>
      </c>
    </row>
    <row r="1616" spans="1:7" x14ac:dyDescent="0.3">
      <c r="A1616">
        <v>1614</v>
      </c>
      <c r="B1616">
        <v>0.20672561228275299</v>
      </c>
      <c r="C1616">
        <v>0.25066182017326349</v>
      </c>
      <c r="D1616">
        <v>0.40839716792106628</v>
      </c>
      <c r="E1616">
        <v>0.91489213705062866</v>
      </c>
      <c r="F1616" t="s">
        <v>2</v>
      </c>
      <c r="G1616" t="s">
        <v>4</v>
      </c>
    </row>
    <row r="1617" spans="1:7" x14ac:dyDescent="0.3">
      <c r="A1617">
        <v>1615</v>
      </c>
      <c r="B1617">
        <v>0.91451263427734375</v>
      </c>
      <c r="C1617">
        <v>0.1660757660865784</v>
      </c>
      <c r="D1617">
        <v>0.25305715203285217</v>
      </c>
      <c r="E1617">
        <v>0.36233136057853699</v>
      </c>
      <c r="F1617" t="s">
        <v>2</v>
      </c>
      <c r="G1617" t="s">
        <v>1</v>
      </c>
    </row>
    <row r="1618" spans="1:7" x14ac:dyDescent="0.3">
      <c r="A1618">
        <v>1616</v>
      </c>
      <c r="B1618">
        <v>0.17096057534217829</v>
      </c>
      <c r="C1618">
        <v>0.1215890794992447</v>
      </c>
      <c r="D1618">
        <v>6.0363844037055969E-2</v>
      </c>
      <c r="E1618">
        <v>0.81925016641616821</v>
      </c>
      <c r="F1618" t="s">
        <v>2</v>
      </c>
      <c r="G1618" t="s">
        <v>4</v>
      </c>
    </row>
    <row r="1619" spans="1:7" x14ac:dyDescent="0.3">
      <c r="A1619">
        <v>1617</v>
      </c>
      <c r="B1619">
        <v>0.24263130128383639</v>
      </c>
      <c r="C1619">
        <v>0.7765384316444397</v>
      </c>
      <c r="D1619">
        <v>6.0794912278652191E-2</v>
      </c>
      <c r="E1619">
        <v>0.72754871845245361</v>
      </c>
      <c r="F1619" t="s">
        <v>2</v>
      </c>
      <c r="G1619" t="s">
        <v>2</v>
      </c>
    </row>
    <row r="1620" spans="1:7" x14ac:dyDescent="0.3">
      <c r="A1620">
        <v>1618</v>
      </c>
      <c r="B1620">
        <v>0.60922002792358398</v>
      </c>
      <c r="C1620">
        <v>0.45365452766418463</v>
      </c>
      <c r="D1620">
        <v>8.3582952618598938E-2</v>
      </c>
      <c r="E1620">
        <v>0.1128418818116188</v>
      </c>
      <c r="F1620" t="s">
        <v>2</v>
      </c>
      <c r="G1620" t="s">
        <v>1</v>
      </c>
    </row>
    <row r="1621" spans="1:7" x14ac:dyDescent="0.3">
      <c r="A1621">
        <v>1619</v>
      </c>
      <c r="B1621">
        <v>0.1109506338834763</v>
      </c>
      <c r="C1621">
        <v>0.65444302558898926</v>
      </c>
      <c r="D1621">
        <v>4.9199823290109627E-2</v>
      </c>
      <c r="E1621">
        <v>0.75411152839660645</v>
      </c>
      <c r="F1621" t="s">
        <v>2</v>
      </c>
      <c r="G1621" t="s">
        <v>4</v>
      </c>
    </row>
    <row r="1622" spans="1:7" x14ac:dyDescent="0.3">
      <c r="A1622">
        <v>1620</v>
      </c>
      <c r="B1622">
        <v>0.1322733461856842</v>
      </c>
      <c r="C1622">
        <v>0.56981843709945679</v>
      </c>
      <c r="D1622">
        <v>0.2688559889793396</v>
      </c>
      <c r="E1622">
        <v>0.37877845764160162</v>
      </c>
      <c r="F1622" t="s">
        <v>2</v>
      </c>
      <c r="G1622" t="s">
        <v>2</v>
      </c>
    </row>
    <row r="1623" spans="1:7" x14ac:dyDescent="0.3">
      <c r="A1623">
        <v>1621</v>
      </c>
      <c r="B1623">
        <v>0.42415767908096308</v>
      </c>
      <c r="C1623">
        <v>0.25449290871620178</v>
      </c>
      <c r="D1623">
        <v>7.1409977972507477E-2</v>
      </c>
      <c r="E1623">
        <v>0.73172193765640259</v>
      </c>
      <c r="F1623" t="s">
        <v>2</v>
      </c>
      <c r="G1623" t="s">
        <v>4</v>
      </c>
    </row>
    <row r="1624" spans="1:7" x14ac:dyDescent="0.3">
      <c r="A1624">
        <v>1622</v>
      </c>
      <c r="B1624">
        <v>9.7583606839179993E-2</v>
      </c>
      <c r="C1624">
        <v>0.54426634311676025</v>
      </c>
      <c r="D1624">
        <v>0.1954905837774277</v>
      </c>
      <c r="E1624">
        <v>0.74128836393356323</v>
      </c>
      <c r="F1624" t="s">
        <v>2</v>
      </c>
      <c r="G1624" t="s">
        <v>4</v>
      </c>
    </row>
    <row r="1625" spans="1:7" x14ac:dyDescent="0.3">
      <c r="A1625">
        <v>1623</v>
      </c>
      <c r="B1625">
        <v>9.1702573001384735E-2</v>
      </c>
      <c r="C1625">
        <v>0.22282104194164279</v>
      </c>
      <c r="D1625">
        <v>0.58092355728149414</v>
      </c>
      <c r="E1625">
        <v>0.86894547939300537</v>
      </c>
      <c r="F1625" t="s">
        <v>2</v>
      </c>
      <c r="G1625" t="s">
        <v>4</v>
      </c>
    </row>
    <row r="1626" spans="1:7" x14ac:dyDescent="0.3">
      <c r="A1626">
        <v>1624</v>
      </c>
      <c r="B1626">
        <v>0.2100423872470856</v>
      </c>
      <c r="C1626">
        <v>0.20707221329212189</v>
      </c>
      <c r="D1626">
        <v>9.803057461977005E-2</v>
      </c>
      <c r="E1626">
        <v>0.710651695728302</v>
      </c>
      <c r="F1626" t="s">
        <v>2</v>
      </c>
      <c r="G1626" t="s">
        <v>4</v>
      </c>
    </row>
    <row r="1627" spans="1:7" x14ac:dyDescent="0.3">
      <c r="A1627">
        <v>1625</v>
      </c>
      <c r="B1627">
        <v>0.1240901201963425</v>
      </c>
      <c r="C1627">
        <v>0.31870287656784058</v>
      </c>
      <c r="D1627">
        <v>0.1323357671499252</v>
      </c>
      <c r="E1627">
        <v>0.6757780909538269</v>
      </c>
      <c r="F1627" t="s">
        <v>2</v>
      </c>
      <c r="G1627" t="s">
        <v>4</v>
      </c>
    </row>
    <row r="1628" spans="1:7" x14ac:dyDescent="0.3">
      <c r="A1628">
        <v>1626</v>
      </c>
      <c r="B1628">
        <v>0.1081751361489296</v>
      </c>
      <c r="C1628">
        <v>0.23958911001682279</v>
      </c>
      <c r="D1628">
        <v>0.11153370887041091</v>
      </c>
      <c r="E1628">
        <v>0.95005899667739868</v>
      </c>
      <c r="F1628" t="s">
        <v>2</v>
      </c>
      <c r="G1628" t="s">
        <v>4</v>
      </c>
    </row>
    <row r="1629" spans="1:7" x14ac:dyDescent="0.3">
      <c r="A1629">
        <v>1627</v>
      </c>
      <c r="B1629">
        <v>0.27460095286369318</v>
      </c>
      <c r="C1629">
        <v>0.63486063480377197</v>
      </c>
      <c r="D1629">
        <v>5.711720883846283E-2</v>
      </c>
      <c r="E1629">
        <v>0.38692963123321528</v>
      </c>
      <c r="F1629" t="s">
        <v>2</v>
      </c>
      <c r="G1629" t="s">
        <v>2</v>
      </c>
    </row>
    <row r="1630" spans="1:7" x14ac:dyDescent="0.3">
      <c r="A1630">
        <v>1628</v>
      </c>
      <c r="B1630">
        <v>0.23851284384727481</v>
      </c>
      <c r="C1630">
        <v>0.88519465923309326</v>
      </c>
      <c r="D1630">
        <v>0.34183281660079962</v>
      </c>
      <c r="E1630">
        <v>0.44482520222663879</v>
      </c>
      <c r="F1630" t="s">
        <v>2</v>
      </c>
      <c r="G1630" t="s">
        <v>2</v>
      </c>
    </row>
    <row r="1631" spans="1:7" x14ac:dyDescent="0.3">
      <c r="A1631">
        <v>1629</v>
      </c>
      <c r="B1631">
        <v>0.2705199122428894</v>
      </c>
      <c r="C1631">
        <v>0.65589994192123413</v>
      </c>
      <c r="D1631">
        <v>8.1089116632938385E-2</v>
      </c>
      <c r="E1631">
        <v>0.24163943529129031</v>
      </c>
      <c r="F1631" t="s">
        <v>2</v>
      </c>
      <c r="G1631" t="s">
        <v>2</v>
      </c>
    </row>
    <row r="1632" spans="1:7" x14ac:dyDescent="0.3">
      <c r="A1632">
        <v>1630</v>
      </c>
      <c r="B1632">
        <v>0.34441977739334112</v>
      </c>
      <c r="C1632">
        <v>0.28400528430938721</v>
      </c>
      <c r="D1632">
        <v>0.14514406025409701</v>
      </c>
      <c r="E1632">
        <v>0.93236970901489258</v>
      </c>
      <c r="F1632" t="s">
        <v>2</v>
      </c>
      <c r="G1632" t="s">
        <v>4</v>
      </c>
    </row>
    <row r="1633" spans="1:7" x14ac:dyDescent="0.3">
      <c r="A1633">
        <v>1631</v>
      </c>
      <c r="B1633">
        <v>0.90511929988861084</v>
      </c>
      <c r="C1633">
        <v>0.12839522957801819</v>
      </c>
      <c r="D1633">
        <v>8.7411165237426758E-2</v>
      </c>
      <c r="E1633">
        <v>0.51251327991485596</v>
      </c>
      <c r="F1633" t="s">
        <v>2</v>
      </c>
      <c r="G1633" t="s">
        <v>1</v>
      </c>
    </row>
    <row r="1634" spans="1:7" x14ac:dyDescent="0.3">
      <c r="A1634">
        <v>1632</v>
      </c>
      <c r="B1634">
        <v>9.0378649532794952E-2</v>
      </c>
      <c r="C1634">
        <v>0.24850387871265411</v>
      </c>
      <c r="D1634">
        <v>0.33549520373344421</v>
      </c>
      <c r="E1634">
        <v>0.73697632551193237</v>
      </c>
      <c r="F1634" t="s">
        <v>2</v>
      </c>
      <c r="G1634" t="s">
        <v>4</v>
      </c>
    </row>
    <row r="1635" spans="1:7" x14ac:dyDescent="0.3">
      <c r="A1635">
        <v>1633</v>
      </c>
      <c r="B1635">
        <v>0.85121238231658936</v>
      </c>
      <c r="C1635">
        <v>0.2531006932258606</v>
      </c>
      <c r="D1635">
        <v>8.9668288826942444E-2</v>
      </c>
      <c r="E1635">
        <v>0.16032154858112341</v>
      </c>
      <c r="F1635" t="s">
        <v>2</v>
      </c>
      <c r="G1635" t="s">
        <v>1</v>
      </c>
    </row>
    <row r="1636" spans="1:7" x14ac:dyDescent="0.3">
      <c r="A1636">
        <v>1634</v>
      </c>
      <c r="B1636">
        <v>0.48224055767059332</v>
      </c>
      <c r="C1636">
        <v>0.29677632451057429</v>
      </c>
      <c r="D1636">
        <v>0.28970587253570562</v>
      </c>
      <c r="E1636">
        <v>0.87812125682830811</v>
      </c>
      <c r="F1636" t="s">
        <v>2</v>
      </c>
      <c r="G1636" t="s">
        <v>4</v>
      </c>
    </row>
    <row r="1637" spans="1:7" x14ac:dyDescent="0.3">
      <c r="A1637">
        <v>1635</v>
      </c>
      <c r="B1637">
        <v>4.8220768570899963E-2</v>
      </c>
      <c r="C1637">
        <v>0.61773097515106201</v>
      </c>
      <c r="D1637">
        <v>5.6123670190572739E-2</v>
      </c>
      <c r="E1637">
        <v>0.30560934543609619</v>
      </c>
      <c r="F1637" t="s">
        <v>2</v>
      </c>
      <c r="G1637" t="s">
        <v>2</v>
      </c>
    </row>
    <row r="1638" spans="1:7" x14ac:dyDescent="0.3">
      <c r="A1638">
        <v>1636</v>
      </c>
      <c r="B1638">
        <v>0.67776238918304443</v>
      </c>
      <c r="C1638">
        <v>0.40073281526565552</v>
      </c>
      <c r="D1638">
        <v>0.38334313035011292</v>
      </c>
      <c r="E1638">
        <v>0.29207891225814819</v>
      </c>
      <c r="F1638" t="s">
        <v>2</v>
      </c>
      <c r="G1638" t="s">
        <v>1</v>
      </c>
    </row>
    <row r="1639" spans="1:7" x14ac:dyDescent="0.3">
      <c r="A1639">
        <v>1637</v>
      </c>
      <c r="B1639">
        <v>0.52486276626586914</v>
      </c>
      <c r="C1639">
        <v>0.1120754331350327</v>
      </c>
      <c r="D1639">
        <v>0.13987003266811371</v>
      </c>
      <c r="E1639">
        <v>0.47752973437309271</v>
      </c>
      <c r="F1639" t="s">
        <v>2</v>
      </c>
      <c r="G1639" t="s">
        <v>1</v>
      </c>
    </row>
    <row r="1640" spans="1:7" x14ac:dyDescent="0.3">
      <c r="A1640">
        <v>1638</v>
      </c>
      <c r="B1640">
        <v>0.36987289786338812</v>
      </c>
      <c r="C1640">
        <v>0.2198352515697479</v>
      </c>
      <c r="D1640">
        <v>0.1400273144245148</v>
      </c>
      <c r="E1640">
        <v>0.28828310966491699</v>
      </c>
      <c r="F1640" t="s">
        <v>2</v>
      </c>
      <c r="G1640" t="s">
        <v>1</v>
      </c>
    </row>
    <row r="1641" spans="1:7" x14ac:dyDescent="0.3">
      <c r="A1641">
        <v>1639</v>
      </c>
      <c r="B1641">
        <v>0.34511721134185791</v>
      </c>
      <c r="C1641">
        <v>0.55648928880691528</v>
      </c>
      <c r="D1641">
        <v>0.20854884386062619</v>
      </c>
      <c r="E1641">
        <v>0.95805603265762329</v>
      </c>
      <c r="F1641" t="s">
        <v>2</v>
      </c>
      <c r="G1641" t="s">
        <v>4</v>
      </c>
    </row>
    <row r="1642" spans="1:7" x14ac:dyDescent="0.3">
      <c r="A1642">
        <v>1640</v>
      </c>
      <c r="B1642">
        <v>0.1156040355563164</v>
      </c>
      <c r="C1642">
        <v>0.23089657723903659</v>
      </c>
      <c r="D1642">
        <v>0.18659396469593051</v>
      </c>
      <c r="E1642">
        <v>0.91295886039733887</v>
      </c>
      <c r="F1642" t="s">
        <v>2</v>
      </c>
      <c r="G1642" t="s">
        <v>4</v>
      </c>
    </row>
    <row r="1643" spans="1:7" x14ac:dyDescent="0.3">
      <c r="A1643">
        <v>1641</v>
      </c>
      <c r="B1643">
        <v>0.33132702112197882</v>
      </c>
      <c r="C1643">
        <v>0.79313129186630249</v>
      </c>
      <c r="D1643">
        <v>0.20160028338432309</v>
      </c>
      <c r="E1643">
        <v>0.64243978261947632</v>
      </c>
      <c r="F1643" t="s">
        <v>2</v>
      </c>
      <c r="G1643" t="s">
        <v>2</v>
      </c>
    </row>
    <row r="1644" spans="1:7" x14ac:dyDescent="0.3">
      <c r="A1644">
        <v>1642</v>
      </c>
      <c r="B1644">
        <v>0.1153714507818222</v>
      </c>
      <c r="C1644">
        <v>0.57181912660598755</v>
      </c>
      <c r="D1644">
        <v>0.15042427182197571</v>
      </c>
      <c r="E1644">
        <v>0.1033239811658859</v>
      </c>
      <c r="F1644" t="s">
        <v>2</v>
      </c>
      <c r="G1644" t="s">
        <v>2</v>
      </c>
    </row>
    <row r="1645" spans="1:7" x14ac:dyDescent="0.3">
      <c r="A1645">
        <v>1643</v>
      </c>
      <c r="B1645">
        <v>0.32119971513748169</v>
      </c>
      <c r="C1645">
        <v>0.57966107130050659</v>
      </c>
      <c r="D1645">
        <v>0.32747745513916021</v>
      </c>
      <c r="E1645">
        <v>0.41402450203895569</v>
      </c>
      <c r="F1645" t="s">
        <v>2</v>
      </c>
      <c r="G1645" t="s">
        <v>2</v>
      </c>
    </row>
    <row r="1646" spans="1:7" x14ac:dyDescent="0.3">
      <c r="A1646">
        <v>1644</v>
      </c>
      <c r="B1646">
        <v>0.36284106969833368</v>
      </c>
      <c r="C1646">
        <v>0.29019513726234442</v>
      </c>
      <c r="D1646">
        <v>0.15260334312915799</v>
      </c>
      <c r="E1646">
        <v>0.77701526880264282</v>
      </c>
      <c r="F1646" t="s">
        <v>2</v>
      </c>
      <c r="G1646" t="s">
        <v>4</v>
      </c>
    </row>
    <row r="1647" spans="1:7" x14ac:dyDescent="0.3">
      <c r="A1647">
        <v>1645</v>
      </c>
      <c r="B1647">
        <v>0.46027272939682012</v>
      </c>
      <c r="C1647">
        <v>0.27584627270698547</v>
      </c>
      <c r="D1647">
        <v>0.39910930395126343</v>
      </c>
      <c r="E1647">
        <v>0.85394883155822754</v>
      </c>
      <c r="F1647" t="s">
        <v>2</v>
      </c>
      <c r="G1647" t="s">
        <v>4</v>
      </c>
    </row>
    <row r="1648" spans="1:7" x14ac:dyDescent="0.3">
      <c r="A1648">
        <v>1646</v>
      </c>
      <c r="B1648">
        <v>0.45918089151382452</v>
      </c>
      <c r="C1648">
        <v>0.40865567326545721</v>
      </c>
      <c r="D1648">
        <v>0.14238390326499939</v>
      </c>
      <c r="E1648">
        <v>0.65767723321914673</v>
      </c>
      <c r="F1648" t="s">
        <v>2</v>
      </c>
      <c r="G1648" t="s">
        <v>4</v>
      </c>
    </row>
    <row r="1649" spans="1:7" x14ac:dyDescent="0.3">
      <c r="A1649">
        <v>1647</v>
      </c>
      <c r="B1649">
        <v>0.3109799325466156</v>
      </c>
      <c r="C1649">
        <v>0.78542608022689819</v>
      </c>
      <c r="D1649">
        <v>0.23297584056854251</v>
      </c>
      <c r="E1649">
        <v>0.21229645609855649</v>
      </c>
      <c r="F1649" t="s">
        <v>2</v>
      </c>
      <c r="G1649" t="s">
        <v>2</v>
      </c>
    </row>
    <row r="1650" spans="1:7" x14ac:dyDescent="0.3">
      <c r="A1650">
        <v>1648</v>
      </c>
      <c r="B1650">
        <v>0.74671965837478638</v>
      </c>
      <c r="C1650">
        <v>0.58347970247268677</v>
      </c>
      <c r="D1650">
        <v>0.42706787586212158</v>
      </c>
      <c r="E1650">
        <v>0.21522283554077151</v>
      </c>
      <c r="F1650" t="s">
        <v>2</v>
      </c>
      <c r="G1650" t="s">
        <v>1</v>
      </c>
    </row>
    <row r="1651" spans="1:7" x14ac:dyDescent="0.3">
      <c r="A1651">
        <v>1649</v>
      </c>
      <c r="B1651">
        <v>0.13939933478832239</v>
      </c>
      <c r="C1651">
        <v>0.1779144108295441</v>
      </c>
      <c r="D1651">
        <v>0.21365666389465329</v>
      </c>
      <c r="E1651">
        <v>0.88750714063644409</v>
      </c>
      <c r="F1651" t="s">
        <v>2</v>
      </c>
      <c r="G1651" t="s">
        <v>4</v>
      </c>
    </row>
    <row r="1652" spans="1:7" x14ac:dyDescent="0.3">
      <c r="A1652">
        <v>1650</v>
      </c>
      <c r="B1652">
        <v>0.1037444993853569</v>
      </c>
      <c r="C1652">
        <v>0.83058053255081177</v>
      </c>
      <c r="D1652">
        <v>0.13649137318134311</v>
      </c>
      <c r="E1652">
        <v>0.7726406455039978</v>
      </c>
      <c r="F1652" t="s">
        <v>2</v>
      </c>
      <c r="G1652" t="s">
        <v>2</v>
      </c>
    </row>
    <row r="1653" spans="1:7" x14ac:dyDescent="0.3">
      <c r="A1653">
        <v>1651</v>
      </c>
      <c r="B1653">
        <v>0.14156278967857361</v>
      </c>
      <c r="C1653">
        <v>0.61420738697052002</v>
      </c>
      <c r="D1653">
        <v>0.37598302960395807</v>
      </c>
      <c r="E1653">
        <v>0.36330008506774902</v>
      </c>
      <c r="F1653" t="s">
        <v>2</v>
      </c>
      <c r="G1653" t="s">
        <v>2</v>
      </c>
    </row>
    <row r="1654" spans="1:7" x14ac:dyDescent="0.3">
      <c r="A1654">
        <v>1652</v>
      </c>
      <c r="B1654">
        <v>0.37651056051254272</v>
      </c>
      <c r="C1654">
        <v>0.13740317523479459</v>
      </c>
      <c r="D1654">
        <v>9.8803035914897919E-2</v>
      </c>
      <c r="E1654">
        <v>0.37795332074165339</v>
      </c>
      <c r="F1654" t="s">
        <v>2</v>
      </c>
      <c r="G1654" t="s">
        <v>4</v>
      </c>
    </row>
    <row r="1655" spans="1:7" x14ac:dyDescent="0.3">
      <c r="A1655">
        <v>1653</v>
      </c>
      <c r="B1655">
        <v>0.717826247215271</v>
      </c>
      <c r="C1655">
        <v>0.66045856475830078</v>
      </c>
      <c r="D1655">
        <v>0.16901539266109469</v>
      </c>
      <c r="E1655">
        <v>0.32986181974411011</v>
      </c>
      <c r="F1655" t="s">
        <v>2</v>
      </c>
      <c r="G1655" t="s">
        <v>1</v>
      </c>
    </row>
    <row r="1656" spans="1:7" x14ac:dyDescent="0.3">
      <c r="A1656">
        <v>1654</v>
      </c>
      <c r="B1656">
        <v>0.58964633941650391</v>
      </c>
      <c r="C1656">
        <v>0.10402879863977429</v>
      </c>
      <c r="D1656">
        <v>7.956579327583313E-2</v>
      </c>
      <c r="E1656">
        <v>0.49273413419723511</v>
      </c>
      <c r="F1656" t="s">
        <v>2</v>
      </c>
      <c r="G1656" t="s">
        <v>1</v>
      </c>
    </row>
    <row r="1657" spans="1:7" x14ac:dyDescent="0.3">
      <c r="A1657">
        <v>1655</v>
      </c>
      <c r="B1657">
        <v>0.61661487817764282</v>
      </c>
      <c r="C1657">
        <v>0.37304139137268072</v>
      </c>
      <c r="D1657">
        <v>0.40845277905464172</v>
      </c>
      <c r="E1657">
        <v>0.31107687950134277</v>
      </c>
      <c r="F1657" t="s">
        <v>2</v>
      </c>
      <c r="G1657" t="s">
        <v>1</v>
      </c>
    </row>
    <row r="1658" spans="1:7" x14ac:dyDescent="0.3">
      <c r="A1658">
        <v>1656</v>
      </c>
      <c r="B1658">
        <v>0.13297887146472931</v>
      </c>
      <c r="C1658">
        <v>0.8597947359085083</v>
      </c>
      <c r="D1658">
        <v>0.19889120757579801</v>
      </c>
      <c r="E1658">
        <v>0.82511788606643677</v>
      </c>
      <c r="F1658" t="s">
        <v>2</v>
      </c>
      <c r="G1658" t="s">
        <v>2</v>
      </c>
    </row>
    <row r="1659" spans="1:7" x14ac:dyDescent="0.3">
      <c r="A1659">
        <v>1657</v>
      </c>
      <c r="B1659">
        <v>0.13368856906890869</v>
      </c>
      <c r="C1659">
        <v>0.12792682647705081</v>
      </c>
      <c r="D1659">
        <v>0.13984198868274689</v>
      </c>
      <c r="E1659">
        <v>0.92174971103668213</v>
      </c>
      <c r="F1659" t="s">
        <v>2</v>
      </c>
      <c r="G1659" t="s">
        <v>4</v>
      </c>
    </row>
    <row r="1660" spans="1:7" x14ac:dyDescent="0.3">
      <c r="A1660">
        <v>1658</v>
      </c>
      <c r="B1660">
        <v>0.30485907196998602</v>
      </c>
      <c r="C1660">
        <v>0.70592933893203735</v>
      </c>
      <c r="D1660">
        <v>0.27622753381729132</v>
      </c>
      <c r="E1660">
        <v>0.34055885672569269</v>
      </c>
      <c r="F1660" t="s">
        <v>2</v>
      </c>
      <c r="G1660" t="s">
        <v>2</v>
      </c>
    </row>
    <row r="1661" spans="1:7" x14ac:dyDescent="0.3">
      <c r="A1661">
        <v>1659</v>
      </c>
      <c r="B1661">
        <v>0.4892774224281311</v>
      </c>
      <c r="C1661">
        <v>0.38840538263320917</v>
      </c>
      <c r="D1661">
        <v>0.21727123856544489</v>
      </c>
      <c r="E1661">
        <v>0.11686525493860241</v>
      </c>
      <c r="F1661" t="s">
        <v>2</v>
      </c>
      <c r="G1661" t="s">
        <v>1</v>
      </c>
    </row>
    <row r="1662" spans="1:7" x14ac:dyDescent="0.3">
      <c r="A1662">
        <v>1660</v>
      </c>
      <c r="B1662">
        <v>0.2426794171333313</v>
      </c>
      <c r="C1662">
        <v>0.35679051280021667</v>
      </c>
      <c r="D1662">
        <v>0.21796590089797971</v>
      </c>
      <c r="E1662">
        <v>0.36628064513206482</v>
      </c>
      <c r="F1662" t="s">
        <v>2</v>
      </c>
      <c r="G1662" t="s">
        <v>4</v>
      </c>
    </row>
    <row r="1663" spans="1:7" x14ac:dyDescent="0.3">
      <c r="A1663">
        <v>1661</v>
      </c>
      <c r="B1663">
        <v>0.86482125520706177</v>
      </c>
      <c r="C1663">
        <v>0.67970931529998779</v>
      </c>
      <c r="D1663">
        <v>0.11845441162586209</v>
      </c>
      <c r="E1663">
        <v>0.74565130472183228</v>
      </c>
      <c r="F1663" t="s">
        <v>2</v>
      </c>
      <c r="G1663" t="s">
        <v>1</v>
      </c>
    </row>
    <row r="1664" spans="1:7" x14ac:dyDescent="0.3">
      <c r="A1664">
        <v>1662</v>
      </c>
      <c r="B1664">
        <v>0.54129272699356079</v>
      </c>
      <c r="C1664">
        <v>0.25540062785148621</v>
      </c>
      <c r="D1664">
        <v>0.1291780769824982</v>
      </c>
      <c r="E1664">
        <v>0.73742926120758057</v>
      </c>
      <c r="F1664" t="s">
        <v>2</v>
      </c>
      <c r="G1664" t="s">
        <v>4</v>
      </c>
    </row>
    <row r="1665" spans="1:7" x14ac:dyDescent="0.3">
      <c r="A1665">
        <v>1663</v>
      </c>
      <c r="B1665">
        <v>0.68380481004714966</v>
      </c>
      <c r="C1665">
        <v>0.14611998200416559</v>
      </c>
      <c r="D1665">
        <v>0.12545342743396759</v>
      </c>
      <c r="E1665">
        <v>0.37631186842918402</v>
      </c>
      <c r="F1665" t="s">
        <v>2</v>
      </c>
      <c r="G1665" t="s">
        <v>1</v>
      </c>
    </row>
    <row r="1666" spans="1:7" x14ac:dyDescent="0.3">
      <c r="A1666">
        <v>1664</v>
      </c>
      <c r="B1666">
        <v>0.19372883439064029</v>
      </c>
      <c r="C1666">
        <v>0.7099573016166687</v>
      </c>
      <c r="D1666">
        <v>0.27732127904891968</v>
      </c>
      <c r="E1666">
        <v>0.83390635251998901</v>
      </c>
      <c r="F1666" t="s">
        <v>2</v>
      </c>
      <c r="G1666" t="s">
        <v>4</v>
      </c>
    </row>
    <row r="1667" spans="1:7" x14ac:dyDescent="0.3">
      <c r="A1667">
        <v>1665</v>
      </c>
      <c r="B1667">
        <v>9.6614368259906769E-2</v>
      </c>
      <c r="C1667">
        <v>0.93347185850143433</v>
      </c>
      <c r="D1667">
        <v>0.38235703110694891</v>
      </c>
      <c r="E1667">
        <v>8.5482671856880188E-2</v>
      </c>
      <c r="F1667" t="s">
        <v>2</v>
      </c>
      <c r="G1667" t="s">
        <v>2</v>
      </c>
    </row>
    <row r="1668" spans="1:7" x14ac:dyDescent="0.3">
      <c r="A1668">
        <v>1666</v>
      </c>
      <c r="B1668">
        <v>9.0385481715202332E-2</v>
      </c>
      <c r="C1668">
        <v>0.77582770586013794</v>
      </c>
      <c r="D1668">
        <v>0.1363048851490021</v>
      </c>
      <c r="E1668">
        <v>0.1485286355018616</v>
      </c>
      <c r="F1668" t="s">
        <v>2</v>
      </c>
      <c r="G1668" t="s">
        <v>2</v>
      </c>
    </row>
    <row r="1669" spans="1:7" x14ac:dyDescent="0.3">
      <c r="A1669">
        <v>1667</v>
      </c>
      <c r="B1669">
        <v>0.61305862665176392</v>
      </c>
      <c r="C1669">
        <v>0.1036535874009132</v>
      </c>
      <c r="D1669">
        <v>0.14268092811107641</v>
      </c>
      <c r="E1669">
        <v>0.64050126075744629</v>
      </c>
      <c r="F1669" t="s">
        <v>2</v>
      </c>
      <c r="G1669" t="s">
        <v>4</v>
      </c>
    </row>
    <row r="1670" spans="1:7" x14ac:dyDescent="0.3">
      <c r="A1670">
        <v>1668</v>
      </c>
      <c r="B1670">
        <v>0.58589434623718262</v>
      </c>
      <c r="C1670">
        <v>0.16181324422359469</v>
      </c>
      <c r="D1670">
        <v>0.28711643815040588</v>
      </c>
      <c r="E1670">
        <v>0.6928408145904541</v>
      </c>
      <c r="F1670" t="s">
        <v>2</v>
      </c>
      <c r="G1670" t="s">
        <v>4</v>
      </c>
    </row>
    <row r="1671" spans="1:7" x14ac:dyDescent="0.3">
      <c r="A1671">
        <v>1669</v>
      </c>
      <c r="B1671">
        <v>0.7835158109664917</v>
      </c>
      <c r="C1671">
        <v>0.20790284872055051</v>
      </c>
      <c r="D1671">
        <v>0.15030017495155329</v>
      </c>
      <c r="E1671">
        <v>0.5007476806640625</v>
      </c>
      <c r="F1671" t="s">
        <v>2</v>
      </c>
      <c r="G1671" t="s">
        <v>1</v>
      </c>
    </row>
    <row r="1672" spans="1:7" x14ac:dyDescent="0.3">
      <c r="A1672">
        <v>1670</v>
      </c>
      <c r="B1672">
        <v>5.7925131171941757E-2</v>
      </c>
      <c r="C1672">
        <v>0.43305703997612</v>
      </c>
      <c r="D1672">
        <v>8.9109033346176147E-2</v>
      </c>
      <c r="E1672">
        <v>0.82195532321929932</v>
      </c>
      <c r="F1672" t="s">
        <v>2</v>
      </c>
      <c r="G1672" t="s">
        <v>4</v>
      </c>
    </row>
    <row r="1673" spans="1:7" x14ac:dyDescent="0.3">
      <c r="A1673">
        <v>1671</v>
      </c>
      <c r="B1673">
        <v>0.84937477111816406</v>
      </c>
      <c r="C1673">
        <v>0.74866306781768799</v>
      </c>
      <c r="D1673">
        <v>0.20633713901042941</v>
      </c>
      <c r="E1673">
        <v>0.13562923669815061</v>
      </c>
      <c r="F1673" t="s">
        <v>2</v>
      </c>
      <c r="G1673" t="s">
        <v>1</v>
      </c>
    </row>
    <row r="1674" spans="1:7" x14ac:dyDescent="0.3">
      <c r="A1674">
        <v>1672</v>
      </c>
      <c r="B1674">
        <v>6.7830726504325867E-2</v>
      </c>
      <c r="C1674">
        <v>0.30342423915863043</v>
      </c>
      <c r="D1674">
        <v>0.7753371000289917</v>
      </c>
      <c r="E1674">
        <v>0.2386085242033005</v>
      </c>
      <c r="F1674" t="s">
        <v>2</v>
      </c>
      <c r="G1674" t="s">
        <v>3</v>
      </c>
    </row>
    <row r="1675" spans="1:7" x14ac:dyDescent="0.3">
      <c r="A1675">
        <v>1673</v>
      </c>
      <c r="B1675">
        <v>0.2110934108495712</v>
      </c>
      <c r="C1675">
        <v>0.85522109270095825</v>
      </c>
      <c r="D1675">
        <v>0.37526702880859381</v>
      </c>
      <c r="E1675">
        <v>0.26485246419906622</v>
      </c>
      <c r="F1675" t="s">
        <v>2</v>
      </c>
      <c r="G1675" t="s">
        <v>2</v>
      </c>
    </row>
    <row r="1676" spans="1:7" x14ac:dyDescent="0.3">
      <c r="A1676">
        <v>1674</v>
      </c>
      <c r="B1676">
        <v>0.16698233783245089</v>
      </c>
      <c r="C1676">
        <v>0.88401901721954346</v>
      </c>
      <c r="D1676">
        <v>0.118606261909008</v>
      </c>
      <c r="E1676">
        <v>0.16865131258964541</v>
      </c>
      <c r="F1676" t="s">
        <v>2</v>
      </c>
      <c r="G1676" t="s">
        <v>2</v>
      </c>
    </row>
    <row r="1677" spans="1:7" x14ac:dyDescent="0.3">
      <c r="A1677">
        <v>1675</v>
      </c>
      <c r="B1677">
        <v>0.60592508316040039</v>
      </c>
      <c r="C1677">
        <v>0.77707964181900024</v>
      </c>
      <c r="D1677">
        <v>0.19109742343425751</v>
      </c>
      <c r="E1677">
        <v>0.48763933777809138</v>
      </c>
      <c r="F1677" t="s">
        <v>2</v>
      </c>
      <c r="G1677" t="s">
        <v>2</v>
      </c>
    </row>
    <row r="1678" spans="1:7" x14ac:dyDescent="0.3">
      <c r="A1678">
        <v>1676</v>
      </c>
      <c r="B1678">
        <v>0.13479615747928619</v>
      </c>
      <c r="C1678">
        <v>0.2117626816034317</v>
      </c>
      <c r="D1678">
        <v>0.43922597169876099</v>
      </c>
      <c r="E1678">
        <v>0.87842994928359985</v>
      </c>
      <c r="F1678" t="s">
        <v>2</v>
      </c>
      <c r="G1678" t="s">
        <v>4</v>
      </c>
    </row>
    <row r="1679" spans="1:7" x14ac:dyDescent="0.3">
      <c r="A1679">
        <v>1677</v>
      </c>
      <c r="B1679">
        <v>0.42025330662727362</v>
      </c>
      <c r="C1679">
        <v>0.19324018061161041</v>
      </c>
      <c r="D1679">
        <v>0.14748165011405939</v>
      </c>
      <c r="E1679">
        <v>0.90568715333938599</v>
      </c>
      <c r="F1679" t="s">
        <v>2</v>
      </c>
      <c r="G1679" t="s">
        <v>4</v>
      </c>
    </row>
    <row r="1680" spans="1:7" x14ac:dyDescent="0.3">
      <c r="A1680">
        <v>1678</v>
      </c>
      <c r="B1680">
        <v>0.46793803572654719</v>
      </c>
      <c r="C1680">
        <v>0.31559735536575317</v>
      </c>
      <c r="D1680">
        <v>0.232614666223526</v>
      </c>
      <c r="E1680">
        <v>0.62684237957000732</v>
      </c>
      <c r="F1680" t="s">
        <v>2</v>
      </c>
      <c r="G1680" t="s">
        <v>4</v>
      </c>
    </row>
    <row r="1681" spans="1:7" x14ac:dyDescent="0.3">
      <c r="A1681">
        <v>1679</v>
      </c>
      <c r="B1681">
        <v>0.43331527709960938</v>
      </c>
      <c r="C1681">
        <v>0.77750009298324585</v>
      </c>
      <c r="D1681">
        <v>0.13517612218856809</v>
      </c>
      <c r="E1681">
        <v>0.50427579879760742</v>
      </c>
      <c r="F1681" t="s">
        <v>2</v>
      </c>
      <c r="G1681" t="s">
        <v>2</v>
      </c>
    </row>
    <row r="1682" spans="1:7" x14ac:dyDescent="0.3">
      <c r="A1682">
        <v>1680</v>
      </c>
      <c r="B1682">
        <v>0.33614343404769897</v>
      </c>
      <c r="C1682">
        <v>0.7331739068031311</v>
      </c>
      <c r="D1682">
        <v>0.1051200702786446</v>
      </c>
      <c r="E1682">
        <v>5.1972746849060059E-2</v>
      </c>
      <c r="F1682" t="s">
        <v>2</v>
      </c>
      <c r="G1682" t="s">
        <v>2</v>
      </c>
    </row>
    <row r="1683" spans="1:7" x14ac:dyDescent="0.3">
      <c r="A1683">
        <v>1681</v>
      </c>
      <c r="B1683">
        <v>0.89991509914398193</v>
      </c>
      <c r="C1683">
        <v>0.55865144729614258</v>
      </c>
      <c r="D1683">
        <v>0.1786316782236099</v>
      </c>
      <c r="E1683">
        <v>0.17181368172168729</v>
      </c>
      <c r="F1683" t="s">
        <v>2</v>
      </c>
      <c r="G1683" t="s">
        <v>1</v>
      </c>
    </row>
    <row r="1684" spans="1:7" x14ac:dyDescent="0.3">
      <c r="A1684">
        <v>1682</v>
      </c>
      <c r="B1684">
        <v>0.83705097436904907</v>
      </c>
      <c r="C1684">
        <v>0.57979828119277954</v>
      </c>
      <c r="D1684">
        <v>6.3815601170063019E-2</v>
      </c>
      <c r="E1684">
        <v>0.16759184002876279</v>
      </c>
      <c r="F1684" t="s">
        <v>2</v>
      </c>
      <c r="G1684" t="s">
        <v>1</v>
      </c>
    </row>
    <row r="1685" spans="1:7" x14ac:dyDescent="0.3">
      <c r="A1685">
        <v>1683</v>
      </c>
      <c r="B1685">
        <v>7.6420336961746216E-2</v>
      </c>
      <c r="C1685">
        <v>0.50482994318008423</v>
      </c>
      <c r="D1685">
        <v>0.25986930727958679</v>
      </c>
      <c r="E1685">
        <v>0.52382051944732666</v>
      </c>
      <c r="F1685" t="s">
        <v>2</v>
      </c>
      <c r="G1685" t="s">
        <v>4</v>
      </c>
    </row>
    <row r="1686" spans="1:7" x14ac:dyDescent="0.3">
      <c r="A1686">
        <v>1684</v>
      </c>
      <c r="B1686">
        <v>0.46540924906730652</v>
      </c>
      <c r="C1686">
        <v>0.63273662328720093</v>
      </c>
      <c r="D1686">
        <v>0.1129574179649353</v>
      </c>
      <c r="E1686">
        <v>0.21458157896995539</v>
      </c>
      <c r="F1686" t="s">
        <v>2</v>
      </c>
      <c r="G1686" t="s">
        <v>2</v>
      </c>
    </row>
    <row r="1687" spans="1:7" x14ac:dyDescent="0.3">
      <c r="A1687">
        <v>1685</v>
      </c>
      <c r="B1687">
        <v>1.910240575671196E-2</v>
      </c>
      <c r="C1687">
        <v>0.14404261112213129</v>
      </c>
      <c r="D1687">
        <v>3.9919514209032059E-2</v>
      </c>
      <c r="E1687">
        <v>0.49370771646499628</v>
      </c>
      <c r="F1687" t="s">
        <v>2</v>
      </c>
      <c r="G1687" t="s">
        <v>4</v>
      </c>
    </row>
    <row r="1688" spans="1:7" x14ac:dyDescent="0.3">
      <c r="A1688">
        <v>1686</v>
      </c>
      <c r="B1688">
        <v>0.34726998209953308</v>
      </c>
      <c r="C1688">
        <v>0.61572366952896118</v>
      </c>
      <c r="D1688">
        <v>9.9974468350410461E-2</v>
      </c>
      <c r="E1688">
        <v>0.15244358777999881</v>
      </c>
      <c r="F1688" t="s">
        <v>2</v>
      </c>
      <c r="G1688" t="s">
        <v>2</v>
      </c>
    </row>
    <row r="1689" spans="1:7" x14ac:dyDescent="0.3">
      <c r="A1689">
        <v>1687</v>
      </c>
      <c r="B1689">
        <v>0.16636711359024051</v>
      </c>
      <c r="C1689">
        <v>0.85745418071746826</v>
      </c>
      <c r="D1689">
        <v>0.14319947361946109</v>
      </c>
      <c r="E1689">
        <v>0.12951438128948209</v>
      </c>
      <c r="F1689" t="s">
        <v>2</v>
      </c>
      <c r="G1689" t="s">
        <v>2</v>
      </c>
    </row>
    <row r="1690" spans="1:7" x14ac:dyDescent="0.3">
      <c r="A1690">
        <v>1688</v>
      </c>
      <c r="B1690">
        <v>0.44717776775360107</v>
      </c>
      <c r="C1690">
        <v>6.5290853381156921E-2</v>
      </c>
      <c r="D1690">
        <v>0.18634787201881409</v>
      </c>
      <c r="E1690">
        <v>0.81910055875778198</v>
      </c>
      <c r="F1690" t="s">
        <v>2</v>
      </c>
      <c r="G1690" t="s">
        <v>4</v>
      </c>
    </row>
    <row r="1691" spans="1:7" x14ac:dyDescent="0.3">
      <c r="A1691">
        <v>1689</v>
      </c>
      <c r="B1691">
        <v>0.56007230281829834</v>
      </c>
      <c r="C1691">
        <v>0.45077818632125849</v>
      </c>
      <c r="D1691">
        <v>0.16237007081508639</v>
      </c>
      <c r="E1691">
        <v>0.6640360951423645</v>
      </c>
      <c r="F1691" t="s">
        <v>2</v>
      </c>
      <c r="G1691" t="s">
        <v>4</v>
      </c>
    </row>
    <row r="1692" spans="1:7" x14ac:dyDescent="0.3">
      <c r="A1692">
        <v>1690</v>
      </c>
      <c r="B1692">
        <v>0.12338075041770941</v>
      </c>
      <c r="C1692">
        <v>0.57588785886764526</v>
      </c>
      <c r="D1692">
        <v>7.4742697179317474E-2</v>
      </c>
      <c r="E1692">
        <v>0.23325787484645841</v>
      </c>
      <c r="F1692" t="s">
        <v>2</v>
      </c>
      <c r="G1692" t="s">
        <v>2</v>
      </c>
    </row>
    <row r="1693" spans="1:7" x14ac:dyDescent="0.3">
      <c r="A1693">
        <v>1691</v>
      </c>
      <c r="B1693">
        <v>0.2339304983615875</v>
      </c>
      <c r="C1693">
        <v>0.47262543439865112</v>
      </c>
      <c r="D1693">
        <v>0.1560903936624527</v>
      </c>
      <c r="E1693">
        <v>0.37975028157234192</v>
      </c>
      <c r="F1693" t="s">
        <v>2</v>
      </c>
      <c r="G1693" t="s">
        <v>2</v>
      </c>
    </row>
    <row r="1694" spans="1:7" x14ac:dyDescent="0.3">
      <c r="A1694">
        <v>1692</v>
      </c>
      <c r="B1694">
        <v>0.49581611156463617</v>
      </c>
      <c r="C1694">
        <v>0.42422282695770258</v>
      </c>
      <c r="D1694">
        <v>0.1020045131444931</v>
      </c>
      <c r="E1694">
        <v>0.30342227220535278</v>
      </c>
      <c r="F1694" t="s">
        <v>2</v>
      </c>
      <c r="G1694" t="s">
        <v>1</v>
      </c>
    </row>
    <row r="1695" spans="1:7" x14ac:dyDescent="0.3">
      <c r="A1695">
        <v>1693</v>
      </c>
      <c r="B1695">
        <v>0.1040905192494392</v>
      </c>
      <c r="C1695">
        <v>0.60821437835693359</v>
      </c>
      <c r="D1695">
        <v>8.1043221056461334E-2</v>
      </c>
      <c r="E1695">
        <v>0.23359315097332001</v>
      </c>
      <c r="F1695" t="s">
        <v>2</v>
      </c>
      <c r="G1695" t="s">
        <v>2</v>
      </c>
    </row>
    <row r="1696" spans="1:7" x14ac:dyDescent="0.3">
      <c r="A1696">
        <v>1694</v>
      </c>
      <c r="B1696">
        <v>0.26746916770935059</v>
      </c>
      <c r="C1696">
        <v>0.30008348822593689</v>
      </c>
      <c r="D1696">
        <v>0.20675382018089289</v>
      </c>
      <c r="E1696">
        <v>0.81822586059570313</v>
      </c>
      <c r="F1696" t="s">
        <v>2</v>
      </c>
      <c r="G1696" t="s">
        <v>4</v>
      </c>
    </row>
    <row r="1697" spans="1:7" x14ac:dyDescent="0.3">
      <c r="A1697">
        <v>1695</v>
      </c>
      <c r="B1697">
        <v>0.27171692252159119</v>
      </c>
      <c r="C1697">
        <v>0.80433952808380127</v>
      </c>
      <c r="D1697">
        <v>7.2723120450973511E-2</v>
      </c>
      <c r="E1697">
        <v>0.21036624908447271</v>
      </c>
      <c r="F1697" t="s">
        <v>2</v>
      </c>
      <c r="G1697" t="s">
        <v>2</v>
      </c>
    </row>
    <row r="1698" spans="1:7" x14ac:dyDescent="0.3">
      <c r="A1698">
        <v>1696</v>
      </c>
      <c r="B1698">
        <v>0.42912039160728449</v>
      </c>
      <c r="C1698">
        <v>0.64785677194595337</v>
      </c>
      <c r="D1698">
        <v>0.1168865337967873</v>
      </c>
      <c r="E1698">
        <v>0.29882481694221502</v>
      </c>
      <c r="F1698" t="s">
        <v>2</v>
      </c>
      <c r="G1698" t="s">
        <v>2</v>
      </c>
    </row>
    <row r="1699" spans="1:7" x14ac:dyDescent="0.3">
      <c r="A1699">
        <v>1697</v>
      </c>
      <c r="B1699">
        <v>0.1192232519388199</v>
      </c>
      <c r="C1699">
        <v>0.55464214086532593</v>
      </c>
      <c r="D1699">
        <v>4.0038350969552987E-2</v>
      </c>
      <c r="E1699">
        <v>0.62072879076004028</v>
      </c>
      <c r="F1699" t="s">
        <v>2</v>
      </c>
      <c r="G1699" t="s">
        <v>4</v>
      </c>
    </row>
    <row r="1700" spans="1:7" x14ac:dyDescent="0.3">
      <c r="A1700">
        <v>1698</v>
      </c>
      <c r="B1700">
        <v>0.46674135327339172</v>
      </c>
      <c r="C1700">
        <v>0.50221771001815796</v>
      </c>
      <c r="D1700">
        <v>0.16273926198482511</v>
      </c>
      <c r="E1700">
        <v>0.1008199453353882</v>
      </c>
      <c r="F1700" t="s">
        <v>2</v>
      </c>
      <c r="G1700" t="s">
        <v>2</v>
      </c>
    </row>
    <row r="1701" spans="1:7" x14ac:dyDescent="0.3">
      <c r="A1701">
        <v>1699</v>
      </c>
      <c r="B1701">
        <v>6.9215960800647736E-2</v>
      </c>
      <c r="C1701">
        <v>0.53398215770721436</v>
      </c>
      <c r="D1701">
        <v>6.6265419125556946E-2</v>
      </c>
      <c r="E1701">
        <v>0.119497038424015</v>
      </c>
      <c r="F1701" t="s">
        <v>2</v>
      </c>
      <c r="G1701" t="s">
        <v>2</v>
      </c>
    </row>
    <row r="1702" spans="1:7" x14ac:dyDescent="0.3">
      <c r="A1702">
        <v>1700</v>
      </c>
      <c r="B1702">
        <v>0.20176140964031219</v>
      </c>
      <c r="C1702">
        <v>0.28776988387107849</v>
      </c>
      <c r="D1702">
        <v>0.13365864753723139</v>
      </c>
      <c r="E1702">
        <v>0.38611465692520142</v>
      </c>
      <c r="F1702" t="s">
        <v>2</v>
      </c>
      <c r="G1702" t="s">
        <v>4</v>
      </c>
    </row>
    <row r="1703" spans="1:7" x14ac:dyDescent="0.3">
      <c r="A1703">
        <v>1701</v>
      </c>
      <c r="B1703">
        <v>0.30259853601455688</v>
      </c>
      <c r="C1703">
        <v>0.39437985420227051</v>
      </c>
      <c r="D1703">
        <v>0.16590496897697449</v>
      </c>
      <c r="E1703">
        <v>0.60471272468566895</v>
      </c>
      <c r="F1703" t="s">
        <v>2</v>
      </c>
      <c r="G1703" t="s">
        <v>4</v>
      </c>
    </row>
    <row r="1704" spans="1:7" x14ac:dyDescent="0.3">
      <c r="A1704">
        <v>1702</v>
      </c>
      <c r="B1704">
        <v>0.29395544528961182</v>
      </c>
      <c r="C1704">
        <v>0.13556435704231259</v>
      </c>
      <c r="D1704">
        <v>0.17140714824199679</v>
      </c>
      <c r="E1704">
        <v>0.57591766119003296</v>
      </c>
      <c r="F1704" t="s">
        <v>2</v>
      </c>
      <c r="G1704" t="s">
        <v>4</v>
      </c>
    </row>
    <row r="1705" spans="1:7" x14ac:dyDescent="0.3">
      <c r="A1705">
        <v>1703</v>
      </c>
      <c r="B1705">
        <v>0.17681325972080231</v>
      </c>
      <c r="C1705">
        <v>0.31560692191123962</v>
      </c>
      <c r="D1705">
        <v>0.12771531939506531</v>
      </c>
      <c r="E1705">
        <v>0.47097748517990112</v>
      </c>
      <c r="F1705" t="s">
        <v>2</v>
      </c>
      <c r="G1705" t="s">
        <v>4</v>
      </c>
    </row>
    <row r="1706" spans="1:7" x14ac:dyDescent="0.3">
      <c r="A1706">
        <v>1704</v>
      </c>
      <c r="B1706">
        <v>0.12159585207700729</v>
      </c>
      <c r="C1706">
        <v>0.46022841334342962</v>
      </c>
      <c r="D1706">
        <v>8.1239514052867889E-2</v>
      </c>
      <c r="E1706">
        <v>0.17039549350738531</v>
      </c>
      <c r="F1706" t="s">
        <v>2</v>
      </c>
      <c r="G1706" t="s">
        <v>2</v>
      </c>
    </row>
    <row r="1707" spans="1:7" x14ac:dyDescent="0.3">
      <c r="A1707">
        <v>1705</v>
      </c>
      <c r="B1707">
        <v>0.2039651423692703</v>
      </c>
      <c r="C1707">
        <v>0.26011231541633612</v>
      </c>
      <c r="D1707">
        <v>0.1686335206031799</v>
      </c>
      <c r="E1707">
        <v>0.51387429237365723</v>
      </c>
      <c r="F1707" t="s">
        <v>2</v>
      </c>
      <c r="G1707" t="s">
        <v>4</v>
      </c>
    </row>
    <row r="1708" spans="1:7" x14ac:dyDescent="0.3">
      <c r="A1708">
        <v>1706</v>
      </c>
      <c r="B1708">
        <v>0.77175784111022949</v>
      </c>
      <c r="C1708">
        <v>0.30511543154716492</v>
      </c>
      <c r="D1708">
        <v>0.1162263676524162</v>
      </c>
      <c r="E1708">
        <v>0.30376353859901428</v>
      </c>
      <c r="F1708" t="s">
        <v>2</v>
      </c>
      <c r="G1708" t="s">
        <v>1</v>
      </c>
    </row>
    <row r="1709" spans="1:7" x14ac:dyDescent="0.3">
      <c r="A1709">
        <v>1707</v>
      </c>
      <c r="B1709">
        <v>0.23103401064872739</v>
      </c>
      <c r="C1709">
        <v>0.2120895832777023</v>
      </c>
      <c r="D1709">
        <v>0.26196786761283869</v>
      </c>
      <c r="E1709">
        <v>0.75561243295669556</v>
      </c>
      <c r="F1709" t="s">
        <v>2</v>
      </c>
      <c r="G1709" t="s">
        <v>4</v>
      </c>
    </row>
    <row r="1710" spans="1:7" x14ac:dyDescent="0.3">
      <c r="A1710">
        <v>1708</v>
      </c>
      <c r="B1710">
        <v>0.43793454766273499</v>
      </c>
      <c r="C1710">
        <v>0.18621399998664859</v>
      </c>
      <c r="D1710">
        <v>0.1466553807258606</v>
      </c>
      <c r="E1710">
        <v>0.66173923015594482</v>
      </c>
      <c r="F1710" t="s">
        <v>2</v>
      </c>
      <c r="G1710" t="s">
        <v>4</v>
      </c>
    </row>
    <row r="1711" spans="1:7" x14ac:dyDescent="0.3">
      <c r="A1711">
        <v>1709</v>
      </c>
      <c r="B1711">
        <v>0.8096662163734436</v>
      </c>
      <c r="C1711">
        <v>0.54018628597259521</v>
      </c>
      <c r="D1711">
        <v>0.19456577301025391</v>
      </c>
      <c r="E1711">
        <v>0.21392163634300229</v>
      </c>
      <c r="F1711" t="s">
        <v>2</v>
      </c>
      <c r="G1711" t="s">
        <v>1</v>
      </c>
    </row>
    <row r="1712" spans="1:7" x14ac:dyDescent="0.3">
      <c r="A1712">
        <v>1710</v>
      </c>
      <c r="B1712">
        <v>0.46783316135406489</v>
      </c>
      <c r="C1712">
        <v>0.18426339328289029</v>
      </c>
      <c r="D1712">
        <v>0.1208872497081757</v>
      </c>
      <c r="E1712">
        <v>0.5358918309211731</v>
      </c>
      <c r="F1712" t="s">
        <v>2</v>
      </c>
      <c r="G1712" t="s">
        <v>4</v>
      </c>
    </row>
    <row r="1713" spans="1:7" x14ac:dyDescent="0.3">
      <c r="A1713">
        <v>1711</v>
      </c>
      <c r="B1713">
        <v>0.43158933520317078</v>
      </c>
      <c r="C1713">
        <v>0.1626494973897934</v>
      </c>
      <c r="D1713">
        <v>0.25157490372657781</v>
      </c>
      <c r="E1713">
        <v>0.68547570705413818</v>
      </c>
      <c r="F1713" t="s">
        <v>2</v>
      </c>
      <c r="G1713" t="s">
        <v>4</v>
      </c>
    </row>
    <row r="1714" spans="1:7" x14ac:dyDescent="0.3">
      <c r="A1714">
        <v>1712</v>
      </c>
      <c r="B1714">
        <v>0.45760089159011841</v>
      </c>
      <c r="C1714">
        <v>7.2624988853931427E-2</v>
      </c>
      <c r="D1714">
        <v>0.23576109111309049</v>
      </c>
      <c r="E1714">
        <v>0.76506185531616211</v>
      </c>
      <c r="F1714" t="s">
        <v>2</v>
      </c>
      <c r="G1714" t="s">
        <v>4</v>
      </c>
    </row>
    <row r="1715" spans="1:7" x14ac:dyDescent="0.3">
      <c r="A1715">
        <v>1713</v>
      </c>
      <c r="B1715">
        <v>0.11684715002775189</v>
      </c>
      <c r="C1715">
        <v>0.1181184947490692</v>
      </c>
      <c r="D1715">
        <v>4.6729959547519677E-2</v>
      </c>
      <c r="E1715">
        <v>0.22476254403591159</v>
      </c>
      <c r="F1715" t="s">
        <v>2</v>
      </c>
      <c r="G1715" t="s">
        <v>4</v>
      </c>
    </row>
    <row r="1716" spans="1:7" x14ac:dyDescent="0.3">
      <c r="A1716">
        <v>1714</v>
      </c>
      <c r="B1716">
        <v>0.17395871877670291</v>
      </c>
      <c r="C1716">
        <v>0.149892583489418</v>
      </c>
      <c r="D1716">
        <v>0.1186090484261513</v>
      </c>
      <c r="E1716">
        <v>6.9643639028072357E-2</v>
      </c>
      <c r="F1716" t="s">
        <v>2</v>
      </c>
      <c r="G1716" t="s">
        <v>1</v>
      </c>
    </row>
    <row r="1717" spans="1:7" x14ac:dyDescent="0.3">
      <c r="A1717">
        <v>1715</v>
      </c>
      <c r="B1717">
        <v>0.25542429089546198</v>
      </c>
      <c r="C1717">
        <v>0.25409588217735291</v>
      </c>
      <c r="D1717">
        <v>8.5187792778015137E-2</v>
      </c>
      <c r="E1717">
        <v>0.7077186107635498</v>
      </c>
      <c r="F1717" t="s">
        <v>2</v>
      </c>
      <c r="G1717" t="s">
        <v>4</v>
      </c>
    </row>
    <row r="1718" spans="1:7" x14ac:dyDescent="0.3">
      <c r="A1718">
        <v>1716</v>
      </c>
      <c r="B1718">
        <v>0.1606496125459671</v>
      </c>
      <c r="C1718">
        <v>7.9426266252994537E-2</v>
      </c>
      <c r="D1718">
        <v>9.2104434967041016E-2</v>
      </c>
      <c r="E1718">
        <v>0.32724392414093018</v>
      </c>
      <c r="F1718" t="s">
        <v>2</v>
      </c>
      <c r="G1718" t="s">
        <v>4</v>
      </c>
    </row>
    <row r="1719" spans="1:7" x14ac:dyDescent="0.3">
      <c r="A1719">
        <v>1717</v>
      </c>
      <c r="B1719">
        <v>0.43324741721153259</v>
      </c>
      <c r="C1719">
        <v>0.60700488090515137</v>
      </c>
      <c r="D1719">
        <v>0.1261284202337265</v>
      </c>
      <c r="E1719">
        <v>0.21417488157749179</v>
      </c>
      <c r="F1719" t="s">
        <v>2</v>
      </c>
      <c r="G1719" t="s">
        <v>2</v>
      </c>
    </row>
    <row r="1720" spans="1:7" x14ac:dyDescent="0.3">
      <c r="A1720">
        <v>1718</v>
      </c>
      <c r="B1720">
        <v>0.75266516208648682</v>
      </c>
      <c r="C1720">
        <v>0.10046996921300889</v>
      </c>
      <c r="D1720">
        <v>0.171098992228508</v>
      </c>
      <c r="E1720">
        <v>0.19584868848323819</v>
      </c>
      <c r="F1720" t="s">
        <v>2</v>
      </c>
      <c r="G1720" t="s">
        <v>1</v>
      </c>
    </row>
    <row r="1721" spans="1:7" x14ac:dyDescent="0.3">
      <c r="A1721">
        <v>1719</v>
      </c>
      <c r="B1721">
        <v>8.9092954993247986E-2</v>
      </c>
      <c r="C1721">
        <v>0.72524374723434448</v>
      </c>
      <c r="D1721">
        <v>0.17926810681819921</v>
      </c>
      <c r="E1721">
        <v>0.16441257297992709</v>
      </c>
      <c r="F1721" t="s">
        <v>2</v>
      </c>
      <c r="G1721" t="s">
        <v>2</v>
      </c>
    </row>
    <row r="1722" spans="1:7" x14ac:dyDescent="0.3">
      <c r="A1722">
        <v>1720</v>
      </c>
      <c r="B1722">
        <v>0.80645459890365601</v>
      </c>
      <c r="C1722">
        <v>7.2973780333995819E-2</v>
      </c>
      <c r="D1722">
        <v>8.9513666927814484E-2</v>
      </c>
      <c r="E1722">
        <v>0.46613708138465881</v>
      </c>
      <c r="F1722" t="s">
        <v>2</v>
      </c>
      <c r="G1722" t="s">
        <v>1</v>
      </c>
    </row>
    <row r="1723" spans="1:7" x14ac:dyDescent="0.3">
      <c r="A1723">
        <v>1721</v>
      </c>
      <c r="B1723">
        <v>7.790200412273407E-2</v>
      </c>
      <c r="C1723">
        <v>0.6173403263092041</v>
      </c>
      <c r="D1723">
        <v>0.16530866920948031</v>
      </c>
      <c r="E1723">
        <v>0.68855655193328857</v>
      </c>
      <c r="F1723" t="s">
        <v>2</v>
      </c>
      <c r="G1723" t="s">
        <v>4</v>
      </c>
    </row>
    <row r="1724" spans="1:7" x14ac:dyDescent="0.3">
      <c r="A1724">
        <v>1722</v>
      </c>
      <c r="B1724">
        <v>0.2406025230884552</v>
      </c>
      <c r="C1724">
        <v>0.41540232300758362</v>
      </c>
      <c r="D1724">
        <v>0.1026373356580734</v>
      </c>
      <c r="E1724">
        <v>0.71234911680221558</v>
      </c>
      <c r="F1724" t="s">
        <v>2</v>
      </c>
      <c r="G1724" t="s">
        <v>4</v>
      </c>
    </row>
    <row r="1725" spans="1:7" x14ac:dyDescent="0.3">
      <c r="A1725">
        <v>1723</v>
      </c>
      <c r="B1725">
        <v>0.27555182576179499</v>
      </c>
      <c r="C1725">
        <v>0.68367308378219604</v>
      </c>
      <c r="D1725">
        <v>9.96127650141716E-2</v>
      </c>
      <c r="E1725">
        <v>0.59309417009353638</v>
      </c>
      <c r="F1725" t="s">
        <v>2</v>
      </c>
      <c r="G1725" t="s">
        <v>2</v>
      </c>
    </row>
    <row r="1726" spans="1:7" x14ac:dyDescent="0.3">
      <c r="A1726">
        <v>1724</v>
      </c>
      <c r="B1726">
        <v>0.43709090352058411</v>
      </c>
      <c r="C1726">
        <v>0.2040039449930191</v>
      </c>
      <c r="D1726">
        <v>0.3079821765422821</v>
      </c>
      <c r="E1726">
        <v>0.50113797187805176</v>
      </c>
      <c r="F1726" t="s">
        <v>2</v>
      </c>
      <c r="G1726" t="s">
        <v>4</v>
      </c>
    </row>
    <row r="1727" spans="1:7" x14ac:dyDescent="0.3">
      <c r="A1727">
        <v>1725</v>
      </c>
      <c r="B1727">
        <v>0.69516944885253906</v>
      </c>
      <c r="C1727">
        <v>0.45169404149055481</v>
      </c>
      <c r="D1727">
        <v>0.17987529933452609</v>
      </c>
      <c r="E1727">
        <v>8.1015340983867645E-2</v>
      </c>
      <c r="F1727" t="s">
        <v>2</v>
      </c>
      <c r="G1727" t="s">
        <v>1</v>
      </c>
    </row>
    <row r="1728" spans="1:7" x14ac:dyDescent="0.3">
      <c r="A1728">
        <v>1726</v>
      </c>
      <c r="B1728">
        <v>0.1687019020318985</v>
      </c>
      <c r="C1728">
        <v>0.59365910291671753</v>
      </c>
      <c r="D1728">
        <v>0.1261153519153595</v>
      </c>
      <c r="E1728">
        <v>0.19622792303562159</v>
      </c>
      <c r="F1728" t="s">
        <v>2</v>
      </c>
      <c r="G1728" t="s">
        <v>2</v>
      </c>
    </row>
    <row r="1729" spans="1:7" x14ac:dyDescent="0.3">
      <c r="A1729">
        <v>1727</v>
      </c>
      <c r="B1729">
        <v>0.12153028696775441</v>
      </c>
      <c r="C1729">
        <v>0.83764803409576416</v>
      </c>
      <c r="D1729">
        <v>0.22599560022354129</v>
      </c>
      <c r="E1729">
        <v>0.45406073331832891</v>
      </c>
      <c r="F1729" t="s">
        <v>2</v>
      </c>
      <c r="G1729" t="s">
        <v>2</v>
      </c>
    </row>
    <row r="1730" spans="1:7" x14ac:dyDescent="0.3">
      <c r="A1730">
        <v>1728</v>
      </c>
      <c r="B1730">
        <v>0.33333495259284968</v>
      </c>
      <c r="C1730">
        <v>0.78830075263977051</v>
      </c>
      <c r="D1730">
        <v>0.14307686686515811</v>
      </c>
      <c r="E1730">
        <v>0.13395509123802191</v>
      </c>
      <c r="F1730" t="s">
        <v>2</v>
      </c>
      <c r="G1730" t="s">
        <v>2</v>
      </c>
    </row>
    <row r="1731" spans="1:7" x14ac:dyDescent="0.3">
      <c r="A1731">
        <v>1729</v>
      </c>
      <c r="B1731">
        <v>0.38565891981124878</v>
      </c>
      <c r="C1731">
        <v>0.41925728321075439</v>
      </c>
      <c r="D1731">
        <v>9.8432347178459167E-2</v>
      </c>
      <c r="E1731">
        <v>0.42522192001342768</v>
      </c>
      <c r="F1731" t="s">
        <v>2</v>
      </c>
      <c r="G1731" t="s">
        <v>4</v>
      </c>
    </row>
    <row r="1732" spans="1:7" x14ac:dyDescent="0.3">
      <c r="A1732">
        <v>1730</v>
      </c>
      <c r="B1732">
        <v>0.41360935568809509</v>
      </c>
      <c r="C1732">
        <v>0.42634496092796331</v>
      </c>
      <c r="D1732">
        <v>0.2477302402257919</v>
      </c>
      <c r="E1732">
        <v>0.74969607591629028</v>
      </c>
      <c r="F1732" t="s">
        <v>2</v>
      </c>
      <c r="G1732" t="s">
        <v>4</v>
      </c>
    </row>
    <row r="1733" spans="1:7" x14ac:dyDescent="0.3">
      <c r="A1733">
        <v>1731</v>
      </c>
      <c r="B1733">
        <v>0.64825242757797241</v>
      </c>
      <c r="C1733">
        <v>6.6617138683795929E-2</v>
      </c>
      <c r="D1733">
        <v>0.1544649749994278</v>
      </c>
      <c r="E1733">
        <v>0.62995493412017822</v>
      </c>
      <c r="F1733" t="s">
        <v>2</v>
      </c>
      <c r="G1733" t="s">
        <v>1</v>
      </c>
    </row>
    <row r="1734" spans="1:7" x14ac:dyDescent="0.3">
      <c r="A1734">
        <v>1732</v>
      </c>
      <c r="B1734">
        <v>0.6000550389289856</v>
      </c>
      <c r="C1734">
        <v>0.47446876764297491</v>
      </c>
      <c r="D1734">
        <v>0.18911582231521609</v>
      </c>
      <c r="E1734">
        <v>0.18927070498466489</v>
      </c>
      <c r="F1734" t="s">
        <v>2</v>
      </c>
      <c r="G1734" t="s">
        <v>1</v>
      </c>
    </row>
    <row r="1735" spans="1:7" x14ac:dyDescent="0.3">
      <c r="A1735">
        <v>1733</v>
      </c>
      <c r="B1735">
        <v>0.18859374523162839</v>
      </c>
      <c r="C1735">
        <v>0.168299600481987</v>
      </c>
      <c r="D1735">
        <v>9.4459891319274902E-2</v>
      </c>
      <c r="E1735">
        <v>0.520943284034729</v>
      </c>
      <c r="F1735" t="s">
        <v>2</v>
      </c>
      <c r="G1735" t="s">
        <v>4</v>
      </c>
    </row>
    <row r="1736" spans="1:7" x14ac:dyDescent="0.3">
      <c r="A1736">
        <v>1734</v>
      </c>
      <c r="B1736">
        <v>0.20176684856414789</v>
      </c>
      <c r="C1736">
        <v>0.36483266949653631</v>
      </c>
      <c r="D1736">
        <v>0.1035240292549133</v>
      </c>
      <c r="E1736">
        <v>0.59346646070480347</v>
      </c>
      <c r="F1736" t="s">
        <v>2</v>
      </c>
      <c r="G1736" t="s">
        <v>4</v>
      </c>
    </row>
    <row r="1737" spans="1:7" x14ac:dyDescent="0.3">
      <c r="A1737">
        <v>1735</v>
      </c>
      <c r="B1737">
        <v>0.30104294419288641</v>
      </c>
      <c r="C1737">
        <v>0.12719607353210449</v>
      </c>
      <c r="D1737">
        <v>0.13068993389606481</v>
      </c>
      <c r="E1737">
        <v>0.91722875833511353</v>
      </c>
      <c r="F1737" t="s">
        <v>2</v>
      </c>
      <c r="G1737" t="s">
        <v>4</v>
      </c>
    </row>
    <row r="1738" spans="1:7" x14ac:dyDescent="0.3">
      <c r="A1738">
        <v>1736</v>
      </c>
      <c r="B1738">
        <v>0.32441961765289312</v>
      </c>
      <c r="C1738">
        <v>0.65265995264053345</v>
      </c>
      <c r="D1738">
        <v>0.25992131233215332</v>
      </c>
      <c r="E1738">
        <v>0.85901767015457153</v>
      </c>
      <c r="F1738" t="s">
        <v>2</v>
      </c>
      <c r="G1738" t="s">
        <v>4</v>
      </c>
    </row>
    <row r="1739" spans="1:7" x14ac:dyDescent="0.3">
      <c r="A1739">
        <v>1737</v>
      </c>
      <c r="B1739">
        <v>0.43053099513053888</v>
      </c>
      <c r="C1739">
        <v>0.41274797916412348</v>
      </c>
      <c r="D1739">
        <v>0.1194069087505341</v>
      </c>
      <c r="E1739">
        <v>0.71258825063705444</v>
      </c>
      <c r="F1739" t="s">
        <v>2</v>
      </c>
      <c r="G1739" t="s">
        <v>4</v>
      </c>
    </row>
    <row r="1740" spans="1:7" x14ac:dyDescent="0.3">
      <c r="A1740">
        <v>1738</v>
      </c>
      <c r="B1740">
        <v>0.4780116081237793</v>
      </c>
      <c r="C1740">
        <v>0.1729090362787247</v>
      </c>
      <c r="D1740">
        <v>0.24677346646785739</v>
      </c>
      <c r="E1740">
        <v>0.43640750646591192</v>
      </c>
      <c r="F1740" t="s">
        <v>2</v>
      </c>
      <c r="G1740" t="s">
        <v>1</v>
      </c>
    </row>
    <row r="1741" spans="1:7" x14ac:dyDescent="0.3">
      <c r="A1741">
        <v>1739</v>
      </c>
      <c r="B1741">
        <v>0.67809444665908813</v>
      </c>
      <c r="C1741">
        <v>0.15342867374420169</v>
      </c>
      <c r="D1741">
        <v>0.13920977711677551</v>
      </c>
      <c r="E1741">
        <v>0.17218600213527679</v>
      </c>
      <c r="F1741" t="s">
        <v>2</v>
      </c>
      <c r="G1741" t="s">
        <v>1</v>
      </c>
    </row>
    <row r="1742" spans="1:7" x14ac:dyDescent="0.3">
      <c r="A1742">
        <v>1740</v>
      </c>
      <c r="B1742">
        <v>0.1193577870726585</v>
      </c>
      <c r="C1742">
        <v>0.64764994382858276</v>
      </c>
      <c r="D1742">
        <v>0.13326740264892581</v>
      </c>
      <c r="E1742">
        <v>0.36526477336883539</v>
      </c>
      <c r="F1742" t="s">
        <v>2</v>
      </c>
      <c r="G1742" t="s">
        <v>2</v>
      </c>
    </row>
    <row r="1743" spans="1:7" x14ac:dyDescent="0.3">
      <c r="A1743">
        <v>1741</v>
      </c>
      <c r="B1743">
        <v>0.31783708930015558</v>
      </c>
      <c r="C1743">
        <v>0.18815995752811429</v>
      </c>
      <c r="D1743">
        <v>0.16915570199489591</v>
      </c>
      <c r="E1743">
        <v>0.59733849763870239</v>
      </c>
      <c r="F1743" t="s">
        <v>2</v>
      </c>
      <c r="G1743" t="s">
        <v>4</v>
      </c>
    </row>
    <row r="1744" spans="1:7" x14ac:dyDescent="0.3">
      <c r="A1744">
        <v>1742</v>
      </c>
      <c r="B1744">
        <v>0.77056246995925903</v>
      </c>
      <c r="C1744">
        <v>0.4262775182723999</v>
      </c>
      <c r="D1744">
        <v>0.1140697225928307</v>
      </c>
      <c r="E1744">
        <v>0.14682196080684659</v>
      </c>
      <c r="F1744" t="s">
        <v>2</v>
      </c>
      <c r="G1744" t="s">
        <v>1</v>
      </c>
    </row>
    <row r="1745" spans="1:7" x14ac:dyDescent="0.3">
      <c r="A1745">
        <v>1743</v>
      </c>
      <c r="B1745">
        <v>0.51897966861724854</v>
      </c>
      <c r="C1745">
        <v>0.30887335538864141</v>
      </c>
      <c r="D1745">
        <v>6.182822585105896E-2</v>
      </c>
      <c r="E1745">
        <v>0.52464914321899414</v>
      </c>
      <c r="F1745" t="s">
        <v>2</v>
      </c>
      <c r="G1745" t="s">
        <v>4</v>
      </c>
    </row>
    <row r="1746" spans="1:7" x14ac:dyDescent="0.3">
      <c r="A1746">
        <v>1744</v>
      </c>
      <c r="B1746">
        <v>6.5190978348255157E-2</v>
      </c>
      <c r="C1746">
        <v>0.42981982231140142</v>
      </c>
      <c r="D1746">
        <v>0.78988122940063477</v>
      </c>
      <c r="E1746">
        <v>0.141899049282074</v>
      </c>
      <c r="F1746" t="s">
        <v>2</v>
      </c>
      <c r="G1746" t="s">
        <v>3</v>
      </c>
    </row>
    <row r="1747" spans="1:7" x14ac:dyDescent="0.3">
      <c r="A1747">
        <v>1745</v>
      </c>
      <c r="B1747">
        <v>0.21463930606842041</v>
      </c>
      <c r="C1747">
        <v>0.2566661536693573</v>
      </c>
      <c r="D1747">
        <v>0.13754929602146149</v>
      </c>
      <c r="E1747">
        <v>0.82634592056274414</v>
      </c>
      <c r="F1747" t="s">
        <v>2</v>
      </c>
      <c r="G1747" t="s">
        <v>4</v>
      </c>
    </row>
    <row r="1748" spans="1:7" x14ac:dyDescent="0.3">
      <c r="A1748">
        <v>1746</v>
      </c>
      <c r="B1748">
        <v>0.18023423850536349</v>
      </c>
      <c r="C1748">
        <v>0.35170471668243408</v>
      </c>
      <c r="D1748">
        <v>8.493439108133316E-2</v>
      </c>
      <c r="E1748">
        <v>0.86312544345855713</v>
      </c>
      <c r="F1748" t="s">
        <v>2</v>
      </c>
      <c r="G1748" t="s">
        <v>4</v>
      </c>
    </row>
    <row r="1749" spans="1:7" x14ac:dyDescent="0.3">
      <c r="A1749">
        <v>1747</v>
      </c>
      <c r="B1749">
        <v>0.8348039984703064</v>
      </c>
      <c r="C1749">
        <v>0.1121014729142189</v>
      </c>
      <c r="D1749">
        <v>0.10406405478715899</v>
      </c>
      <c r="E1749">
        <v>0.12978087365627289</v>
      </c>
      <c r="F1749" t="s">
        <v>2</v>
      </c>
      <c r="G1749" t="s">
        <v>1</v>
      </c>
    </row>
    <row r="1750" spans="1:7" x14ac:dyDescent="0.3">
      <c r="A1750">
        <v>1748</v>
      </c>
      <c r="B1750">
        <v>0.61756253242492676</v>
      </c>
      <c r="C1750">
        <v>0.39822429418563843</v>
      </c>
      <c r="D1750">
        <v>0.1139113530516624</v>
      </c>
      <c r="E1750">
        <v>0.21650619804859161</v>
      </c>
      <c r="F1750" t="s">
        <v>2</v>
      </c>
      <c r="G1750" t="s">
        <v>1</v>
      </c>
    </row>
    <row r="1751" spans="1:7" x14ac:dyDescent="0.3">
      <c r="A1751">
        <v>1749</v>
      </c>
      <c r="B1751">
        <v>0.61995303630828857</v>
      </c>
      <c r="C1751">
        <v>0.75895321369171143</v>
      </c>
      <c r="D1751">
        <v>0.1228618398308754</v>
      </c>
      <c r="E1751">
        <v>0.26807498931884771</v>
      </c>
      <c r="F1751" t="s">
        <v>2</v>
      </c>
      <c r="G1751" t="s">
        <v>2</v>
      </c>
    </row>
    <row r="1752" spans="1:7" x14ac:dyDescent="0.3">
      <c r="A1752">
        <v>1750</v>
      </c>
      <c r="B1752">
        <v>0.24957409501075739</v>
      </c>
      <c r="C1752">
        <v>0.58445769548416138</v>
      </c>
      <c r="D1752">
        <v>7.1719899773597717E-2</v>
      </c>
      <c r="E1752">
        <v>0.17663614451885221</v>
      </c>
      <c r="F1752" t="s">
        <v>2</v>
      </c>
      <c r="G1752" t="s">
        <v>2</v>
      </c>
    </row>
    <row r="1753" spans="1:7" x14ac:dyDescent="0.3">
      <c r="A1753">
        <v>1751</v>
      </c>
      <c r="B1753">
        <v>3.7855494767427438E-2</v>
      </c>
      <c r="C1753">
        <v>0.59863662719726563</v>
      </c>
      <c r="D1753">
        <v>9.9170640110969543E-2</v>
      </c>
      <c r="E1753">
        <v>0.28519433736801147</v>
      </c>
      <c r="F1753" t="s">
        <v>2</v>
      </c>
      <c r="G1753" t="s">
        <v>2</v>
      </c>
    </row>
    <row r="1754" spans="1:7" x14ac:dyDescent="0.3">
      <c r="A1754">
        <v>1752</v>
      </c>
      <c r="B1754">
        <v>0.31039977073669428</v>
      </c>
      <c r="C1754">
        <v>0.39045700430870062</v>
      </c>
      <c r="D1754">
        <v>0.1149225905537605</v>
      </c>
      <c r="E1754">
        <v>0.64510464668273926</v>
      </c>
      <c r="F1754" t="s">
        <v>2</v>
      </c>
      <c r="G1754" t="s">
        <v>4</v>
      </c>
    </row>
    <row r="1755" spans="1:7" x14ac:dyDescent="0.3">
      <c r="A1755">
        <v>1753</v>
      </c>
      <c r="B1755">
        <v>0.47557976841926569</v>
      </c>
      <c r="C1755">
        <v>0.2397073358297348</v>
      </c>
      <c r="D1755">
        <v>0.14720068871974951</v>
      </c>
      <c r="E1755">
        <v>0.78985029458999634</v>
      </c>
      <c r="F1755" t="s">
        <v>2</v>
      </c>
      <c r="G1755" t="s">
        <v>4</v>
      </c>
    </row>
    <row r="1756" spans="1:7" x14ac:dyDescent="0.3">
      <c r="A1756">
        <v>1754</v>
      </c>
      <c r="B1756">
        <v>7.1871422231197357E-2</v>
      </c>
      <c r="C1756">
        <v>0.66177701950073242</v>
      </c>
      <c r="D1756">
        <v>8.2364305853843689E-2</v>
      </c>
      <c r="E1756">
        <v>0.59312951564788818</v>
      </c>
      <c r="F1756" t="s">
        <v>2</v>
      </c>
      <c r="G1756" t="s">
        <v>2</v>
      </c>
    </row>
    <row r="1757" spans="1:7" x14ac:dyDescent="0.3">
      <c r="A1757">
        <v>1755</v>
      </c>
      <c r="B1757">
        <v>0.43400305509567261</v>
      </c>
      <c r="C1757">
        <v>0.1420441269874573</v>
      </c>
      <c r="D1757">
        <v>9.459368884563446E-2</v>
      </c>
      <c r="E1757">
        <v>0.45872253179550171</v>
      </c>
      <c r="F1757" t="s">
        <v>2</v>
      </c>
      <c r="G1757" t="s">
        <v>4</v>
      </c>
    </row>
    <row r="1758" spans="1:7" x14ac:dyDescent="0.3">
      <c r="A1758">
        <v>1756</v>
      </c>
      <c r="B1758">
        <v>0.44804707169532781</v>
      </c>
      <c r="C1758">
        <v>0.10484478622674941</v>
      </c>
      <c r="D1758">
        <v>9.7295790910720825E-2</v>
      </c>
      <c r="E1758">
        <v>8.1070736050605774E-2</v>
      </c>
      <c r="F1758" t="s">
        <v>2</v>
      </c>
      <c r="G1758" t="s">
        <v>1</v>
      </c>
    </row>
    <row r="1759" spans="1:7" x14ac:dyDescent="0.3">
      <c r="A1759">
        <v>1757</v>
      </c>
      <c r="B1759">
        <v>0.44602108001708979</v>
      </c>
      <c r="C1759">
        <v>0.13016168773174289</v>
      </c>
      <c r="D1759">
        <v>0.20862442255020139</v>
      </c>
      <c r="E1759">
        <v>0.92468267679214478</v>
      </c>
      <c r="F1759" t="s">
        <v>2</v>
      </c>
      <c r="G1759" t="s">
        <v>4</v>
      </c>
    </row>
    <row r="1760" spans="1:7" x14ac:dyDescent="0.3">
      <c r="A1760">
        <v>1758</v>
      </c>
      <c r="B1760">
        <v>0.7407907247543335</v>
      </c>
      <c r="C1760">
        <v>9.6431337296962738E-2</v>
      </c>
      <c r="D1760">
        <v>0.22766280174255371</v>
      </c>
      <c r="E1760">
        <v>0.29753142595291138</v>
      </c>
      <c r="F1760" t="s">
        <v>2</v>
      </c>
      <c r="G1760" t="s">
        <v>1</v>
      </c>
    </row>
    <row r="1761" spans="1:7" x14ac:dyDescent="0.3">
      <c r="A1761">
        <v>1759</v>
      </c>
      <c r="B1761">
        <v>7.4121303856372833E-2</v>
      </c>
      <c r="C1761">
        <v>0.25948032736778259</v>
      </c>
      <c r="D1761">
        <v>5.8531776070594788E-2</v>
      </c>
      <c r="E1761">
        <v>0.84278303384780884</v>
      </c>
      <c r="F1761" t="s">
        <v>2</v>
      </c>
      <c r="G1761" t="s">
        <v>4</v>
      </c>
    </row>
    <row r="1762" spans="1:7" x14ac:dyDescent="0.3">
      <c r="A1762">
        <v>1760</v>
      </c>
      <c r="B1762">
        <v>0.21342237293720251</v>
      </c>
      <c r="C1762">
        <v>0.58760154247283936</v>
      </c>
      <c r="D1762">
        <v>7.3573291301727295E-2</v>
      </c>
      <c r="E1762">
        <v>0.49339568614959722</v>
      </c>
      <c r="F1762" t="s">
        <v>2</v>
      </c>
      <c r="G1762" t="s">
        <v>2</v>
      </c>
    </row>
    <row r="1763" spans="1:7" x14ac:dyDescent="0.3">
      <c r="A1763">
        <v>1761</v>
      </c>
      <c r="B1763">
        <v>0.70009005069732666</v>
      </c>
      <c r="C1763">
        <v>0.19383858144283289</v>
      </c>
      <c r="D1763">
        <v>0.1850001662969589</v>
      </c>
      <c r="E1763">
        <v>0.2729182243347168</v>
      </c>
      <c r="F1763" t="s">
        <v>2</v>
      </c>
      <c r="G1763" t="s">
        <v>1</v>
      </c>
    </row>
    <row r="1764" spans="1:7" x14ac:dyDescent="0.3">
      <c r="A1764">
        <v>1762</v>
      </c>
      <c r="B1764">
        <v>0.38138970732688898</v>
      </c>
      <c r="C1764">
        <v>0.69772017002105713</v>
      </c>
      <c r="D1764">
        <v>0.1783697307109833</v>
      </c>
      <c r="E1764">
        <v>0.35200029611587519</v>
      </c>
      <c r="F1764" t="s">
        <v>2</v>
      </c>
      <c r="G1764" t="s">
        <v>2</v>
      </c>
    </row>
    <row r="1765" spans="1:7" x14ac:dyDescent="0.3">
      <c r="A1765">
        <v>1763</v>
      </c>
      <c r="B1765">
        <v>0.79119062423706055</v>
      </c>
      <c r="C1765">
        <v>0.49918898940086359</v>
      </c>
      <c r="D1765">
        <v>9.5997244119644165E-2</v>
      </c>
      <c r="E1765">
        <v>0.1141792312264442</v>
      </c>
      <c r="F1765" t="s">
        <v>2</v>
      </c>
      <c r="G1765" t="s">
        <v>1</v>
      </c>
    </row>
    <row r="1766" spans="1:7" x14ac:dyDescent="0.3">
      <c r="A1766">
        <v>1764</v>
      </c>
      <c r="B1766">
        <v>5.5222500115633011E-2</v>
      </c>
      <c r="C1766">
        <v>0.25110214948654169</v>
      </c>
      <c r="D1766">
        <v>8.0888867378234863E-2</v>
      </c>
      <c r="E1766">
        <v>0.47187778353691101</v>
      </c>
      <c r="F1766" t="s">
        <v>2</v>
      </c>
      <c r="G1766" t="s">
        <v>4</v>
      </c>
    </row>
    <row r="1767" spans="1:7" x14ac:dyDescent="0.3">
      <c r="A1767">
        <v>1765</v>
      </c>
      <c r="B1767">
        <v>6.4811967313289642E-2</v>
      </c>
      <c r="C1767">
        <v>0.84579062461853027</v>
      </c>
      <c r="D1767">
        <v>0.17937009036540991</v>
      </c>
      <c r="E1767">
        <v>0.25096067786216741</v>
      </c>
      <c r="F1767" t="s">
        <v>2</v>
      </c>
      <c r="G1767" t="s">
        <v>2</v>
      </c>
    </row>
    <row r="1768" spans="1:7" x14ac:dyDescent="0.3">
      <c r="A1768">
        <v>1766</v>
      </c>
      <c r="B1768">
        <v>0.5335426926612854</v>
      </c>
      <c r="C1768">
        <v>0.79749828577041626</v>
      </c>
      <c r="D1768">
        <v>0.1151060089468956</v>
      </c>
      <c r="E1768">
        <v>0.1118283346295357</v>
      </c>
      <c r="F1768" t="s">
        <v>2</v>
      </c>
      <c r="G1768" t="s">
        <v>2</v>
      </c>
    </row>
    <row r="1769" spans="1:7" x14ac:dyDescent="0.3">
      <c r="A1769">
        <v>1767</v>
      </c>
      <c r="B1769">
        <v>7.4965745210647583E-2</v>
      </c>
      <c r="C1769">
        <v>0.57132446765899658</v>
      </c>
      <c r="D1769">
        <v>4.6114351600408547E-2</v>
      </c>
      <c r="E1769">
        <v>9.0480878949165344E-2</v>
      </c>
      <c r="F1769" t="s">
        <v>2</v>
      </c>
      <c r="G1769" t="s">
        <v>2</v>
      </c>
    </row>
    <row r="1770" spans="1:7" x14ac:dyDescent="0.3">
      <c r="A1770">
        <v>1768</v>
      </c>
      <c r="B1770">
        <v>0.71536821126937866</v>
      </c>
      <c r="C1770">
        <v>0.64391672611236572</v>
      </c>
      <c r="D1770">
        <v>5.0761234015226357E-2</v>
      </c>
      <c r="E1770">
        <v>0.13787093758583069</v>
      </c>
      <c r="F1770" t="s">
        <v>2</v>
      </c>
      <c r="G1770" t="s">
        <v>1</v>
      </c>
    </row>
    <row r="1771" spans="1:7" x14ac:dyDescent="0.3">
      <c r="A1771">
        <v>1769</v>
      </c>
      <c r="B1771">
        <v>0.73982304334640503</v>
      </c>
      <c r="C1771">
        <v>0.39765319228172302</v>
      </c>
      <c r="D1771">
        <v>0.12827169895172119</v>
      </c>
      <c r="E1771">
        <v>0.45847150683403021</v>
      </c>
      <c r="F1771" t="s">
        <v>2</v>
      </c>
      <c r="G1771" t="s">
        <v>1</v>
      </c>
    </row>
    <row r="1772" spans="1:7" x14ac:dyDescent="0.3">
      <c r="A1772">
        <v>1770</v>
      </c>
      <c r="B1772">
        <v>0.30599719285964971</v>
      </c>
      <c r="C1772">
        <v>0.2686314582824707</v>
      </c>
      <c r="D1772">
        <v>7.7180027961730957E-2</v>
      </c>
      <c r="E1772">
        <v>0.87419760227203369</v>
      </c>
      <c r="F1772" t="s">
        <v>2</v>
      </c>
      <c r="G1772" t="s">
        <v>4</v>
      </c>
    </row>
    <row r="1773" spans="1:7" x14ac:dyDescent="0.3">
      <c r="A1773">
        <v>1771</v>
      </c>
      <c r="B1773">
        <v>0.30062142014503479</v>
      </c>
      <c r="C1773">
        <v>0.1501170992851257</v>
      </c>
      <c r="D1773">
        <v>0.12937124073505399</v>
      </c>
      <c r="E1773">
        <v>0.78725051879882813</v>
      </c>
      <c r="F1773" t="s">
        <v>2</v>
      </c>
      <c r="G1773" t="s">
        <v>4</v>
      </c>
    </row>
    <row r="1774" spans="1:7" x14ac:dyDescent="0.3">
      <c r="A1774">
        <v>1772</v>
      </c>
      <c r="B1774">
        <v>0.76788407564163208</v>
      </c>
      <c r="C1774">
        <v>4.968542605638504E-2</v>
      </c>
      <c r="D1774">
        <v>8.7900996208190918E-2</v>
      </c>
      <c r="E1774">
        <v>0.33240780234336847</v>
      </c>
      <c r="F1774" t="s">
        <v>2</v>
      </c>
      <c r="G1774" t="s">
        <v>1</v>
      </c>
    </row>
    <row r="1775" spans="1:7" x14ac:dyDescent="0.3">
      <c r="A1775">
        <v>1773</v>
      </c>
      <c r="B1775">
        <v>0.27348753809928888</v>
      </c>
      <c r="C1775">
        <v>0.1787825524806976</v>
      </c>
      <c r="D1775">
        <v>5.5590257048606873E-2</v>
      </c>
      <c r="E1775">
        <v>0.4993726909160614</v>
      </c>
      <c r="F1775" t="s">
        <v>2</v>
      </c>
      <c r="G1775" t="s">
        <v>4</v>
      </c>
    </row>
    <row r="1776" spans="1:7" x14ac:dyDescent="0.3">
      <c r="A1776">
        <v>1774</v>
      </c>
      <c r="B1776">
        <v>0.12805972993373871</v>
      </c>
      <c r="C1776">
        <v>0.52955353260040283</v>
      </c>
      <c r="D1776">
        <v>0.1367782652378082</v>
      </c>
      <c r="E1776">
        <v>0.77263402938842773</v>
      </c>
      <c r="F1776" t="s">
        <v>2</v>
      </c>
      <c r="G1776" t="s">
        <v>4</v>
      </c>
    </row>
    <row r="1777" spans="1:7" x14ac:dyDescent="0.3">
      <c r="A1777">
        <v>1775</v>
      </c>
      <c r="B1777">
        <v>0.74795371294021606</v>
      </c>
      <c r="C1777">
        <v>0.18101571500301361</v>
      </c>
      <c r="D1777">
        <v>0.15971331298351291</v>
      </c>
      <c r="E1777">
        <v>0.3389991819858551</v>
      </c>
      <c r="F1777" t="s">
        <v>2</v>
      </c>
      <c r="G1777" t="s">
        <v>1</v>
      </c>
    </row>
    <row r="1778" spans="1:7" x14ac:dyDescent="0.3">
      <c r="A1778">
        <v>1776</v>
      </c>
      <c r="B1778">
        <v>0.3998437225818634</v>
      </c>
      <c r="C1778">
        <v>0.15827223658561709</v>
      </c>
      <c r="D1778">
        <v>0.1393773406744003</v>
      </c>
      <c r="E1778">
        <v>0.77559953927993774</v>
      </c>
      <c r="F1778" t="s">
        <v>2</v>
      </c>
      <c r="G1778" t="s">
        <v>4</v>
      </c>
    </row>
    <row r="1779" spans="1:7" x14ac:dyDescent="0.3">
      <c r="A1779">
        <v>1777</v>
      </c>
      <c r="B1779">
        <v>0.58048290014266968</v>
      </c>
      <c r="C1779">
        <v>0.34149330854415888</v>
      </c>
      <c r="D1779">
        <v>0.1093789860606194</v>
      </c>
      <c r="E1779">
        <v>0.13398067653179169</v>
      </c>
      <c r="F1779" t="s">
        <v>2</v>
      </c>
      <c r="G1779" t="s">
        <v>1</v>
      </c>
    </row>
    <row r="1780" spans="1:7" x14ac:dyDescent="0.3">
      <c r="A1780">
        <v>1778</v>
      </c>
      <c r="B1780">
        <v>0.29731485247612</v>
      </c>
      <c r="C1780">
        <v>0.57084149122238159</v>
      </c>
      <c r="D1780">
        <v>8.435339480638504E-2</v>
      </c>
      <c r="E1780">
        <v>0.24681635200977331</v>
      </c>
      <c r="F1780" t="s">
        <v>2</v>
      </c>
      <c r="G1780" t="s">
        <v>2</v>
      </c>
    </row>
    <row r="1781" spans="1:7" x14ac:dyDescent="0.3">
      <c r="A1781">
        <v>1779</v>
      </c>
      <c r="B1781">
        <v>0.41844591498374939</v>
      </c>
      <c r="C1781">
        <v>0.34060272574424738</v>
      </c>
      <c r="D1781">
        <v>0.22254820168018341</v>
      </c>
      <c r="E1781">
        <v>0.52184468507766724</v>
      </c>
      <c r="F1781" t="s">
        <v>2</v>
      </c>
      <c r="G1781" t="s">
        <v>4</v>
      </c>
    </row>
    <row r="1782" spans="1:7" x14ac:dyDescent="0.3">
      <c r="A1782">
        <v>1780</v>
      </c>
      <c r="B1782">
        <v>0.30806124210357672</v>
      </c>
      <c r="C1782">
        <v>0.5916745662689209</v>
      </c>
      <c r="D1782">
        <v>8.8012024760246277E-2</v>
      </c>
      <c r="E1782">
        <v>0.26164525747299189</v>
      </c>
      <c r="F1782" t="s">
        <v>2</v>
      </c>
      <c r="G1782" t="s">
        <v>2</v>
      </c>
    </row>
    <row r="1783" spans="1:7" x14ac:dyDescent="0.3">
      <c r="A1783">
        <v>1781</v>
      </c>
      <c r="B1783">
        <v>0.81219172477722168</v>
      </c>
      <c r="C1783">
        <v>0.24812357127666471</v>
      </c>
      <c r="D1783">
        <v>0.11982507258653639</v>
      </c>
      <c r="E1783">
        <v>0.52827942371368408</v>
      </c>
      <c r="F1783" t="s">
        <v>2</v>
      </c>
      <c r="G1783" t="s">
        <v>1</v>
      </c>
    </row>
    <row r="1784" spans="1:7" x14ac:dyDescent="0.3">
      <c r="A1784">
        <v>1782</v>
      </c>
      <c r="B1784">
        <v>0.25289145112037659</v>
      </c>
      <c r="C1784">
        <v>0.85516905784606934</v>
      </c>
      <c r="D1784">
        <v>0.10300335288047791</v>
      </c>
      <c r="E1784">
        <v>0.16795814037323001</v>
      </c>
      <c r="F1784" t="s">
        <v>2</v>
      </c>
      <c r="G1784" t="s">
        <v>2</v>
      </c>
    </row>
    <row r="1785" spans="1:7" x14ac:dyDescent="0.3">
      <c r="A1785">
        <v>1783</v>
      </c>
      <c r="B1785">
        <v>0.56115931272506714</v>
      </c>
      <c r="C1785">
        <v>0.76699566841125488</v>
      </c>
      <c r="D1785">
        <v>0.1319145858287811</v>
      </c>
      <c r="E1785">
        <v>0.39408555626869202</v>
      </c>
      <c r="F1785" t="s">
        <v>2</v>
      </c>
      <c r="G1785" t="s">
        <v>2</v>
      </c>
    </row>
    <row r="1786" spans="1:7" x14ac:dyDescent="0.3">
      <c r="A1786">
        <v>1784</v>
      </c>
      <c r="B1786">
        <v>0.52599197626113892</v>
      </c>
      <c r="C1786">
        <v>0.16721236705780029</v>
      </c>
      <c r="D1786">
        <v>6.0326516628265381E-2</v>
      </c>
      <c r="E1786">
        <v>0.27738222479820251</v>
      </c>
      <c r="F1786" t="s">
        <v>2</v>
      </c>
      <c r="G1786" t="s">
        <v>1</v>
      </c>
    </row>
    <row r="1787" spans="1:7" x14ac:dyDescent="0.3">
      <c r="A1787">
        <v>1785</v>
      </c>
      <c r="B1787">
        <v>0.2723177969455719</v>
      </c>
      <c r="C1787">
        <v>7.4950046837329865E-2</v>
      </c>
      <c r="D1787">
        <v>0.12989300489425659</v>
      </c>
      <c r="E1787">
        <v>0.82053786516189575</v>
      </c>
      <c r="F1787" t="s">
        <v>2</v>
      </c>
      <c r="G1787" t="s">
        <v>4</v>
      </c>
    </row>
    <row r="1788" spans="1:7" x14ac:dyDescent="0.3">
      <c r="A1788">
        <v>1786</v>
      </c>
      <c r="B1788">
        <v>8.5184454917907715E-2</v>
      </c>
      <c r="C1788">
        <v>0.5593145489692688</v>
      </c>
      <c r="D1788">
        <v>0.1501730531454086</v>
      </c>
      <c r="E1788">
        <v>0.15861357748508451</v>
      </c>
      <c r="F1788" t="s">
        <v>2</v>
      </c>
      <c r="G1788" t="s">
        <v>2</v>
      </c>
    </row>
    <row r="1789" spans="1:7" x14ac:dyDescent="0.3">
      <c r="A1789">
        <v>1787</v>
      </c>
      <c r="B1789">
        <v>7.0862472057342529E-2</v>
      </c>
      <c r="C1789">
        <v>0.40435636043548578</v>
      </c>
      <c r="D1789">
        <v>0.21111069619655609</v>
      </c>
      <c r="E1789">
        <v>0.79370748996734619</v>
      </c>
      <c r="F1789" t="s">
        <v>2</v>
      </c>
      <c r="G1789" t="s">
        <v>4</v>
      </c>
    </row>
    <row r="1790" spans="1:7" x14ac:dyDescent="0.3">
      <c r="A1790">
        <v>1788</v>
      </c>
      <c r="B1790">
        <v>0.39806178212165833</v>
      </c>
      <c r="C1790">
        <v>0.46099108457565308</v>
      </c>
      <c r="D1790">
        <v>5.5104900151491172E-2</v>
      </c>
      <c r="E1790">
        <v>0.21820263564586639</v>
      </c>
      <c r="F1790" t="s">
        <v>2</v>
      </c>
      <c r="G1790" t="s">
        <v>2</v>
      </c>
    </row>
    <row r="1791" spans="1:7" x14ac:dyDescent="0.3">
      <c r="A1791">
        <v>1789</v>
      </c>
      <c r="B1791">
        <v>8.7696187198162079E-2</v>
      </c>
      <c r="C1791">
        <v>0.60533422231674194</v>
      </c>
      <c r="D1791">
        <v>5.0481785088777542E-2</v>
      </c>
      <c r="E1791">
        <v>0.35532784461975098</v>
      </c>
      <c r="F1791" t="s">
        <v>2</v>
      </c>
      <c r="G1791" t="s">
        <v>2</v>
      </c>
    </row>
    <row r="1792" spans="1:7" x14ac:dyDescent="0.3">
      <c r="A1792">
        <v>1790</v>
      </c>
      <c r="B1792">
        <v>0.87737828493118286</v>
      </c>
      <c r="C1792">
        <v>0.43193021416664118</v>
      </c>
      <c r="D1792">
        <v>0.1770779341459274</v>
      </c>
      <c r="E1792">
        <v>0.33316099643707281</v>
      </c>
      <c r="F1792" t="s">
        <v>2</v>
      </c>
      <c r="G1792" t="s">
        <v>1</v>
      </c>
    </row>
    <row r="1793" spans="1:7" x14ac:dyDescent="0.3">
      <c r="A1793">
        <v>1791</v>
      </c>
      <c r="B1793">
        <v>0.33750739693641663</v>
      </c>
      <c r="C1793">
        <v>0.75796091556549072</v>
      </c>
      <c r="D1793">
        <v>0.15339468419551849</v>
      </c>
      <c r="E1793">
        <v>0.52757036685943604</v>
      </c>
      <c r="F1793" t="s">
        <v>2</v>
      </c>
      <c r="G1793" t="s">
        <v>2</v>
      </c>
    </row>
    <row r="1794" spans="1:7" x14ac:dyDescent="0.3">
      <c r="A1794">
        <v>1792</v>
      </c>
      <c r="B1794">
        <v>0.360301673412323</v>
      </c>
      <c r="C1794">
        <v>0.6143718957901001</v>
      </c>
      <c r="D1794">
        <v>7.3403969407081604E-2</v>
      </c>
      <c r="E1794">
        <v>0.39998316764831537</v>
      </c>
      <c r="F1794" t="s">
        <v>2</v>
      </c>
      <c r="G1794" t="s">
        <v>2</v>
      </c>
    </row>
    <row r="1795" spans="1:7" x14ac:dyDescent="0.3">
      <c r="A1795">
        <v>1793</v>
      </c>
      <c r="B1795">
        <v>0.58885151147842407</v>
      </c>
      <c r="C1795">
        <v>0.23500730097293851</v>
      </c>
      <c r="D1795">
        <v>0.1751994043588638</v>
      </c>
      <c r="E1795">
        <v>0.62947344779968262</v>
      </c>
      <c r="F1795" t="s">
        <v>2</v>
      </c>
      <c r="G1795" t="s">
        <v>4</v>
      </c>
    </row>
    <row r="1796" spans="1:7" x14ac:dyDescent="0.3">
      <c r="A1796">
        <v>1794</v>
      </c>
      <c r="B1796">
        <v>7.7709048986434937E-2</v>
      </c>
      <c r="C1796">
        <v>0.8397642970085144</v>
      </c>
      <c r="D1796">
        <v>0.1337673217058182</v>
      </c>
      <c r="E1796">
        <v>0.41459846496582031</v>
      </c>
      <c r="F1796" t="s">
        <v>2</v>
      </c>
      <c r="G1796" t="s">
        <v>2</v>
      </c>
    </row>
    <row r="1797" spans="1:7" x14ac:dyDescent="0.3">
      <c r="A1797">
        <v>1795</v>
      </c>
      <c r="B1797">
        <v>0.12032477557659151</v>
      </c>
      <c r="C1797">
        <v>0.36368551850318909</v>
      </c>
      <c r="D1797">
        <v>0.1034219861030579</v>
      </c>
      <c r="E1797">
        <v>0.71495121717453003</v>
      </c>
      <c r="F1797" t="s">
        <v>2</v>
      </c>
      <c r="G1797" t="s">
        <v>4</v>
      </c>
    </row>
    <row r="1798" spans="1:7" x14ac:dyDescent="0.3">
      <c r="A1798">
        <v>1796</v>
      </c>
      <c r="B1798">
        <v>8.7145812809467316E-2</v>
      </c>
      <c r="C1798">
        <v>0.45879566669464111</v>
      </c>
      <c r="D1798">
        <v>7.1652069687843323E-2</v>
      </c>
      <c r="E1798">
        <v>0.57980412244796753</v>
      </c>
      <c r="F1798" t="s">
        <v>2</v>
      </c>
      <c r="G1798" t="s">
        <v>4</v>
      </c>
    </row>
    <row r="1799" spans="1:7" x14ac:dyDescent="0.3">
      <c r="A1799">
        <v>1797</v>
      </c>
      <c r="B1799">
        <v>7.8921914100646973E-2</v>
      </c>
      <c r="C1799">
        <v>0.44778522849082952</v>
      </c>
      <c r="D1799">
        <v>9.6981704235076904E-2</v>
      </c>
      <c r="E1799">
        <v>0.30102813243865972</v>
      </c>
      <c r="F1799" t="s">
        <v>2</v>
      </c>
      <c r="G1799" t="s">
        <v>2</v>
      </c>
    </row>
    <row r="1800" spans="1:7" x14ac:dyDescent="0.3">
      <c r="A1800">
        <v>1798</v>
      </c>
      <c r="B1800">
        <v>0.12314702570438391</v>
      </c>
      <c r="C1800">
        <v>0.40457373857498169</v>
      </c>
      <c r="D1800">
        <v>0.22974370419979101</v>
      </c>
      <c r="E1800">
        <v>0.6997523307800293</v>
      </c>
      <c r="F1800" t="s">
        <v>2</v>
      </c>
      <c r="G1800" t="s">
        <v>4</v>
      </c>
    </row>
    <row r="1801" spans="1:7" x14ac:dyDescent="0.3">
      <c r="A1801">
        <v>1799</v>
      </c>
      <c r="B1801">
        <v>0.47424638271331793</v>
      </c>
      <c r="C1801">
        <v>0.5531235933303833</v>
      </c>
      <c r="D1801">
        <v>5.9575513005256653E-2</v>
      </c>
      <c r="E1801">
        <v>0.85814380645751953</v>
      </c>
      <c r="F1801" t="s">
        <v>2</v>
      </c>
      <c r="G1801" t="s">
        <v>4</v>
      </c>
    </row>
    <row r="1802" spans="1:7" x14ac:dyDescent="0.3">
      <c r="A1802">
        <v>1800</v>
      </c>
      <c r="B1802">
        <v>0.40606290102004999</v>
      </c>
      <c r="C1802">
        <v>0.53897678852081299</v>
      </c>
      <c r="D1802">
        <v>6.5684102475643158E-2</v>
      </c>
      <c r="E1802">
        <v>9.9333703517913818E-2</v>
      </c>
      <c r="F1802" t="s">
        <v>2</v>
      </c>
      <c r="G1802" t="s">
        <v>2</v>
      </c>
    </row>
    <row r="1803" spans="1:7" x14ac:dyDescent="0.3">
      <c r="A1803">
        <v>1801</v>
      </c>
      <c r="B1803">
        <v>0.71070265769958496</v>
      </c>
      <c r="C1803">
        <v>0.1443330496549606</v>
      </c>
      <c r="D1803">
        <v>0.19652967154979711</v>
      </c>
      <c r="E1803">
        <v>0.13950617611408231</v>
      </c>
      <c r="F1803" t="s">
        <v>2</v>
      </c>
      <c r="G1803" t="s">
        <v>1</v>
      </c>
    </row>
    <row r="1804" spans="1:7" x14ac:dyDescent="0.3">
      <c r="A1804">
        <v>1802</v>
      </c>
      <c r="B1804">
        <v>0.52664017677307129</v>
      </c>
      <c r="C1804">
        <v>0.29838162660598749</v>
      </c>
      <c r="D1804">
        <v>0.16437959671020511</v>
      </c>
      <c r="E1804">
        <v>0.38205966353416437</v>
      </c>
      <c r="F1804" t="s">
        <v>2</v>
      </c>
      <c r="G1804" t="s">
        <v>1</v>
      </c>
    </row>
    <row r="1805" spans="1:7" x14ac:dyDescent="0.3">
      <c r="A1805">
        <v>1803</v>
      </c>
      <c r="B1805">
        <v>0.18588899075984949</v>
      </c>
      <c r="C1805">
        <v>0.77046126127243042</v>
      </c>
      <c r="D1805">
        <v>0.1247382462024689</v>
      </c>
      <c r="E1805">
        <v>0.74923872947692871</v>
      </c>
      <c r="F1805" t="s">
        <v>2</v>
      </c>
      <c r="G1805" t="s">
        <v>2</v>
      </c>
    </row>
    <row r="1806" spans="1:7" x14ac:dyDescent="0.3">
      <c r="A1806">
        <v>1804</v>
      </c>
      <c r="B1806">
        <v>0.88249289989471436</v>
      </c>
      <c r="C1806">
        <v>0.43836775422096252</v>
      </c>
      <c r="D1806">
        <v>0.12757828831672671</v>
      </c>
      <c r="E1806">
        <v>0.13675910234451291</v>
      </c>
      <c r="F1806" t="s">
        <v>2</v>
      </c>
      <c r="G1806" t="s">
        <v>1</v>
      </c>
    </row>
    <row r="1807" spans="1:7" x14ac:dyDescent="0.3">
      <c r="A1807">
        <v>1805</v>
      </c>
      <c r="B1807">
        <v>0.59996825456619263</v>
      </c>
      <c r="C1807">
        <v>0.45523253083229059</v>
      </c>
      <c r="D1807">
        <v>0.26960611343383789</v>
      </c>
      <c r="E1807">
        <v>0.47761049866676331</v>
      </c>
      <c r="F1807" t="s">
        <v>2</v>
      </c>
      <c r="G1807" t="s">
        <v>1</v>
      </c>
    </row>
    <row r="1808" spans="1:7" x14ac:dyDescent="0.3">
      <c r="A1808">
        <v>1806</v>
      </c>
      <c r="B1808">
        <v>0.39872950315475458</v>
      </c>
      <c r="C1808">
        <v>0.87790119647979736</v>
      </c>
      <c r="D1808">
        <v>0.21478702127933499</v>
      </c>
      <c r="E1808">
        <v>0.2442083805799484</v>
      </c>
      <c r="F1808" t="s">
        <v>2</v>
      </c>
      <c r="G1808" t="s">
        <v>2</v>
      </c>
    </row>
    <row r="1809" spans="1:7" x14ac:dyDescent="0.3">
      <c r="A1809">
        <v>1807</v>
      </c>
      <c r="B1809">
        <v>0.2294129878282547</v>
      </c>
      <c r="C1809">
        <v>0.41709494590759277</v>
      </c>
      <c r="D1809">
        <v>0.17534668743610379</v>
      </c>
      <c r="E1809">
        <v>0.85973960161209106</v>
      </c>
      <c r="F1809" t="s">
        <v>2</v>
      </c>
      <c r="G1809" t="s">
        <v>4</v>
      </c>
    </row>
    <row r="1810" spans="1:7" x14ac:dyDescent="0.3">
      <c r="A1810">
        <v>1808</v>
      </c>
      <c r="B1810">
        <v>0.82781767845153809</v>
      </c>
      <c r="C1810">
        <v>0.15512585639953611</v>
      </c>
      <c r="D1810">
        <v>0.20777364075183871</v>
      </c>
      <c r="E1810">
        <v>0.10378127545118331</v>
      </c>
      <c r="F1810" t="s">
        <v>2</v>
      </c>
      <c r="G1810" t="s">
        <v>1</v>
      </c>
    </row>
    <row r="1811" spans="1:7" x14ac:dyDescent="0.3">
      <c r="A1811">
        <v>1809</v>
      </c>
      <c r="B1811">
        <v>0.28219899535179138</v>
      </c>
      <c r="C1811">
        <v>0.36925166845321661</v>
      </c>
      <c r="D1811">
        <v>0.10883221030235291</v>
      </c>
      <c r="E1811">
        <v>0.94360822439193726</v>
      </c>
      <c r="F1811" t="s">
        <v>2</v>
      </c>
      <c r="G1811" t="s">
        <v>4</v>
      </c>
    </row>
    <row r="1812" spans="1:7" x14ac:dyDescent="0.3">
      <c r="A1812">
        <v>1810</v>
      </c>
      <c r="B1812">
        <v>0.81402868032455444</v>
      </c>
      <c r="C1812">
        <v>0.27986496686935419</v>
      </c>
      <c r="D1812">
        <v>0.17892733216285711</v>
      </c>
      <c r="E1812">
        <v>0.1452620327472687</v>
      </c>
      <c r="F1812" t="s">
        <v>2</v>
      </c>
      <c r="G1812" t="s">
        <v>1</v>
      </c>
    </row>
    <row r="1813" spans="1:7" x14ac:dyDescent="0.3">
      <c r="A1813">
        <v>1811</v>
      </c>
      <c r="B1813">
        <v>0.79909861087799072</v>
      </c>
      <c r="C1813">
        <v>0.23798568546772</v>
      </c>
      <c r="D1813">
        <v>0.17604626715183261</v>
      </c>
      <c r="E1813">
        <v>0.47795090079307562</v>
      </c>
      <c r="F1813" t="s">
        <v>2</v>
      </c>
      <c r="G1813" t="s">
        <v>1</v>
      </c>
    </row>
    <row r="1814" spans="1:7" x14ac:dyDescent="0.3">
      <c r="A1814">
        <v>1812</v>
      </c>
      <c r="B1814">
        <v>7.1602515876293182E-2</v>
      </c>
      <c r="C1814">
        <v>5.2559036761522293E-2</v>
      </c>
      <c r="D1814">
        <v>0.12612177431583399</v>
      </c>
      <c r="E1814">
        <v>0.90320771932601929</v>
      </c>
      <c r="F1814" t="s">
        <v>2</v>
      </c>
      <c r="G1814" t="s">
        <v>4</v>
      </c>
    </row>
    <row r="1815" spans="1:7" x14ac:dyDescent="0.3">
      <c r="A1815">
        <v>1813</v>
      </c>
      <c r="B1815">
        <v>0.21694809198379519</v>
      </c>
      <c r="C1815">
        <v>0.87629234790802002</v>
      </c>
      <c r="D1815">
        <v>0.1873015612363815</v>
      </c>
      <c r="E1815">
        <v>6.6297255456447601E-2</v>
      </c>
      <c r="F1815" t="s">
        <v>2</v>
      </c>
      <c r="G1815" t="s">
        <v>2</v>
      </c>
    </row>
    <row r="1816" spans="1:7" x14ac:dyDescent="0.3">
      <c r="A1816">
        <v>1814</v>
      </c>
      <c r="B1816">
        <v>0.41087603569030762</v>
      </c>
      <c r="C1816">
        <v>0.38799351453781128</v>
      </c>
      <c r="D1816">
        <v>9.8900385200977325E-2</v>
      </c>
      <c r="E1816">
        <v>0.69088315963745117</v>
      </c>
      <c r="F1816" t="s">
        <v>2</v>
      </c>
      <c r="G1816" t="s">
        <v>4</v>
      </c>
    </row>
    <row r="1817" spans="1:7" x14ac:dyDescent="0.3">
      <c r="A1817">
        <v>1815</v>
      </c>
      <c r="B1817">
        <v>0.35493186116218572</v>
      </c>
      <c r="C1817">
        <v>0.31644877791404719</v>
      </c>
      <c r="D1817">
        <v>6.8920999765396118E-2</v>
      </c>
      <c r="E1817">
        <v>0.49209496378898621</v>
      </c>
      <c r="F1817" t="s">
        <v>2</v>
      </c>
      <c r="G1817" t="s">
        <v>4</v>
      </c>
    </row>
    <row r="1818" spans="1:7" x14ac:dyDescent="0.3">
      <c r="A1818">
        <v>1816</v>
      </c>
      <c r="B1818">
        <v>0.20543770492076871</v>
      </c>
      <c r="C1818">
        <v>0.83878254890441895</v>
      </c>
      <c r="D1818">
        <v>0.1355248689651489</v>
      </c>
      <c r="E1818">
        <v>0.26432493329048162</v>
      </c>
      <c r="F1818" t="s">
        <v>2</v>
      </c>
      <c r="G1818" t="s">
        <v>2</v>
      </c>
    </row>
    <row r="1819" spans="1:7" x14ac:dyDescent="0.3">
      <c r="A1819">
        <v>1817</v>
      </c>
      <c r="B1819">
        <v>4.4388696551322937E-2</v>
      </c>
      <c r="C1819">
        <v>0.92878007888793945</v>
      </c>
      <c r="D1819">
        <v>0.11650004237890239</v>
      </c>
      <c r="E1819">
        <v>0.1293499022722244</v>
      </c>
      <c r="F1819" t="s">
        <v>2</v>
      </c>
      <c r="G1819" t="s">
        <v>2</v>
      </c>
    </row>
    <row r="1820" spans="1:7" x14ac:dyDescent="0.3">
      <c r="A1820">
        <v>1818</v>
      </c>
      <c r="B1820">
        <v>0.39960101246833801</v>
      </c>
      <c r="C1820">
        <v>0.8372226357460022</v>
      </c>
      <c r="D1820">
        <v>0.13677248358726499</v>
      </c>
      <c r="E1820">
        <v>0.17475201189517969</v>
      </c>
      <c r="F1820" t="s">
        <v>2</v>
      </c>
      <c r="G1820" t="s">
        <v>2</v>
      </c>
    </row>
    <row r="1821" spans="1:7" x14ac:dyDescent="0.3">
      <c r="A1821">
        <v>1819</v>
      </c>
      <c r="B1821">
        <v>0.47813960909843439</v>
      </c>
      <c r="C1821">
        <v>0.15200404822826391</v>
      </c>
      <c r="D1821">
        <v>5.8996181935071952E-2</v>
      </c>
      <c r="E1821">
        <v>0.51884359121322632</v>
      </c>
      <c r="F1821" t="s">
        <v>2</v>
      </c>
      <c r="G1821" t="s">
        <v>4</v>
      </c>
    </row>
    <row r="1822" spans="1:7" x14ac:dyDescent="0.3">
      <c r="A1822">
        <v>1820</v>
      </c>
      <c r="B1822">
        <v>0.53277420997619629</v>
      </c>
      <c r="C1822">
        <v>0.81917190551757813</v>
      </c>
      <c r="D1822">
        <v>0.1009223237633705</v>
      </c>
      <c r="E1822">
        <v>0.21751353144645691</v>
      </c>
      <c r="F1822" t="s">
        <v>2</v>
      </c>
      <c r="G1822" t="s">
        <v>2</v>
      </c>
    </row>
    <row r="1823" spans="1:7" x14ac:dyDescent="0.3">
      <c r="A1823">
        <v>1821</v>
      </c>
      <c r="B1823">
        <v>0.28878161311149603</v>
      </c>
      <c r="C1823">
        <v>0.39803507924079901</v>
      </c>
      <c r="D1823">
        <v>0.119027204811573</v>
      </c>
      <c r="E1823">
        <v>0.52706778049468994</v>
      </c>
      <c r="F1823" t="s">
        <v>2</v>
      </c>
      <c r="G1823" t="s">
        <v>4</v>
      </c>
    </row>
    <row r="1824" spans="1:7" x14ac:dyDescent="0.3">
      <c r="A1824">
        <v>1822</v>
      </c>
      <c r="B1824">
        <v>0.12649872899055481</v>
      </c>
      <c r="C1824">
        <v>0.72574126720428467</v>
      </c>
      <c r="D1824">
        <v>0.1112998798489571</v>
      </c>
      <c r="E1824">
        <v>0.11981071531772609</v>
      </c>
      <c r="F1824" t="s">
        <v>2</v>
      </c>
      <c r="G1824" t="s">
        <v>2</v>
      </c>
    </row>
    <row r="1825" spans="1:7" x14ac:dyDescent="0.3">
      <c r="A1825">
        <v>1823</v>
      </c>
      <c r="B1825">
        <v>0.54478424787521362</v>
      </c>
      <c r="C1825">
        <v>0.15617150068283081</v>
      </c>
      <c r="D1825">
        <v>0.1790247559547424</v>
      </c>
      <c r="E1825">
        <v>0.69918447732925415</v>
      </c>
      <c r="F1825" t="s">
        <v>2</v>
      </c>
      <c r="G1825" t="s">
        <v>4</v>
      </c>
    </row>
    <row r="1826" spans="1:7" x14ac:dyDescent="0.3">
      <c r="A1826">
        <v>1824</v>
      </c>
      <c r="B1826">
        <v>0.55632835626602173</v>
      </c>
      <c r="C1826">
        <v>0.42825770378112787</v>
      </c>
      <c r="D1826">
        <v>0.28826329112052917</v>
      </c>
      <c r="E1826">
        <v>0.19465260207653051</v>
      </c>
      <c r="F1826" t="s">
        <v>2</v>
      </c>
      <c r="G1826" t="s">
        <v>1</v>
      </c>
    </row>
    <row r="1827" spans="1:7" x14ac:dyDescent="0.3">
      <c r="A1827">
        <v>1825</v>
      </c>
      <c r="B1827">
        <v>0.41971093416213989</v>
      </c>
      <c r="C1827">
        <v>0.18881635367870331</v>
      </c>
      <c r="D1827">
        <v>0.3125150203704834</v>
      </c>
      <c r="E1827">
        <v>0.1374560743570328</v>
      </c>
      <c r="F1827" t="s">
        <v>2</v>
      </c>
      <c r="G1827" t="s">
        <v>1</v>
      </c>
    </row>
    <row r="1828" spans="1:7" x14ac:dyDescent="0.3">
      <c r="A1828">
        <v>1826</v>
      </c>
      <c r="B1828">
        <v>0.6494784951210022</v>
      </c>
      <c r="C1828">
        <v>8.9763067662715912E-2</v>
      </c>
      <c r="D1828">
        <v>8.4756948053836823E-2</v>
      </c>
      <c r="E1828">
        <v>0.75857758522033691</v>
      </c>
      <c r="F1828" t="s">
        <v>2</v>
      </c>
      <c r="G1828" t="s">
        <v>4</v>
      </c>
    </row>
    <row r="1829" spans="1:7" x14ac:dyDescent="0.3">
      <c r="A1829">
        <v>1827</v>
      </c>
      <c r="B1829">
        <v>0.3157985508441925</v>
      </c>
      <c r="C1829">
        <v>0.47419491410255432</v>
      </c>
      <c r="D1829">
        <v>9.2134542763233185E-2</v>
      </c>
      <c r="E1829">
        <v>0.19631059467792511</v>
      </c>
      <c r="F1829" t="s">
        <v>2</v>
      </c>
      <c r="G1829" t="s">
        <v>2</v>
      </c>
    </row>
    <row r="1830" spans="1:7" x14ac:dyDescent="0.3">
      <c r="A1830">
        <v>1828</v>
      </c>
      <c r="B1830">
        <v>0.75612455606460571</v>
      </c>
      <c r="C1830">
        <v>0.39186578989028931</v>
      </c>
      <c r="D1830">
        <v>0.18606102466583249</v>
      </c>
      <c r="E1830">
        <v>0.21005941927433011</v>
      </c>
      <c r="F1830" t="s">
        <v>2</v>
      </c>
      <c r="G1830" t="s">
        <v>1</v>
      </c>
    </row>
    <row r="1831" spans="1:7" x14ac:dyDescent="0.3">
      <c r="A1831">
        <v>1829</v>
      </c>
      <c r="B1831">
        <v>0.252186119556427</v>
      </c>
      <c r="C1831">
        <v>0.47801434993743902</v>
      </c>
      <c r="D1831">
        <v>0.14769229292869571</v>
      </c>
      <c r="E1831">
        <v>0.79120534658432007</v>
      </c>
      <c r="F1831" t="s">
        <v>2</v>
      </c>
      <c r="G1831" t="s">
        <v>4</v>
      </c>
    </row>
    <row r="1832" spans="1:7" x14ac:dyDescent="0.3">
      <c r="A1832">
        <v>1830</v>
      </c>
      <c r="B1832">
        <v>0.41333922743797302</v>
      </c>
      <c r="C1832">
        <v>0.32299503684043879</v>
      </c>
      <c r="D1832">
        <v>0.138293132185936</v>
      </c>
      <c r="E1832">
        <v>0.37541347742080688</v>
      </c>
      <c r="F1832" t="s">
        <v>2</v>
      </c>
      <c r="G1832" t="s">
        <v>1</v>
      </c>
    </row>
    <row r="1833" spans="1:7" x14ac:dyDescent="0.3">
      <c r="A1833">
        <v>1831</v>
      </c>
      <c r="B1833">
        <v>0.30789464712142939</v>
      </c>
      <c r="C1833">
        <v>0.43752801418304438</v>
      </c>
      <c r="D1833">
        <v>0.20705154538154599</v>
      </c>
      <c r="E1833">
        <v>0.47026386857032781</v>
      </c>
      <c r="F1833" t="s">
        <v>2</v>
      </c>
      <c r="G1833" t="s">
        <v>4</v>
      </c>
    </row>
    <row r="1834" spans="1:7" x14ac:dyDescent="0.3">
      <c r="A1834">
        <v>1832</v>
      </c>
      <c r="B1834">
        <v>0.12906196713447571</v>
      </c>
      <c r="C1834">
        <v>0.78130358457565308</v>
      </c>
      <c r="D1834">
        <v>0.21363815665245059</v>
      </c>
      <c r="E1834">
        <v>0.66165834665298462</v>
      </c>
      <c r="F1834" t="s">
        <v>2</v>
      </c>
      <c r="G1834" t="s">
        <v>2</v>
      </c>
    </row>
    <row r="1835" spans="1:7" x14ac:dyDescent="0.3">
      <c r="A1835">
        <v>1833</v>
      </c>
      <c r="B1835">
        <v>0.15776029229164121</v>
      </c>
      <c r="C1835">
        <v>0.7624824047088623</v>
      </c>
      <c r="D1835">
        <v>5.4049663245677948E-2</v>
      </c>
      <c r="E1835">
        <v>9.5479339361190796E-2</v>
      </c>
      <c r="F1835" t="s">
        <v>2</v>
      </c>
      <c r="G1835" t="s">
        <v>2</v>
      </c>
    </row>
    <row r="1836" spans="1:7" x14ac:dyDescent="0.3">
      <c r="A1836">
        <v>1834</v>
      </c>
      <c r="B1836">
        <v>0.23270553350448611</v>
      </c>
      <c r="C1836">
        <v>0.79239511489868164</v>
      </c>
      <c r="D1836">
        <v>0.1211779788136482</v>
      </c>
      <c r="E1836">
        <v>0.15937979519367221</v>
      </c>
      <c r="F1836" t="s">
        <v>2</v>
      </c>
      <c r="G1836" t="s">
        <v>2</v>
      </c>
    </row>
    <row r="1837" spans="1:7" x14ac:dyDescent="0.3">
      <c r="A1837">
        <v>1835</v>
      </c>
      <c r="B1837">
        <v>0.1917131096124649</v>
      </c>
      <c r="C1837">
        <v>0.64732956886291504</v>
      </c>
      <c r="D1837">
        <v>9.74603071808815E-2</v>
      </c>
      <c r="E1837">
        <v>0.73408091068267822</v>
      </c>
      <c r="F1837" t="s">
        <v>2</v>
      </c>
      <c r="G1837" t="s">
        <v>4</v>
      </c>
    </row>
    <row r="1838" spans="1:7" x14ac:dyDescent="0.3">
      <c r="A1838">
        <v>1836</v>
      </c>
      <c r="B1838">
        <v>0.90547299385070801</v>
      </c>
      <c r="C1838">
        <v>2.869436144828796E-2</v>
      </c>
      <c r="D1838">
        <v>0.12309000641107561</v>
      </c>
      <c r="E1838">
        <v>0.32092070579528809</v>
      </c>
      <c r="F1838" t="s">
        <v>2</v>
      </c>
      <c r="G1838" t="s">
        <v>1</v>
      </c>
    </row>
    <row r="1839" spans="1:7" x14ac:dyDescent="0.3">
      <c r="A1839">
        <v>1837</v>
      </c>
      <c r="B1839">
        <v>0.20941008627414701</v>
      </c>
      <c r="C1839">
        <v>0.82797718048095703</v>
      </c>
      <c r="D1839">
        <v>5.0233505666255951E-2</v>
      </c>
      <c r="E1839">
        <v>0.29906880855560303</v>
      </c>
      <c r="F1839" t="s">
        <v>2</v>
      </c>
      <c r="G1839" t="s">
        <v>2</v>
      </c>
    </row>
    <row r="1840" spans="1:7" x14ac:dyDescent="0.3">
      <c r="A1840">
        <v>1838</v>
      </c>
      <c r="B1840">
        <v>0.54493284225463867</v>
      </c>
      <c r="C1840">
        <v>7.0383943617343903E-2</v>
      </c>
      <c r="D1840">
        <v>0.14245109260082239</v>
      </c>
      <c r="E1840">
        <v>0.37713289260864258</v>
      </c>
      <c r="F1840" t="s">
        <v>2</v>
      </c>
      <c r="G1840" t="s">
        <v>1</v>
      </c>
    </row>
    <row r="1841" spans="1:7" x14ac:dyDescent="0.3">
      <c r="A1841">
        <v>1839</v>
      </c>
      <c r="B1841">
        <v>0.40524265170097351</v>
      </c>
      <c r="C1841">
        <v>0.49079906940460211</v>
      </c>
      <c r="D1841">
        <v>6.7052945494651794E-2</v>
      </c>
      <c r="E1841">
        <v>0.20084147155284879</v>
      </c>
      <c r="F1841" t="s">
        <v>2</v>
      </c>
      <c r="G1841" t="s">
        <v>2</v>
      </c>
    </row>
    <row r="1842" spans="1:7" x14ac:dyDescent="0.3">
      <c r="A1842">
        <v>1840</v>
      </c>
      <c r="B1842">
        <v>0.61766695976257324</v>
      </c>
      <c r="C1842">
        <v>0.57743549346923828</v>
      </c>
      <c r="D1842">
        <v>9.1818682849407196E-2</v>
      </c>
      <c r="E1842">
        <v>0.26114135980606079</v>
      </c>
      <c r="F1842" t="s">
        <v>2</v>
      </c>
      <c r="G1842" t="s">
        <v>1</v>
      </c>
    </row>
    <row r="1843" spans="1:7" x14ac:dyDescent="0.3">
      <c r="A1843">
        <v>1841</v>
      </c>
      <c r="B1843">
        <v>0.40649533271789551</v>
      </c>
      <c r="C1843">
        <v>0.12217589467763899</v>
      </c>
      <c r="D1843">
        <v>0.2345605343580246</v>
      </c>
      <c r="E1843">
        <v>0.5747225284576416</v>
      </c>
      <c r="F1843" t="s">
        <v>2</v>
      </c>
      <c r="G1843" t="s">
        <v>4</v>
      </c>
    </row>
    <row r="1844" spans="1:7" x14ac:dyDescent="0.3">
      <c r="A1844">
        <v>1842</v>
      </c>
      <c r="B1844">
        <v>0.4582487940788269</v>
      </c>
      <c r="C1844">
        <v>0.58101582527160645</v>
      </c>
      <c r="D1844">
        <v>0.13391697406768799</v>
      </c>
      <c r="E1844">
        <v>0.20914597809314731</v>
      </c>
      <c r="F1844" t="s">
        <v>2</v>
      </c>
      <c r="G1844" t="s">
        <v>2</v>
      </c>
    </row>
    <row r="1845" spans="1:7" x14ac:dyDescent="0.3">
      <c r="A1845">
        <v>1843</v>
      </c>
      <c r="B1845">
        <v>0.24728745222091669</v>
      </c>
      <c r="C1845">
        <v>8.7347202003002167E-2</v>
      </c>
      <c r="D1845">
        <v>0.13270352780818939</v>
      </c>
      <c r="E1845">
        <v>0.9495578408241272</v>
      </c>
      <c r="F1845" t="s">
        <v>2</v>
      </c>
      <c r="G1845" t="s">
        <v>4</v>
      </c>
    </row>
    <row r="1846" spans="1:7" x14ac:dyDescent="0.3">
      <c r="A1846">
        <v>1844</v>
      </c>
      <c r="B1846">
        <v>0.63949573040008545</v>
      </c>
      <c r="C1846">
        <v>0.37697362899780268</v>
      </c>
      <c r="D1846">
        <v>9.9974289536476135E-2</v>
      </c>
      <c r="E1846">
        <v>0.2952747642993927</v>
      </c>
      <c r="F1846" t="s">
        <v>2</v>
      </c>
      <c r="G1846" t="s">
        <v>1</v>
      </c>
    </row>
    <row r="1847" spans="1:7" x14ac:dyDescent="0.3">
      <c r="A1847">
        <v>1845</v>
      </c>
      <c r="B1847">
        <v>0.15031850337982181</v>
      </c>
      <c r="C1847">
        <v>0.18628086149692541</v>
      </c>
      <c r="D1847">
        <v>0.1332890838384628</v>
      </c>
      <c r="E1847">
        <v>0.93331688642501831</v>
      </c>
      <c r="F1847" t="s">
        <v>2</v>
      </c>
      <c r="G1847" t="s">
        <v>4</v>
      </c>
    </row>
    <row r="1848" spans="1:7" x14ac:dyDescent="0.3">
      <c r="A1848">
        <v>1846</v>
      </c>
      <c r="B1848">
        <v>0.34776496887207031</v>
      </c>
      <c r="C1848">
        <v>0.66321325302124023</v>
      </c>
      <c r="D1848">
        <v>9.2358924448490143E-2</v>
      </c>
      <c r="E1848">
        <v>0.20175658166408539</v>
      </c>
      <c r="F1848" t="s">
        <v>2</v>
      </c>
      <c r="G1848" t="s">
        <v>2</v>
      </c>
    </row>
    <row r="1849" spans="1:7" x14ac:dyDescent="0.3">
      <c r="A1849">
        <v>1847</v>
      </c>
      <c r="B1849">
        <v>0.1205185949802399</v>
      </c>
      <c r="C1849">
        <v>0.26090735197067261</v>
      </c>
      <c r="D1849">
        <v>0.17754074931144709</v>
      </c>
      <c r="E1849">
        <v>0.88821947574615479</v>
      </c>
      <c r="F1849" t="s">
        <v>2</v>
      </c>
      <c r="G1849" t="s">
        <v>4</v>
      </c>
    </row>
    <row r="1850" spans="1:7" x14ac:dyDescent="0.3">
      <c r="A1850">
        <v>1848</v>
      </c>
      <c r="B1850">
        <v>0.35816916823387152</v>
      </c>
      <c r="C1850">
        <v>0.60103803873062134</v>
      </c>
      <c r="D1850">
        <v>0.12888069450855261</v>
      </c>
      <c r="E1850">
        <v>0.40790733695030212</v>
      </c>
      <c r="F1850" t="s">
        <v>2</v>
      </c>
      <c r="G1850" t="s">
        <v>2</v>
      </c>
    </row>
    <row r="1851" spans="1:7" x14ac:dyDescent="0.3">
      <c r="A1851">
        <v>1849</v>
      </c>
      <c r="B1851">
        <v>0.54134106636047363</v>
      </c>
      <c r="C1851">
        <v>0.22497308254241941</v>
      </c>
      <c r="D1851">
        <v>0.14371499419212341</v>
      </c>
      <c r="E1851">
        <v>0.85469895601272583</v>
      </c>
      <c r="F1851" t="s">
        <v>2</v>
      </c>
      <c r="G1851" t="s">
        <v>4</v>
      </c>
    </row>
    <row r="1852" spans="1:7" x14ac:dyDescent="0.3">
      <c r="A1852">
        <v>1850</v>
      </c>
      <c r="B1852">
        <v>0.59812796115875244</v>
      </c>
      <c r="C1852">
        <v>0.81393742561340332</v>
      </c>
      <c r="D1852">
        <v>0.16388837993144989</v>
      </c>
      <c r="E1852">
        <v>0.1790075749158859</v>
      </c>
      <c r="F1852" t="s">
        <v>2</v>
      </c>
      <c r="G1852" t="s">
        <v>2</v>
      </c>
    </row>
    <row r="1853" spans="1:7" x14ac:dyDescent="0.3">
      <c r="A1853">
        <v>1851</v>
      </c>
      <c r="B1853">
        <v>0.33398175239562988</v>
      </c>
      <c r="C1853">
        <v>0.36437568068504328</v>
      </c>
      <c r="D1853">
        <v>0.1040386408567429</v>
      </c>
      <c r="E1853">
        <v>0.77177828550338745</v>
      </c>
      <c r="F1853" t="s">
        <v>2</v>
      </c>
      <c r="G1853" t="s">
        <v>4</v>
      </c>
    </row>
    <row r="1854" spans="1:7" x14ac:dyDescent="0.3">
      <c r="A1854">
        <v>1852</v>
      </c>
      <c r="B1854">
        <v>5.5615078657865517E-2</v>
      </c>
      <c r="C1854">
        <v>0.82083165645599365</v>
      </c>
      <c r="D1854">
        <v>0.13505102694034579</v>
      </c>
      <c r="E1854">
        <v>0.1058569997549057</v>
      </c>
      <c r="F1854" t="s">
        <v>2</v>
      </c>
      <c r="G1854" t="s">
        <v>2</v>
      </c>
    </row>
    <row r="1855" spans="1:7" x14ac:dyDescent="0.3">
      <c r="A1855">
        <v>1853</v>
      </c>
      <c r="B1855">
        <v>0.58763962984085083</v>
      </c>
      <c r="C1855">
        <v>0.7840539813041687</v>
      </c>
      <c r="D1855">
        <v>0.13330881297588351</v>
      </c>
      <c r="E1855">
        <v>4.9637649208307273E-2</v>
      </c>
      <c r="F1855" t="s">
        <v>2</v>
      </c>
      <c r="G1855" t="s">
        <v>2</v>
      </c>
    </row>
    <row r="1856" spans="1:7" x14ac:dyDescent="0.3">
      <c r="A1856">
        <v>1854</v>
      </c>
      <c r="B1856">
        <v>0.2061596214771271</v>
      </c>
      <c r="C1856">
        <v>0.17166464030742651</v>
      </c>
      <c r="D1856">
        <v>0.16786028444767001</v>
      </c>
      <c r="E1856">
        <v>0.79802680015563965</v>
      </c>
      <c r="F1856" t="s">
        <v>2</v>
      </c>
      <c r="G1856" t="s">
        <v>4</v>
      </c>
    </row>
    <row r="1857" spans="1:7" x14ac:dyDescent="0.3">
      <c r="A1857">
        <v>1855</v>
      </c>
      <c r="B1857">
        <v>0.67837941646575928</v>
      </c>
      <c r="C1857">
        <v>0.40196254849433899</v>
      </c>
      <c r="D1857">
        <v>0.1095579266548157</v>
      </c>
      <c r="E1857">
        <v>0.26413124799728388</v>
      </c>
      <c r="F1857" t="s">
        <v>2</v>
      </c>
      <c r="G1857" t="s">
        <v>1</v>
      </c>
    </row>
    <row r="1858" spans="1:7" x14ac:dyDescent="0.3">
      <c r="A1858">
        <v>1856</v>
      </c>
      <c r="B1858">
        <v>0.44975548982620239</v>
      </c>
      <c r="C1858">
        <v>0.67076402902603149</v>
      </c>
      <c r="D1858">
        <v>4.9796644598245621E-2</v>
      </c>
      <c r="E1858">
        <v>0.19012141227722171</v>
      </c>
      <c r="F1858" t="s">
        <v>2</v>
      </c>
      <c r="G1858" t="s">
        <v>2</v>
      </c>
    </row>
    <row r="1859" spans="1:7" x14ac:dyDescent="0.3">
      <c r="A1859">
        <v>1857</v>
      </c>
      <c r="B1859">
        <v>0.14572879672050479</v>
      </c>
      <c r="C1859">
        <v>0.69232451915740967</v>
      </c>
      <c r="D1859">
        <v>0.15584573149681091</v>
      </c>
      <c r="E1859">
        <v>0.38546842336654658</v>
      </c>
      <c r="F1859" t="s">
        <v>2</v>
      </c>
      <c r="G1859" t="s">
        <v>2</v>
      </c>
    </row>
    <row r="1860" spans="1:7" x14ac:dyDescent="0.3">
      <c r="A1860">
        <v>1858</v>
      </c>
      <c r="B1860">
        <v>7.6790794730186462E-2</v>
      </c>
      <c r="C1860">
        <v>0.6047978401184082</v>
      </c>
      <c r="D1860">
        <v>0.15390829741954801</v>
      </c>
      <c r="E1860">
        <v>0.57951092720031738</v>
      </c>
      <c r="F1860" t="s">
        <v>2</v>
      </c>
      <c r="G1860" t="s">
        <v>2</v>
      </c>
    </row>
    <row r="1861" spans="1:7" x14ac:dyDescent="0.3">
      <c r="A1861">
        <v>1859</v>
      </c>
      <c r="B1861">
        <v>0.37913987040519709</v>
      </c>
      <c r="C1861">
        <v>0.74661988019943237</v>
      </c>
      <c r="D1861">
        <v>0.1070897057652473</v>
      </c>
      <c r="E1861">
        <v>0.21190892159938809</v>
      </c>
      <c r="F1861" t="s">
        <v>2</v>
      </c>
      <c r="G1861" t="s">
        <v>2</v>
      </c>
    </row>
    <row r="1862" spans="1:7" x14ac:dyDescent="0.3">
      <c r="A1862">
        <v>1860</v>
      </c>
      <c r="B1862">
        <v>0.40985020995140081</v>
      </c>
      <c r="C1862">
        <v>0.59424597024917603</v>
      </c>
      <c r="D1862">
        <v>0.13836002349853521</v>
      </c>
      <c r="E1862">
        <v>0.25635048747062678</v>
      </c>
      <c r="F1862" t="s">
        <v>2</v>
      </c>
      <c r="G1862" t="s">
        <v>2</v>
      </c>
    </row>
    <row r="1863" spans="1:7" x14ac:dyDescent="0.3">
      <c r="A1863">
        <v>1861</v>
      </c>
      <c r="B1863">
        <v>0.89764320850372314</v>
      </c>
      <c r="C1863">
        <v>0.28001761436462402</v>
      </c>
      <c r="D1863">
        <v>0.10911644995212549</v>
      </c>
      <c r="E1863">
        <v>0.59463298320770264</v>
      </c>
      <c r="F1863" t="s">
        <v>2</v>
      </c>
      <c r="G1863" t="s">
        <v>1</v>
      </c>
    </row>
    <row r="1864" spans="1:7" x14ac:dyDescent="0.3">
      <c r="A1864">
        <v>1862</v>
      </c>
      <c r="B1864">
        <v>0.3131604790687561</v>
      </c>
      <c r="C1864">
        <v>0.82871085405349731</v>
      </c>
      <c r="D1864">
        <v>0.2280494570732117</v>
      </c>
      <c r="E1864">
        <v>0.15048953890800479</v>
      </c>
      <c r="F1864" t="s">
        <v>2</v>
      </c>
      <c r="G1864" t="s">
        <v>2</v>
      </c>
    </row>
    <row r="1865" spans="1:7" x14ac:dyDescent="0.3">
      <c r="A1865">
        <v>1863</v>
      </c>
      <c r="B1865">
        <v>0.51361662149429321</v>
      </c>
      <c r="C1865">
        <v>0.1964680552482605</v>
      </c>
      <c r="D1865">
        <v>6.67915940284729E-2</v>
      </c>
      <c r="E1865">
        <v>0.37992030382156372</v>
      </c>
      <c r="F1865" t="s">
        <v>2</v>
      </c>
      <c r="G1865" t="s">
        <v>1</v>
      </c>
    </row>
    <row r="1866" spans="1:7" x14ac:dyDescent="0.3">
      <c r="A1866">
        <v>1864</v>
      </c>
      <c r="B1866">
        <v>0.29326251149177551</v>
      </c>
      <c r="C1866">
        <v>0.85379952192306519</v>
      </c>
      <c r="D1866">
        <v>8.304566890001297E-2</v>
      </c>
      <c r="E1866">
        <v>0.1168535351753235</v>
      </c>
      <c r="F1866" t="s">
        <v>2</v>
      </c>
      <c r="G1866" t="s">
        <v>2</v>
      </c>
    </row>
    <row r="1867" spans="1:7" x14ac:dyDescent="0.3">
      <c r="A1867">
        <v>1865</v>
      </c>
      <c r="B1867">
        <v>0.60682708024978638</v>
      </c>
      <c r="C1867">
        <v>0.14751715958118439</v>
      </c>
      <c r="D1867">
        <v>0.18272675573825839</v>
      </c>
      <c r="E1867">
        <v>0.76469486951828003</v>
      </c>
      <c r="F1867" t="s">
        <v>2</v>
      </c>
      <c r="G1867" t="s">
        <v>4</v>
      </c>
    </row>
    <row r="1868" spans="1:7" x14ac:dyDescent="0.3">
      <c r="A1868">
        <v>1866</v>
      </c>
      <c r="B1868">
        <v>0.2146593779325485</v>
      </c>
      <c r="C1868">
        <v>0.120711125433445</v>
      </c>
      <c r="D1868">
        <v>9.9330589175224304E-2</v>
      </c>
      <c r="E1868">
        <v>0.83081948757171631</v>
      </c>
      <c r="F1868" t="s">
        <v>2</v>
      </c>
      <c r="G1868" t="s">
        <v>4</v>
      </c>
    </row>
    <row r="1869" spans="1:7" x14ac:dyDescent="0.3">
      <c r="A1869">
        <v>1867</v>
      </c>
      <c r="B1869">
        <v>0.81600058078765869</v>
      </c>
      <c r="C1869">
        <v>0.34968549013137817</v>
      </c>
      <c r="D1869">
        <v>8.0877028405666351E-2</v>
      </c>
      <c r="E1869">
        <v>0.4388643205165863</v>
      </c>
      <c r="F1869" t="s">
        <v>2</v>
      </c>
      <c r="G1869" t="s">
        <v>1</v>
      </c>
    </row>
    <row r="1870" spans="1:7" x14ac:dyDescent="0.3">
      <c r="A1870">
        <v>1868</v>
      </c>
      <c r="B1870">
        <v>7.5372271239757538E-2</v>
      </c>
      <c r="C1870">
        <v>0.81379860639572144</v>
      </c>
      <c r="D1870">
        <v>7.1387879550457001E-2</v>
      </c>
      <c r="E1870">
        <v>0.38848778605461121</v>
      </c>
      <c r="F1870" t="s">
        <v>2</v>
      </c>
      <c r="G1870" t="s">
        <v>2</v>
      </c>
    </row>
    <row r="1871" spans="1:7" x14ac:dyDescent="0.3">
      <c r="A1871">
        <v>1869</v>
      </c>
      <c r="B1871">
        <v>0.29212242364883417</v>
      </c>
      <c r="C1871">
        <v>0.34107157588005071</v>
      </c>
      <c r="D1871">
        <v>0.11638149619102479</v>
      </c>
      <c r="E1871">
        <v>0.77906054258346558</v>
      </c>
      <c r="F1871" t="s">
        <v>2</v>
      </c>
      <c r="G1871" t="s">
        <v>4</v>
      </c>
    </row>
    <row r="1872" spans="1:7" x14ac:dyDescent="0.3">
      <c r="A1872">
        <v>1870</v>
      </c>
      <c r="B1872">
        <v>0.1765064150094986</v>
      </c>
      <c r="C1872">
        <v>0.58598983287811279</v>
      </c>
      <c r="D1872">
        <v>0.17421618103981021</v>
      </c>
      <c r="E1872">
        <v>0.89722853899002075</v>
      </c>
      <c r="F1872" t="s">
        <v>2</v>
      </c>
      <c r="G1872" t="s">
        <v>4</v>
      </c>
    </row>
    <row r="1873" spans="1:7" x14ac:dyDescent="0.3">
      <c r="A1873">
        <v>1871</v>
      </c>
      <c r="B1873">
        <v>0.27249214053153992</v>
      </c>
      <c r="C1873">
        <v>0.50603199005126953</v>
      </c>
      <c r="D1873">
        <v>0.19882053136825559</v>
      </c>
      <c r="E1873">
        <v>0.45074805617332458</v>
      </c>
      <c r="F1873" t="s">
        <v>2</v>
      </c>
      <c r="G1873" t="s">
        <v>2</v>
      </c>
    </row>
    <row r="1874" spans="1:7" x14ac:dyDescent="0.3">
      <c r="A1874">
        <v>1872</v>
      </c>
      <c r="B1874">
        <v>0.16525852680206299</v>
      </c>
      <c r="C1874">
        <v>0.40150097012519842</v>
      </c>
      <c r="D1874">
        <v>0.1076322495937347</v>
      </c>
      <c r="E1874">
        <v>0.90833592414855957</v>
      </c>
      <c r="F1874" t="s">
        <v>2</v>
      </c>
      <c r="G1874" t="s">
        <v>4</v>
      </c>
    </row>
    <row r="1875" spans="1:7" x14ac:dyDescent="0.3">
      <c r="A1875">
        <v>1873</v>
      </c>
      <c r="B1875">
        <v>0.39860376715660101</v>
      </c>
      <c r="C1875">
        <v>0.83081215620040894</v>
      </c>
      <c r="D1875">
        <v>0.11679878085851669</v>
      </c>
      <c r="E1875">
        <v>0.2184919863939285</v>
      </c>
      <c r="F1875" t="s">
        <v>2</v>
      </c>
      <c r="G1875" t="s">
        <v>2</v>
      </c>
    </row>
    <row r="1876" spans="1:7" x14ac:dyDescent="0.3">
      <c r="A1876">
        <v>1874</v>
      </c>
      <c r="B1876">
        <v>0.33208325505256647</v>
      </c>
      <c r="C1876">
        <v>0.80046200752258301</v>
      </c>
      <c r="D1876">
        <v>0.20927271246910101</v>
      </c>
      <c r="E1876">
        <v>0.65983843803405762</v>
      </c>
      <c r="F1876" t="s">
        <v>2</v>
      </c>
      <c r="G1876" t="s">
        <v>2</v>
      </c>
    </row>
    <row r="1877" spans="1:7" x14ac:dyDescent="0.3">
      <c r="A1877">
        <v>1875</v>
      </c>
      <c r="B1877">
        <v>0.51230645179748535</v>
      </c>
      <c r="C1877">
        <v>0.56440067291259766</v>
      </c>
      <c r="D1877">
        <v>5.2451353520154953E-2</v>
      </c>
      <c r="E1877">
        <v>0.21173419058322909</v>
      </c>
      <c r="F1877" t="s">
        <v>2</v>
      </c>
      <c r="G1877" t="s">
        <v>2</v>
      </c>
    </row>
    <row r="1878" spans="1:7" x14ac:dyDescent="0.3">
      <c r="A1878">
        <v>1876</v>
      </c>
      <c r="B1878">
        <v>0.58179759979248047</v>
      </c>
      <c r="C1878">
        <v>0.76060998439788818</v>
      </c>
      <c r="D1878">
        <v>0.1146310865879059</v>
      </c>
      <c r="E1878">
        <v>0.45082220435142523</v>
      </c>
      <c r="F1878" t="s">
        <v>2</v>
      </c>
      <c r="G1878" t="s">
        <v>2</v>
      </c>
    </row>
    <row r="1879" spans="1:7" x14ac:dyDescent="0.3">
      <c r="A1879">
        <v>1877</v>
      </c>
      <c r="B1879">
        <v>0.1018282622098923</v>
      </c>
      <c r="C1879">
        <v>0.85871201753616333</v>
      </c>
      <c r="D1879">
        <v>0.19778671860694891</v>
      </c>
      <c r="E1879">
        <v>0.38764077425003052</v>
      </c>
      <c r="F1879" t="s">
        <v>2</v>
      </c>
      <c r="G1879" t="s">
        <v>2</v>
      </c>
    </row>
    <row r="1880" spans="1:7" x14ac:dyDescent="0.3">
      <c r="A1880">
        <v>1878</v>
      </c>
      <c r="B1880">
        <v>6.925627589225769E-2</v>
      </c>
      <c r="C1880">
        <v>0.41859647631645203</v>
      </c>
      <c r="D1880">
        <v>8.0436728894710541E-2</v>
      </c>
      <c r="E1880">
        <v>0.54827547073364258</v>
      </c>
      <c r="F1880" t="s">
        <v>2</v>
      </c>
      <c r="G1880" t="s">
        <v>4</v>
      </c>
    </row>
    <row r="1881" spans="1:7" x14ac:dyDescent="0.3">
      <c r="A1881">
        <v>1879</v>
      </c>
      <c r="B1881">
        <v>0.45929446816444403</v>
      </c>
      <c r="C1881">
        <v>0.7571941614151001</v>
      </c>
      <c r="D1881">
        <v>0.19320698082447049</v>
      </c>
      <c r="E1881">
        <v>0.1677262485027313</v>
      </c>
      <c r="F1881" t="s">
        <v>2</v>
      </c>
      <c r="G1881" t="s">
        <v>2</v>
      </c>
    </row>
    <row r="1882" spans="1:7" x14ac:dyDescent="0.3">
      <c r="A1882">
        <v>1880</v>
      </c>
      <c r="B1882">
        <v>0.38262602686882019</v>
      </c>
      <c r="C1882">
        <v>0.2424968034029007</v>
      </c>
      <c r="D1882">
        <v>0.13709209859371191</v>
      </c>
      <c r="E1882">
        <v>0.61317479610443115</v>
      </c>
      <c r="F1882" t="s">
        <v>2</v>
      </c>
      <c r="G1882" t="s">
        <v>4</v>
      </c>
    </row>
    <row r="1883" spans="1:7" x14ac:dyDescent="0.3">
      <c r="A1883">
        <v>1881</v>
      </c>
      <c r="B1883">
        <v>0.36694017052650452</v>
      </c>
      <c r="C1883">
        <v>0.67482340335845947</v>
      </c>
      <c r="D1883">
        <v>6.989724189043045E-2</v>
      </c>
      <c r="E1883">
        <v>0.1704755425453186</v>
      </c>
      <c r="F1883" t="s">
        <v>2</v>
      </c>
      <c r="G1883" t="s">
        <v>2</v>
      </c>
    </row>
    <row r="1884" spans="1:7" x14ac:dyDescent="0.3">
      <c r="A1884">
        <v>1882</v>
      </c>
      <c r="B1884">
        <v>0.14172068238258359</v>
      </c>
      <c r="C1884">
        <v>0.26629239320754999</v>
      </c>
      <c r="D1884">
        <v>0.1229396238923073</v>
      </c>
      <c r="E1884">
        <v>0.90226626396179199</v>
      </c>
      <c r="F1884" t="s">
        <v>2</v>
      </c>
      <c r="G1884" t="s">
        <v>4</v>
      </c>
    </row>
    <row r="1885" spans="1:7" x14ac:dyDescent="0.3">
      <c r="A1885">
        <v>1883</v>
      </c>
      <c r="B1885">
        <v>0.72164666652679443</v>
      </c>
      <c r="C1885">
        <v>0.28483295440673828</v>
      </c>
      <c r="D1885">
        <v>0.17018380761146551</v>
      </c>
      <c r="E1885">
        <v>6.6288962960243225E-2</v>
      </c>
      <c r="F1885" t="s">
        <v>2</v>
      </c>
      <c r="G1885" t="s">
        <v>1</v>
      </c>
    </row>
    <row r="1886" spans="1:7" x14ac:dyDescent="0.3">
      <c r="A1886">
        <v>1884</v>
      </c>
      <c r="B1886">
        <v>0.31090456247329712</v>
      </c>
      <c r="C1886">
        <v>0.60558527708053589</v>
      </c>
      <c r="D1886">
        <v>0.12800924479961401</v>
      </c>
      <c r="E1886">
        <v>0.27634000778198242</v>
      </c>
      <c r="F1886" t="s">
        <v>2</v>
      </c>
      <c r="G1886" t="s">
        <v>2</v>
      </c>
    </row>
    <row r="1887" spans="1:7" x14ac:dyDescent="0.3">
      <c r="A1887">
        <v>1885</v>
      </c>
      <c r="B1887">
        <v>6.3339605927467346E-2</v>
      </c>
      <c r="C1887">
        <v>0.46565818786621088</v>
      </c>
      <c r="D1887">
        <v>0.22595798969268799</v>
      </c>
      <c r="E1887">
        <v>0.60700374841690063</v>
      </c>
      <c r="F1887" t="s">
        <v>2</v>
      </c>
      <c r="G1887" t="s">
        <v>4</v>
      </c>
    </row>
    <row r="1888" spans="1:7" x14ac:dyDescent="0.3">
      <c r="A1888">
        <v>1886</v>
      </c>
      <c r="B1888">
        <v>6.6113196313381195E-2</v>
      </c>
      <c r="C1888">
        <v>0.56666642427444458</v>
      </c>
      <c r="D1888">
        <v>7.7548004686832428E-2</v>
      </c>
      <c r="E1888">
        <v>8.4196403622627258E-2</v>
      </c>
      <c r="F1888" t="s">
        <v>2</v>
      </c>
      <c r="G1888" t="s">
        <v>2</v>
      </c>
    </row>
    <row r="1889" spans="1:7" x14ac:dyDescent="0.3">
      <c r="A1889">
        <v>1887</v>
      </c>
      <c r="B1889">
        <v>0.2097919583320618</v>
      </c>
      <c r="C1889">
        <v>0.72645241022109985</v>
      </c>
      <c r="D1889">
        <v>8.0770775675773621E-2</v>
      </c>
      <c r="E1889">
        <v>0.3341764509677887</v>
      </c>
      <c r="F1889" t="s">
        <v>2</v>
      </c>
      <c r="G1889" t="s">
        <v>2</v>
      </c>
    </row>
    <row r="1890" spans="1:7" x14ac:dyDescent="0.3">
      <c r="A1890">
        <v>1888</v>
      </c>
      <c r="B1890">
        <v>0.33825096487998962</v>
      </c>
      <c r="C1890">
        <v>0.67324602603912354</v>
      </c>
      <c r="D1890">
        <v>0.26694726943969732</v>
      </c>
      <c r="E1890">
        <v>9.6401311457157135E-2</v>
      </c>
      <c r="F1890" t="s">
        <v>2</v>
      </c>
      <c r="G1890" t="s">
        <v>2</v>
      </c>
    </row>
    <row r="1891" spans="1:7" x14ac:dyDescent="0.3">
      <c r="A1891">
        <v>1889</v>
      </c>
      <c r="B1891">
        <v>0.35556584596633911</v>
      </c>
      <c r="C1891">
        <v>0.12223907560110089</v>
      </c>
      <c r="D1891">
        <v>9.7280509769916534E-2</v>
      </c>
      <c r="E1891">
        <v>0.92548370361328125</v>
      </c>
      <c r="F1891" t="s">
        <v>2</v>
      </c>
      <c r="G1891" t="s">
        <v>4</v>
      </c>
    </row>
    <row r="1892" spans="1:7" x14ac:dyDescent="0.3">
      <c r="A1892">
        <v>1890</v>
      </c>
      <c r="B1892">
        <v>0.10865972191095349</v>
      </c>
      <c r="C1892">
        <v>0.67191177606582642</v>
      </c>
      <c r="D1892">
        <v>0.89874547719955444</v>
      </c>
      <c r="E1892">
        <v>0.52506875991821289</v>
      </c>
      <c r="F1892" t="s">
        <v>2</v>
      </c>
      <c r="G1892" t="s">
        <v>3</v>
      </c>
    </row>
    <row r="1893" spans="1:7" x14ac:dyDescent="0.3">
      <c r="A1893">
        <v>1891</v>
      </c>
      <c r="B1893">
        <v>0.56066495180130005</v>
      </c>
      <c r="C1893">
        <v>0.55640530586242676</v>
      </c>
      <c r="D1893">
        <v>0.32229074835777283</v>
      </c>
      <c r="E1893">
        <v>0.15070284903049469</v>
      </c>
      <c r="F1893" t="s">
        <v>2</v>
      </c>
      <c r="G1893" t="s">
        <v>1</v>
      </c>
    </row>
    <row r="1894" spans="1:7" x14ac:dyDescent="0.3">
      <c r="A1894">
        <v>1892</v>
      </c>
      <c r="B1894">
        <v>0.62920999526977539</v>
      </c>
      <c r="C1894">
        <v>4.7266498208045959E-2</v>
      </c>
      <c r="D1894">
        <v>6.4218334853649139E-2</v>
      </c>
      <c r="E1894">
        <v>0.60111421346664429</v>
      </c>
      <c r="F1894" t="s">
        <v>2</v>
      </c>
      <c r="G1894" t="s">
        <v>1</v>
      </c>
    </row>
    <row r="1895" spans="1:7" x14ac:dyDescent="0.3">
      <c r="A1895">
        <v>1893</v>
      </c>
      <c r="B1895">
        <v>5.5034022778272629E-2</v>
      </c>
      <c r="C1895">
        <v>0.52478224039077759</v>
      </c>
      <c r="D1895">
        <v>6.6823482513427734E-2</v>
      </c>
      <c r="E1895">
        <v>0.49524050951004028</v>
      </c>
      <c r="F1895" t="s">
        <v>2</v>
      </c>
      <c r="G1895" t="s">
        <v>2</v>
      </c>
    </row>
    <row r="1896" spans="1:7" x14ac:dyDescent="0.3">
      <c r="A1896">
        <v>1894</v>
      </c>
      <c r="B1896">
        <v>0.2114376425743103</v>
      </c>
      <c r="C1896">
        <v>0.92377656698226929</v>
      </c>
      <c r="D1896">
        <v>0.1090672612190247</v>
      </c>
      <c r="E1896">
        <v>0.21829202771186829</v>
      </c>
      <c r="F1896" t="s">
        <v>2</v>
      </c>
      <c r="G1896" t="s">
        <v>2</v>
      </c>
    </row>
    <row r="1897" spans="1:7" x14ac:dyDescent="0.3">
      <c r="A1897">
        <v>1895</v>
      </c>
      <c r="B1897">
        <v>0.1296007186174393</v>
      </c>
      <c r="C1897">
        <v>0.63212424516677856</v>
      </c>
      <c r="D1897">
        <v>0.17595504224300379</v>
      </c>
      <c r="E1897">
        <v>0.69262272119522095</v>
      </c>
      <c r="F1897" t="s">
        <v>2</v>
      </c>
      <c r="G1897" t="s">
        <v>4</v>
      </c>
    </row>
    <row r="1898" spans="1:7" x14ac:dyDescent="0.3">
      <c r="A1898">
        <v>1896</v>
      </c>
      <c r="B1898">
        <v>6.0769878327846527E-2</v>
      </c>
      <c r="C1898">
        <v>0.42029458284378052</v>
      </c>
      <c r="D1898">
        <v>9.2974729835987091E-2</v>
      </c>
      <c r="E1898">
        <v>0.5524628758430481</v>
      </c>
      <c r="F1898" t="s">
        <v>2</v>
      </c>
      <c r="G1898" t="s">
        <v>4</v>
      </c>
    </row>
    <row r="1899" spans="1:7" x14ac:dyDescent="0.3">
      <c r="A1899">
        <v>1897</v>
      </c>
      <c r="B1899">
        <v>0.2889716625213623</v>
      </c>
      <c r="C1899">
        <v>0.2907676100730896</v>
      </c>
      <c r="D1899">
        <v>0.16258268058300021</v>
      </c>
      <c r="E1899">
        <v>0.87599444389343262</v>
      </c>
      <c r="F1899" t="s">
        <v>2</v>
      </c>
      <c r="G1899" t="s">
        <v>4</v>
      </c>
    </row>
    <row r="1900" spans="1:7" x14ac:dyDescent="0.3">
      <c r="A1900">
        <v>1898</v>
      </c>
      <c r="B1900">
        <v>6.1715830117464072E-2</v>
      </c>
      <c r="C1900">
        <v>0.40542891621589661</v>
      </c>
      <c r="D1900">
        <v>0.14974561333656311</v>
      </c>
      <c r="E1900">
        <v>0.66936236619949341</v>
      </c>
      <c r="F1900" t="s">
        <v>2</v>
      </c>
      <c r="G1900" t="s">
        <v>4</v>
      </c>
    </row>
    <row r="1901" spans="1:7" x14ac:dyDescent="0.3">
      <c r="A1901">
        <v>1899</v>
      </c>
      <c r="B1901">
        <v>0.46695831418037409</v>
      </c>
      <c r="C1901">
        <v>0.11338887363672261</v>
      </c>
      <c r="D1901">
        <v>8.9256033301353455E-2</v>
      </c>
      <c r="E1901">
        <v>0.67323875427246094</v>
      </c>
      <c r="F1901" t="s">
        <v>2</v>
      </c>
      <c r="G1901" t="s">
        <v>4</v>
      </c>
    </row>
    <row r="1902" spans="1:7" x14ac:dyDescent="0.3">
      <c r="A1902">
        <v>1900</v>
      </c>
      <c r="B1902">
        <v>0.3143724799156189</v>
      </c>
      <c r="C1902">
        <v>0.3038460910320282</v>
      </c>
      <c r="D1902">
        <v>0.1794024258852005</v>
      </c>
      <c r="E1902">
        <v>0.1757568567991257</v>
      </c>
      <c r="F1902" t="s">
        <v>2</v>
      </c>
      <c r="G1902" t="s">
        <v>1</v>
      </c>
    </row>
    <row r="1903" spans="1:7" x14ac:dyDescent="0.3">
      <c r="A1903">
        <v>1901</v>
      </c>
      <c r="B1903">
        <v>0.7868572473526001</v>
      </c>
      <c r="C1903">
        <v>0.2001460790634155</v>
      </c>
      <c r="D1903">
        <v>0.29514452815055853</v>
      </c>
      <c r="E1903">
        <v>0.1124009788036346</v>
      </c>
      <c r="F1903" t="s">
        <v>2</v>
      </c>
      <c r="G1903" t="s">
        <v>1</v>
      </c>
    </row>
    <row r="1904" spans="1:7" x14ac:dyDescent="0.3">
      <c r="A1904">
        <v>1902</v>
      </c>
      <c r="B1904">
        <v>0.17926789820194239</v>
      </c>
      <c r="C1904">
        <v>0.28697183728218079</v>
      </c>
      <c r="D1904">
        <v>8.3004221320152283E-2</v>
      </c>
      <c r="E1904">
        <v>0.71099728345870972</v>
      </c>
      <c r="F1904" t="s">
        <v>2</v>
      </c>
      <c r="G1904" t="s">
        <v>4</v>
      </c>
    </row>
    <row r="1905" spans="1:7" x14ac:dyDescent="0.3">
      <c r="A1905">
        <v>1903</v>
      </c>
      <c r="B1905">
        <v>0.29633358120918268</v>
      </c>
      <c r="C1905">
        <v>0.22348219156265259</v>
      </c>
      <c r="D1905">
        <v>9.998350590467453E-2</v>
      </c>
      <c r="E1905">
        <v>0.45937585830688482</v>
      </c>
      <c r="F1905" t="s">
        <v>2</v>
      </c>
      <c r="G1905" t="s">
        <v>4</v>
      </c>
    </row>
    <row r="1906" spans="1:7" x14ac:dyDescent="0.3">
      <c r="A1906">
        <v>1904</v>
      </c>
      <c r="B1906">
        <v>0.27615481615066528</v>
      </c>
      <c r="C1906">
        <v>0.57753008604049683</v>
      </c>
      <c r="D1906">
        <v>0.1214594319462776</v>
      </c>
      <c r="E1906">
        <v>0.37019327282905579</v>
      </c>
      <c r="F1906" t="s">
        <v>2</v>
      </c>
      <c r="G1906" t="s">
        <v>2</v>
      </c>
    </row>
    <row r="1907" spans="1:7" x14ac:dyDescent="0.3">
      <c r="A1907">
        <v>1905</v>
      </c>
      <c r="B1907">
        <v>0.41850537061691279</v>
      </c>
      <c r="C1907">
        <v>0.31823095679283142</v>
      </c>
      <c r="D1907">
        <v>8.9247465133666992E-2</v>
      </c>
      <c r="E1907">
        <v>8.3428025245666504E-2</v>
      </c>
      <c r="F1907" t="s">
        <v>2</v>
      </c>
      <c r="G1907" t="s">
        <v>1</v>
      </c>
    </row>
    <row r="1908" spans="1:7" x14ac:dyDescent="0.3">
      <c r="A1908">
        <v>1906</v>
      </c>
      <c r="B1908">
        <v>3.1723394989967353E-2</v>
      </c>
      <c r="C1908">
        <v>0.1778281182050705</v>
      </c>
      <c r="D1908">
        <v>0.22361764311790469</v>
      </c>
      <c r="E1908">
        <v>0.93512558937072754</v>
      </c>
      <c r="F1908" t="s">
        <v>2</v>
      </c>
      <c r="G1908" t="s">
        <v>4</v>
      </c>
    </row>
    <row r="1909" spans="1:7" x14ac:dyDescent="0.3">
      <c r="A1909">
        <v>1907</v>
      </c>
      <c r="B1909">
        <v>0.77956682443618774</v>
      </c>
      <c r="C1909">
        <v>0.17860440909862521</v>
      </c>
      <c r="D1909">
        <v>0.1569381654262543</v>
      </c>
      <c r="E1909">
        <v>0.25129339098930359</v>
      </c>
      <c r="F1909" t="s">
        <v>2</v>
      </c>
      <c r="G1909" t="s">
        <v>1</v>
      </c>
    </row>
    <row r="1910" spans="1:7" x14ac:dyDescent="0.3">
      <c r="A1910">
        <v>1908</v>
      </c>
      <c r="B1910">
        <v>0.30408003926277161</v>
      </c>
      <c r="C1910">
        <v>0.44336071610450739</v>
      </c>
      <c r="D1910">
        <v>0.2396036684513092</v>
      </c>
      <c r="E1910">
        <v>0.92780780792236328</v>
      </c>
      <c r="F1910" t="s">
        <v>2</v>
      </c>
      <c r="G1910" t="s">
        <v>4</v>
      </c>
    </row>
    <row r="1911" spans="1:7" x14ac:dyDescent="0.3">
      <c r="A1911">
        <v>1909</v>
      </c>
      <c r="B1911">
        <v>0.38359630107879639</v>
      </c>
      <c r="C1911">
        <v>0.80938065052032471</v>
      </c>
      <c r="D1911">
        <v>9.3967489898204803E-2</v>
      </c>
      <c r="E1911">
        <v>0.2905011773109436</v>
      </c>
      <c r="F1911" t="s">
        <v>2</v>
      </c>
      <c r="G1911" t="s">
        <v>2</v>
      </c>
    </row>
    <row r="1912" spans="1:7" x14ac:dyDescent="0.3">
      <c r="A1912">
        <v>1910</v>
      </c>
      <c r="B1912">
        <v>0.13087280094623571</v>
      </c>
      <c r="C1912">
        <v>0.53007477521896362</v>
      </c>
      <c r="D1912">
        <v>0.1093524321913719</v>
      </c>
      <c r="E1912">
        <v>0.86026787757873535</v>
      </c>
      <c r="F1912" t="s">
        <v>2</v>
      </c>
      <c r="G1912" t="s">
        <v>4</v>
      </c>
    </row>
    <row r="1913" spans="1:7" x14ac:dyDescent="0.3">
      <c r="A1913">
        <v>1911</v>
      </c>
      <c r="B1913">
        <v>0.82788282632827759</v>
      </c>
      <c r="C1913">
        <v>0.1019925773143768</v>
      </c>
      <c r="D1913">
        <v>0.1212625652551651</v>
      </c>
      <c r="E1913">
        <v>0.47553035616874689</v>
      </c>
      <c r="F1913" t="s">
        <v>2</v>
      </c>
      <c r="G1913" t="s">
        <v>1</v>
      </c>
    </row>
    <row r="1914" spans="1:7" x14ac:dyDescent="0.3">
      <c r="A1914">
        <v>1912</v>
      </c>
      <c r="B1914">
        <v>0.30182257294654852</v>
      </c>
      <c r="C1914">
        <v>0.1119505167007446</v>
      </c>
      <c r="D1914">
        <v>8.5940919816493988E-2</v>
      </c>
      <c r="E1914">
        <v>0.77839177846908569</v>
      </c>
      <c r="F1914" t="s">
        <v>2</v>
      </c>
      <c r="G1914" t="s">
        <v>4</v>
      </c>
    </row>
    <row r="1915" spans="1:7" x14ac:dyDescent="0.3">
      <c r="A1915">
        <v>1913</v>
      </c>
      <c r="B1915">
        <v>0.35482814908027649</v>
      </c>
      <c r="C1915">
        <v>0.80027741193771362</v>
      </c>
      <c r="D1915">
        <v>0.14935533702373499</v>
      </c>
      <c r="E1915">
        <v>0.25782096385955811</v>
      </c>
      <c r="F1915" t="s">
        <v>2</v>
      </c>
      <c r="G1915" t="s">
        <v>2</v>
      </c>
    </row>
    <row r="1916" spans="1:7" x14ac:dyDescent="0.3">
      <c r="A1916">
        <v>1914</v>
      </c>
      <c r="B1916">
        <v>0.2179328054189682</v>
      </c>
      <c r="C1916">
        <v>0.1219755858182907</v>
      </c>
      <c r="D1916">
        <v>0.1061521843075752</v>
      </c>
      <c r="E1916">
        <v>0.24471092224121091</v>
      </c>
      <c r="F1916" t="s">
        <v>2</v>
      </c>
      <c r="G1916" t="s">
        <v>4</v>
      </c>
    </row>
    <row r="1917" spans="1:7" x14ac:dyDescent="0.3">
      <c r="A1917">
        <v>1915</v>
      </c>
      <c r="B1917">
        <v>0.42498543858528143</v>
      </c>
      <c r="C1917">
        <v>0.39780750870704651</v>
      </c>
      <c r="D1917">
        <v>0.13016605377197271</v>
      </c>
      <c r="E1917">
        <v>0.14274692535400391</v>
      </c>
      <c r="F1917" t="s">
        <v>2</v>
      </c>
      <c r="G1917" t="s">
        <v>1</v>
      </c>
    </row>
    <row r="1918" spans="1:7" x14ac:dyDescent="0.3">
      <c r="A1918">
        <v>1916</v>
      </c>
      <c r="B1918">
        <v>6.4121067523956299E-2</v>
      </c>
      <c r="C1918">
        <v>0.46676909923553472</v>
      </c>
      <c r="D1918">
        <v>0.15288172662258151</v>
      </c>
      <c r="E1918">
        <v>0.38057702779769897</v>
      </c>
      <c r="F1918" t="s">
        <v>2</v>
      </c>
      <c r="G1918" t="s">
        <v>2</v>
      </c>
    </row>
    <row r="1919" spans="1:7" x14ac:dyDescent="0.3">
      <c r="A1919">
        <v>1917</v>
      </c>
      <c r="B1919">
        <v>0.1070748567581177</v>
      </c>
      <c r="C1919">
        <v>0.33355259895324713</v>
      </c>
      <c r="D1919">
        <v>6.5037399530410767E-2</v>
      </c>
      <c r="E1919">
        <v>0.49646240472793579</v>
      </c>
      <c r="F1919" t="s">
        <v>2</v>
      </c>
      <c r="G1919" t="s">
        <v>4</v>
      </c>
    </row>
    <row r="1920" spans="1:7" x14ac:dyDescent="0.3">
      <c r="A1920">
        <v>1918</v>
      </c>
      <c r="B1920">
        <v>0.6404309868812561</v>
      </c>
      <c r="C1920">
        <v>9.9128790199756622E-2</v>
      </c>
      <c r="D1920">
        <v>0.23919343948364261</v>
      </c>
      <c r="E1920">
        <v>0.63969302177429199</v>
      </c>
      <c r="F1920" t="s">
        <v>2</v>
      </c>
      <c r="G1920" t="s">
        <v>1</v>
      </c>
    </row>
    <row r="1921" spans="1:7" x14ac:dyDescent="0.3">
      <c r="A1921">
        <v>1919</v>
      </c>
      <c r="B1921">
        <v>0.2289084047079086</v>
      </c>
      <c r="C1921">
        <v>0.22251796722412109</v>
      </c>
      <c r="D1921">
        <v>0.15689334273338321</v>
      </c>
      <c r="E1921">
        <v>0.72365450859069824</v>
      </c>
      <c r="F1921" t="s">
        <v>2</v>
      </c>
      <c r="G1921" t="s">
        <v>4</v>
      </c>
    </row>
    <row r="1922" spans="1:7" x14ac:dyDescent="0.3">
      <c r="A1922">
        <v>1920</v>
      </c>
      <c r="B1922">
        <v>0.47464799880981451</v>
      </c>
      <c r="C1922">
        <v>0.48691055178642267</v>
      </c>
      <c r="D1922">
        <v>0.28648173809051508</v>
      </c>
      <c r="E1922">
        <v>0.80490309000015259</v>
      </c>
      <c r="F1922" t="s">
        <v>2</v>
      </c>
      <c r="G1922" t="s">
        <v>4</v>
      </c>
    </row>
    <row r="1923" spans="1:7" x14ac:dyDescent="0.3">
      <c r="A1923">
        <v>1921</v>
      </c>
      <c r="B1923">
        <v>4.3533585965633392E-2</v>
      </c>
      <c r="C1923">
        <v>0.91934722661972046</v>
      </c>
      <c r="D1923">
        <v>0.40638601779937739</v>
      </c>
      <c r="E1923">
        <v>0.1765235960483551</v>
      </c>
      <c r="F1923" t="s">
        <v>2</v>
      </c>
      <c r="G1923" t="s">
        <v>2</v>
      </c>
    </row>
    <row r="1924" spans="1:7" x14ac:dyDescent="0.3">
      <c r="A1924">
        <v>1922</v>
      </c>
      <c r="B1924">
        <v>0.36286351084709167</v>
      </c>
      <c r="C1924">
        <v>5.6297089904546738E-2</v>
      </c>
      <c r="D1924">
        <v>9.3206323683261871E-2</v>
      </c>
      <c r="E1924">
        <v>0.94258064031600952</v>
      </c>
      <c r="F1924" t="s">
        <v>2</v>
      </c>
      <c r="G1924" t="s">
        <v>4</v>
      </c>
    </row>
    <row r="1925" spans="1:7" x14ac:dyDescent="0.3">
      <c r="A1925">
        <v>1923</v>
      </c>
      <c r="B1925">
        <v>0.14859239757060999</v>
      </c>
      <c r="C1925">
        <v>0.92086809873580933</v>
      </c>
      <c r="D1925">
        <v>0.21923421323299411</v>
      </c>
      <c r="E1925">
        <v>0.37188306450843811</v>
      </c>
      <c r="F1925" t="s">
        <v>2</v>
      </c>
      <c r="G1925" t="s">
        <v>2</v>
      </c>
    </row>
    <row r="1926" spans="1:7" x14ac:dyDescent="0.3">
      <c r="A1926">
        <v>1924</v>
      </c>
      <c r="B1926">
        <v>0.25533181428909302</v>
      </c>
      <c r="C1926">
        <v>0.37051108479499822</v>
      </c>
      <c r="D1926">
        <v>0.13597770035266879</v>
      </c>
      <c r="E1926">
        <v>0.81213808059692383</v>
      </c>
      <c r="F1926" t="s">
        <v>2</v>
      </c>
      <c r="G1926" t="s">
        <v>4</v>
      </c>
    </row>
    <row r="1927" spans="1:7" x14ac:dyDescent="0.3">
      <c r="A1927">
        <v>1925</v>
      </c>
      <c r="B1927">
        <v>0.26911839842796331</v>
      </c>
      <c r="C1927">
        <v>9.3100607395172119E-2</v>
      </c>
      <c r="D1927">
        <v>0.1111779659986496</v>
      </c>
      <c r="E1927">
        <v>0.90826958417892456</v>
      </c>
      <c r="F1927" t="s">
        <v>2</v>
      </c>
      <c r="G1927" t="s">
        <v>4</v>
      </c>
    </row>
    <row r="1928" spans="1:7" x14ac:dyDescent="0.3">
      <c r="A1928">
        <v>1926</v>
      </c>
      <c r="B1928">
        <v>0.36580574512481689</v>
      </c>
      <c r="C1928">
        <v>0.1133599951863289</v>
      </c>
      <c r="D1928">
        <v>0.1766259968280792</v>
      </c>
      <c r="E1928">
        <v>0.84214377403259277</v>
      </c>
      <c r="F1928" t="s">
        <v>2</v>
      </c>
      <c r="G1928" t="s">
        <v>4</v>
      </c>
    </row>
    <row r="1929" spans="1:7" x14ac:dyDescent="0.3">
      <c r="A1929">
        <v>1927</v>
      </c>
      <c r="B1929">
        <v>0.68892711400985718</v>
      </c>
      <c r="C1929">
        <v>0.28485962748527532</v>
      </c>
      <c r="D1929">
        <v>9.076353907585144E-2</v>
      </c>
      <c r="E1929">
        <v>0.74053037166595459</v>
      </c>
      <c r="F1929" t="s">
        <v>2</v>
      </c>
      <c r="G1929" t="s">
        <v>4</v>
      </c>
    </row>
    <row r="1930" spans="1:7" x14ac:dyDescent="0.3">
      <c r="A1930">
        <v>1928</v>
      </c>
      <c r="B1930">
        <v>0.49096497893333441</v>
      </c>
      <c r="C1930">
        <v>0.1865903437137604</v>
      </c>
      <c r="D1930">
        <v>9.7306080162525177E-2</v>
      </c>
      <c r="E1930">
        <v>0.70830518007278442</v>
      </c>
      <c r="F1930" t="s">
        <v>2</v>
      </c>
      <c r="G1930" t="s">
        <v>4</v>
      </c>
    </row>
    <row r="1931" spans="1:7" x14ac:dyDescent="0.3">
      <c r="A1931">
        <v>1929</v>
      </c>
      <c r="B1931">
        <v>0.2112308740615845</v>
      </c>
      <c r="C1931">
        <v>0.36468270421028143</v>
      </c>
      <c r="D1931">
        <v>0.1526384502649307</v>
      </c>
      <c r="E1931">
        <v>0.82539856433868408</v>
      </c>
      <c r="F1931" t="s">
        <v>2</v>
      </c>
      <c r="G1931" t="s">
        <v>4</v>
      </c>
    </row>
    <row r="1932" spans="1:7" x14ac:dyDescent="0.3">
      <c r="A1932">
        <v>1930</v>
      </c>
      <c r="B1932">
        <v>0.1395118236541748</v>
      </c>
      <c r="C1932">
        <v>0.82366079092025757</v>
      </c>
      <c r="D1932">
        <v>0.17344529926776889</v>
      </c>
      <c r="E1932">
        <v>0.45218262076377869</v>
      </c>
      <c r="F1932" t="s">
        <v>2</v>
      </c>
      <c r="G1932" t="s">
        <v>2</v>
      </c>
    </row>
    <row r="1933" spans="1:7" x14ac:dyDescent="0.3">
      <c r="A1933">
        <v>1931</v>
      </c>
      <c r="B1933">
        <v>0.56047695875167847</v>
      </c>
      <c r="C1933">
        <v>0.14314770698547361</v>
      </c>
      <c r="D1933">
        <v>0.2101677805185318</v>
      </c>
      <c r="E1933">
        <v>0.73408442735671997</v>
      </c>
      <c r="F1933" t="s">
        <v>2</v>
      </c>
      <c r="G1933" t="s">
        <v>4</v>
      </c>
    </row>
    <row r="1934" spans="1:7" x14ac:dyDescent="0.3">
      <c r="A1934">
        <v>1932</v>
      </c>
      <c r="B1934">
        <v>0.32664996385574341</v>
      </c>
      <c r="C1934">
        <v>0.2159707993268967</v>
      </c>
      <c r="D1934">
        <v>0.1104704737663269</v>
      </c>
      <c r="E1934">
        <v>0.74306571483612061</v>
      </c>
      <c r="F1934" t="s">
        <v>2</v>
      </c>
      <c r="G1934" t="s">
        <v>4</v>
      </c>
    </row>
    <row r="1935" spans="1:7" x14ac:dyDescent="0.3">
      <c r="A1935">
        <v>1933</v>
      </c>
      <c r="B1935">
        <v>0.15819612145423889</v>
      </c>
      <c r="C1935">
        <v>0.87513375282287598</v>
      </c>
      <c r="D1935">
        <v>0.24333535134792331</v>
      </c>
      <c r="E1935">
        <v>0.20368205010890961</v>
      </c>
      <c r="F1935" t="s">
        <v>2</v>
      </c>
      <c r="G1935" t="s">
        <v>2</v>
      </c>
    </row>
    <row r="1936" spans="1:7" x14ac:dyDescent="0.3">
      <c r="A1936">
        <v>1934</v>
      </c>
      <c r="B1936">
        <v>0.14799480140209201</v>
      </c>
      <c r="C1936">
        <v>0.2153179794549942</v>
      </c>
      <c r="D1936">
        <v>7.3002472519874573E-2</v>
      </c>
      <c r="E1936">
        <v>0.53038668632507324</v>
      </c>
      <c r="F1936" t="s">
        <v>2</v>
      </c>
      <c r="G1936" t="s">
        <v>4</v>
      </c>
    </row>
    <row r="1937" spans="1:7" x14ac:dyDescent="0.3">
      <c r="A1937">
        <v>1935</v>
      </c>
      <c r="B1937">
        <v>0.11685670167207721</v>
      </c>
      <c r="C1937">
        <v>0.90291744470596313</v>
      </c>
      <c r="D1937">
        <v>0.13287052512168879</v>
      </c>
      <c r="E1937">
        <v>0.24559454619884491</v>
      </c>
      <c r="F1937" t="s">
        <v>2</v>
      </c>
      <c r="G1937" t="s">
        <v>2</v>
      </c>
    </row>
    <row r="1938" spans="1:7" x14ac:dyDescent="0.3">
      <c r="A1938">
        <v>1936</v>
      </c>
      <c r="B1938">
        <v>0.24047836661338809</v>
      </c>
      <c r="C1938">
        <v>0.20244970917701721</v>
      </c>
      <c r="D1938">
        <v>6.166970357298851E-2</v>
      </c>
      <c r="E1938">
        <v>0.33433917164802551</v>
      </c>
      <c r="F1938" t="s">
        <v>2</v>
      </c>
      <c r="G1938" t="s">
        <v>4</v>
      </c>
    </row>
    <row r="1939" spans="1:7" x14ac:dyDescent="0.3">
      <c r="A1939">
        <v>1937</v>
      </c>
      <c r="B1939">
        <v>8.258587121963501E-2</v>
      </c>
      <c r="C1939">
        <v>0.49584692716598511</v>
      </c>
      <c r="D1939">
        <v>9.6812792122364044E-2</v>
      </c>
      <c r="E1939">
        <v>0.76366561651229858</v>
      </c>
      <c r="F1939" t="s">
        <v>2</v>
      </c>
      <c r="G1939" t="s">
        <v>4</v>
      </c>
    </row>
    <row r="1940" spans="1:7" x14ac:dyDescent="0.3">
      <c r="A1940">
        <v>1938</v>
      </c>
      <c r="B1940">
        <v>0.22960369288921359</v>
      </c>
      <c r="C1940">
        <v>0.76605188846588135</v>
      </c>
      <c r="D1940">
        <v>0.12683069705963129</v>
      </c>
      <c r="E1940">
        <v>4.6484891325235367E-2</v>
      </c>
      <c r="F1940" t="s">
        <v>2</v>
      </c>
      <c r="G1940" t="s">
        <v>2</v>
      </c>
    </row>
    <row r="1941" spans="1:7" x14ac:dyDescent="0.3">
      <c r="A1941">
        <v>1939</v>
      </c>
      <c r="B1941">
        <v>0.52878975868225098</v>
      </c>
      <c r="C1941">
        <v>9.7505182027816772E-2</v>
      </c>
      <c r="D1941">
        <v>0.117653600871563</v>
      </c>
      <c r="E1941">
        <v>0.109274722635746</v>
      </c>
      <c r="F1941" t="s">
        <v>2</v>
      </c>
      <c r="G1941" t="s">
        <v>1</v>
      </c>
    </row>
    <row r="1942" spans="1:7" x14ac:dyDescent="0.3">
      <c r="A1942">
        <v>1940</v>
      </c>
      <c r="B1942">
        <v>0.52572572231292725</v>
      </c>
      <c r="C1942">
        <v>0.6367112398147583</v>
      </c>
      <c r="D1942">
        <v>0.1131681501865387</v>
      </c>
      <c r="E1942">
        <v>0.17808873951435089</v>
      </c>
      <c r="F1942" t="s">
        <v>2</v>
      </c>
      <c r="G1942" t="s">
        <v>2</v>
      </c>
    </row>
    <row r="1943" spans="1:7" x14ac:dyDescent="0.3">
      <c r="A1943">
        <v>1941</v>
      </c>
      <c r="B1943">
        <v>0.36335957050323492</v>
      </c>
      <c r="C1943">
        <v>0.6040574312210083</v>
      </c>
      <c r="D1943">
        <v>0.14361816644668579</v>
      </c>
      <c r="E1943">
        <v>0.53994816541671753</v>
      </c>
      <c r="F1943" t="s">
        <v>2</v>
      </c>
      <c r="G1943" t="s">
        <v>2</v>
      </c>
    </row>
    <row r="1944" spans="1:7" x14ac:dyDescent="0.3">
      <c r="A1944">
        <v>1942</v>
      </c>
      <c r="B1944">
        <v>0.2247912585735321</v>
      </c>
      <c r="C1944">
        <v>0.21872007846832281</v>
      </c>
      <c r="D1944">
        <v>0.18493497371673581</v>
      </c>
      <c r="E1944">
        <v>0.77750879526138306</v>
      </c>
      <c r="F1944" t="s">
        <v>2</v>
      </c>
      <c r="G1944" t="s">
        <v>4</v>
      </c>
    </row>
    <row r="1945" spans="1:7" x14ac:dyDescent="0.3">
      <c r="A1945">
        <v>1943</v>
      </c>
      <c r="B1945">
        <v>0.27191305160522461</v>
      </c>
      <c r="C1945">
        <v>0.47590672969818121</v>
      </c>
      <c r="D1945">
        <v>9.4365857541561127E-2</v>
      </c>
      <c r="E1945">
        <v>0.2383017688989639</v>
      </c>
      <c r="F1945" t="s">
        <v>2</v>
      </c>
      <c r="G1945" t="s">
        <v>2</v>
      </c>
    </row>
    <row r="1946" spans="1:7" x14ac:dyDescent="0.3">
      <c r="A1946">
        <v>1944</v>
      </c>
      <c r="B1946">
        <v>0.76863479614257813</v>
      </c>
      <c r="C1946">
        <v>0.67419189214706421</v>
      </c>
      <c r="D1946">
        <v>0.20328021049499509</v>
      </c>
      <c r="E1946">
        <v>0.18265350162982941</v>
      </c>
      <c r="F1946" t="s">
        <v>2</v>
      </c>
      <c r="G1946" t="s">
        <v>1</v>
      </c>
    </row>
    <row r="1947" spans="1:7" x14ac:dyDescent="0.3">
      <c r="A1947">
        <v>1945</v>
      </c>
      <c r="B1947">
        <v>0.12623606622219091</v>
      </c>
      <c r="C1947">
        <v>0.40719211101531982</v>
      </c>
      <c r="D1947">
        <v>6.1470691114664078E-2</v>
      </c>
      <c r="E1947">
        <v>0.33037185668945313</v>
      </c>
      <c r="F1947" t="s">
        <v>2</v>
      </c>
      <c r="G1947" t="s">
        <v>2</v>
      </c>
    </row>
    <row r="1948" spans="1:7" x14ac:dyDescent="0.3">
      <c r="A1948">
        <v>1946</v>
      </c>
      <c r="B1948">
        <v>0.18145948648452759</v>
      </c>
      <c r="C1948">
        <v>0.62378031015396118</v>
      </c>
      <c r="D1948">
        <v>0.12102754414081569</v>
      </c>
      <c r="E1948">
        <v>0.47351008653640753</v>
      </c>
      <c r="F1948" t="s">
        <v>2</v>
      </c>
      <c r="G1948" t="s">
        <v>2</v>
      </c>
    </row>
    <row r="1949" spans="1:7" x14ac:dyDescent="0.3">
      <c r="A1949">
        <v>1947</v>
      </c>
      <c r="B1949">
        <v>8.7436027824878693E-2</v>
      </c>
      <c r="C1949">
        <v>0.475812166929245</v>
      </c>
      <c r="D1949">
        <v>4.6544656157493591E-2</v>
      </c>
      <c r="E1949">
        <v>0.32863160967826838</v>
      </c>
      <c r="F1949" t="s">
        <v>2</v>
      </c>
      <c r="G1949" t="s">
        <v>2</v>
      </c>
    </row>
    <row r="1950" spans="1:7" x14ac:dyDescent="0.3">
      <c r="A1950">
        <v>1948</v>
      </c>
      <c r="B1950">
        <v>0.1728013604879379</v>
      </c>
      <c r="C1950">
        <v>0.23075355589389801</v>
      </c>
      <c r="D1950">
        <v>6.6110678017139435E-2</v>
      </c>
      <c r="E1950">
        <v>0.32712307572364813</v>
      </c>
      <c r="F1950" t="s">
        <v>2</v>
      </c>
      <c r="G1950" t="s">
        <v>4</v>
      </c>
    </row>
    <row r="1951" spans="1:7" x14ac:dyDescent="0.3">
      <c r="A1951">
        <v>1949</v>
      </c>
      <c r="B1951">
        <v>0.44314241409301758</v>
      </c>
      <c r="C1951">
        <v>0.52540558576583862</v>
      </c>
      <c r="D1951">
        <v>0.30109736323356628</v>
      </c>
      <c r="E1951">
        <v>0.41122046113014221</v>
      </c>
      <c r="F1951" t="s">
        <v>2</v>
      </c>
      <c r="G1951" t="s">
        <v>2</v>
      </c>
    </row>
    <row r="1952" spans="1:7" x14ac:dyDescent="0.3">
      <c r="A1952">
        <v>1950</v>
      </c>
      <c r="B1952">
        <v>0.76597511768341064</v>
      </c>
      <c r="C1952">
        <v>0.41048505902290339</v>
      </c>
      <c r="D1952">
        <v>0.1248111873865128</v>
      </c>
      <c r="E1952">
        <v>0.1923428475856781</v>
      </c>
      <c r="F1952" t="s">
        <v>2</v>
      </c>
      <c r="G1952" t="s">
        <v>1</v>
      </c>
    </row>
    <row r="1953" spans="1:7" x14ac:dyDescent="0.3">
      <c r="A1953">
        <v>1951</v>
      </c>
      <c r="B1953">
        <v>0.1701249182224274</v>
      </c>
      <c r="C1953">
        <v>0.2491980642080307</v>
      </c>
      <c r="D1953">
        <v>0.15825124084949491</v>
      </c>
      <c r="E1953">
        <v>0.71107733249664307</v>
      </c>
      <c r="F1953" t="s">
        <v>2</v>
      </c>
      <c r="G1953" t="s">
        <v>4</v>
      </c>
    </row>
    <row r="1954" spans="1:7" x14ac:dyDescent="0.3">
      <c r="A1954">
        <v>1952</v>
      </c>
      <c r="B1954">
        <v>0.17705006897449491</v>
      </c>
      <c r="C1954">
        <v>0.28706616163253779</v>
      </c>
      <c r="D1954">
        <v>0.23605597019195559</v>
      </c>
      <c r="E1954">
        <v>9.3833737075328827E-2</v>
      </c>
      <c r="F1954" t="s">
        <v>2</v>
      </c>
      <c r="G1954" t="s">
        <v>2</v>
      </c>
    </row>
    <row r="1955" spans="1:7" x14ac:dyDescent="0.3">
      <c r="A1955">
        <v>1953</v>
      </c>
      <c r="B1955">
        <v>0.49371546506881708</v>
      </c>
      <c r="C1955">
        <v>0.2402385026216507</v>
      </c>
      <c r="D1955">
        <v>7.8672841191291809E-2</v>
      </c>
      <c r="E1955">
        <v>0.1839948296546936</v>
      </c>
      <c r="F1955" t="s">
        <v>2</v>
      </c>
      <c r="G1955" t="s">
        <v>1</v>
      </c>
    </row>
    <row r="1956" spans="1:7" x14ac:dyDescent="0.3">
      <c r="A1956">
        <v>1954</v>
      </c>
      <c r="B1956">
        <v>0.59455740451812744</v>
      </c>
      <c r="C1956">
        <v>0.77802807092666626</v>
      </c>
      <c r="D1956">
        <v>0.20152625441551211</v>
      </c>
      <c r="E1956">
        <v>0.38144248723983759</v>
      </c>
      <c r="F1956" t="s">
        <v>2</v>
      </c>
      <c r="G1956" t="s">
        <v>2</v>
      </c>
    </row>
    <row r="1957" spans="1:7" x14ac:dyDescent="0.3">
      <c r="A1957">
        <v>1955</v>
      </c>
      <c r="B1957">
        <v>0.228433683514595</v>
      </c>
      <c r="C1957">
        <v>0.14583234488964081</v>
      </c>
      <c r="D1957">
        <v>0.1559436768293381</v>
      </c>
      <c r="E1957">
        <v>0.79158514738082886</v>
      </c>
      <c r="F1957" t="s">
        <v>2</v>
      </c>
      <c r="G1957" t="s">
        <v>4</v>
      </c>
    </row>
    <row r="1958" spans="1:7" x14ac:dyDescent="0.3">
      <c r="A1958">
        <v>1956</v>
      </c>
      <c r="B1958">
        <v>0.37507984042167658</v>
      </c>
      <c r="C1958">
        <v>0.35781329870223999</v>
      </c>
      <c r="D1958">
        <v>0.16789278388023379</v>
      </c>
      <c r="E1958">
        <v>0.51215124130249023</v>
      </c>
      <c r="F1958" t="s">
        <v>2</v>
      </c>
      <c r="G1958" t="s">
        <v>4</v>
      </c>
    </row>
    <row r="1959" spans="1:7" x14ac:dyDescent="0.3">
      <c r="A1959">
        <v>1957</v>
      </c>
      <c r="B1959">
        <v>0.55153250694274902</v>
      </c>
      <c r="C1959">
        <v>0.1181351020932198</v>
      </c>
      <c r="D1959">
        <v>6.3040956854820251E-2</v>
      </c>
      <c r="E1959">
        <v>0.76710724830627441</v>
      </c>
      <c r="F1959" t="s">
        <v>2</v>
      </c>
      <c r="G1959" t="s">
        <v>4</v>
      </c>
    </row>
    <row r="1960" spans="1:7" x14ac:dyDescent="0.3">
      <c r="A1960">
        <v>1958</v>
      </c>
      <c r="B1960">
        <v>0.61889183521270752</v>
      </c>
      <c r="C1960">
        <v>0.28749272227287292</v>
      </c>
      <c r="D1960">
        <v>0.16446948051452639</v>
      </c>
      <c r="E1960">
        <v>0.65161120891571045</v>
      </c>
      <c r="F1960" t="s">
        <v>2</v>
      </c>
      <c r="G1960" t="s">
        <v>4</v>
      </c>
    </row>
    <row r="1961" spans="1:7" x14ac:dyDescent="0.3">
      <c r="A1961">
        <v>1959</v>
      </c>
      <c r="B1961">
        <v>0.86617738008499146</v>
      </c>
      <c r="C1961">
        <v>0.119361586868763</v>
      </c>
      <c r="D1961">
        <v>0.10580186545848851</v>
      </c>
      <c r="E1961">
        <v>0.22718490660190579</v>
      </c>
      <c r="F1961" t="s">
        <v>2</v>
      </c>
      <c r="G1961" t="s">
        <v>1</v>
      </c>
    </row>
    <row r="1962" spans="1:7" x14ac:dyDescent="0.3">
      <c r="A1962">
        <v>1960</v>
      </c>
      <c r="B1962">
        <v>0.43337461352348328</v>
      </c>
      <c r="C1962">
        <v>0.13132120668888089</v>
      </c>
      <c r="D1962">
        <v>0.16241805255413061</v>
      </c>
      <c r="E1962">
        <v>0.10435646772384639</v>
      </c>
      <c r="F1962" t="s">
        <v>2</v>
      </c>
      <c r="G1962" t="s">
        <v>1</v>
      </c>
    </row>
    <row r="1963" spans="1:7" x14ac:dyDescent="0.3">
      <c r="A1963">
        <v>1961</v>
      </c>
      <c r="B1963">
        <v>0.45652845501899719</v>
      </c>
      <c r="C1963">
        <v>0.28829249739646912</v>
      </c>
      <c r="D1963">
        <v>0.15777979791164401</v>
      </c>
      <c r="E1963">
        <v>0.18781918287277219</v>
      </c>
      <c r="F1963" t="s">
        <v>2</v>
      </c>
      <c r="G1963" t="s">
        <v>1</v>
      </c>
    </row>
    <row r="1964" spans="1:7" x14ac:dyDescent="0.3">
      <c r="A1964">
        <v>1962</v>
      </c>
      <c r="B1964">
        <v>0.15685026347637179</v>
      </c>
      <c r="C1964">
        <v>0.56459558010101318</v>
      </c>
      <c r="D1964">
        <v>9.7350038588047028E-2</v>
      </c>
      <c r="E1964">
        <v>9.6687100827693939E-2</v>
      </c>
      <c r="F1964" t="s">
        <v>2</v>
      </c>
      <c r="G1964" t="s">
        <v>2</v>
      </c>
    </row>
    <row r="1965" spans="1:7" x14ac:dyDescent="0.3">
      <c r="A1965">
        <v>1963</v>
      </c>
      <c r="B1965">
        <v>0.51642537117004395</v>
      </c>
      <c r="C1965">
        <v>0.1071350425481796</v>
      </c>
      <c r="D1965">
        <v>0.12860524654388431</v>
      </c>
      <c r="E1965">
        <v>0.62234997749328613</v>
      </c>
      <c r="F1965" t="s">
        <v>2</v>
      </c>
      <c r="G1965" t="s">
        <v>4</v>
      </c>
    </row>
    <row r="1966" spans="1:7" x14ac:dyDescent="0.3">
      <c r="A1966">
        <v>1964</v>
      </c>
      <c r="B1966">
        <v>0.78406250476837158</v>
      </c>
      <c r="C1966">
        <v>0.74373435974121094</v>
      </c>
      <c r="D1966">
        <v>0.22094722092151639</v>
      </c>
      <c r="E1966">
        <v>0.24182203412055969</v>
      </c>
      <c r="F1966" t="s">
        <v>2</v>
      </c>
      <c r="G1966" t="s">
        <v>1</v>
      </c>
    </row>
    <row r="1967" spans="1:7" x14ac:dyDescent="0.3">
      <c r="A1967">
        <v>1965</v>
      </c>
      <c r="B1967">
        <v>0.42225751280784612</v>
      </c>
      <c r="C1967">
        <v>0.77495986223220825</v>
      </c>
      <c r="D1967">
        <v>0.18886901438236239</v>
      </c>
      <c r="E1967">
        <v>0.58525258302688599</v>
      </c>
      <c r="F1967" t="s">
        <v>2</v>
      </c>
      <c r="G1967" t="s">
        <v>2</v>
      </c>
    </row>
    <row r="1968" spans="1:7" x14ac:dyDescent="0.3">
      <c r="A1968">
        <v>1966</v>
      </c>
      <c r="B1968">
        <v>0.45556822419166559</v>
      </c>
      <c r="C1968">
        <v>9.3611732125282288E-2</v>
      </c>
      <c r="D1968">
        <v>0.1634690314531326</v>
      </c>
      <c r="E1968">
        <v>0.85396331548690796</v>
      </c>
      <c r="F1968" t="s">
        <v>2</v>
      </c>
      <c r="G1968" t="s">
        <v>4</v>
      </c>
    </row>
    <row r="1969" spans="1:7" x14ac:dyDescent="0.3">
      <c r="A1969">
        <v>1967</v>
      </c>
      <c r="B1969">
        <v>0.45329999923706049</v>
      </c>
      <c r="C1969">
        <v>0.78010213375091553</v>
      </c>
      <c r="D1969">
        <v>0.10199439525604249</v>
      </c>
      <c r="E1969">
        <v>9.7307831048965454E-2</v>
      </c>
      <c r="F1969" t="s">
        <v>2</v>
      </c>
      <c r="G1969" t="s">
        <v>2</v>
      </c>
    </row>
    <row r="1970" spans="1:7" x14ac:dyDescent="0.3">
      <c r="A1970">
        <v>1968</v>
      </c>
      <c r="B1970">
        <v>0.42257833480834961</v>
      </c>
      <c r="C1970">
        <v>0.50009256601333618</v>
      </c>
      <c r="D1970">
        <v>0.15277042984962461</v>
      </c>
      <c r="E1970">
        <v>0.44688862562179571</v>
      </c>
      <c r="F1970" t="s">
        <v>2</v>
      </c>
      <c r="G1970" t="s">
        <v>2</v>
      </c>
    </row>
    <row r="1971" spans="1:7" x14ac:dyDescent="0.3">
      <c r="A1971">
        <v>1969</v>
      </c>
      <c r="B1971">
        <v>0.35944882035255432</v>
      </c>
      <c r="C1971">
        <v>0.557201087474823</v>
      </c>
      <c r="D1971">
        <v>0.18623256683349609</v>
      </c>
      <c r="E1971">
        <v>0.77606391906738281</v>
      </c>
      <c r="F1971" t="s">
        <v>2</v>
      </c>
      <c r="G1971" t="s">
        <v>4</v>
      </c>
    </row>
    <row r="1972" spans="1:7" x14ac:dyDescent="0.3">
      <c r="A1972">
        <v>1970</v>
      </c>
      <c r="B1972">
        <v>0.44518446922302252</v>
      </c>
      <c r="C1972">
        <v>0.80613511800765991</v>
      </c>
      <c r="D1972">
        <v>0.17559188604354861</v>
      </c>
      <c r="E1972">
        <v>0.1953494995832443</v>
      </c>
      <c r="F1972" t="s">
        <v>2</v>
      </c>
      <c r="G1972" t="s">
        <v>2</v>
      </c>
    </row>
    <row r="1973" spans="1:7" x14ac:dyDescent="0.3">
      <c r="A1973">
        <v>1971</v>
      </c>
      <c r="B1973">
        <v>0.75061237812042236</v>
      </c>
      <c r="C1973">
        <v>0.14209373295307159</v>
      </c>
      <c r="D1973">
        <v>0.11022899299860001</v>
      </c>
      <c r="E1973">
        <v>0.13518212735652921</v>
      </c>
      <c r="F1973" t="s">
        <v>2</v>
      </c>
      <c r="G1973" t="s">
        <v>1</v>
      </c>
    </row>
    <row r="1974" spans="1:7" x14ac:dyDescent="0.3">
      <c r="A1974">
        <v>1972</v>
      </c>
      <c r="B1974">
        <v>0.66865485906600952</v>
      </c>
      <c r="C1974">
        <v>0.65190166234970093</v>
      </c>
      <c r="D1974">
        <v>0.16047349572181699</v>
      </c>
      <c r="E1974">
        <v>0.40574586391448969</v>
      </c>
      <c r="F1974" t="s">
        <v>2</v>
      </c>
      <c r="G1974" t="s">
        <v>1</v>
      </c>
    </row>
    <row r="1975" spans="1:7" x14ac:dyDescent="0.3">
      <c r="A1975">
        <v>1973</v>
      </c>
      <c r="B1975">
        <v>0.61703199148178101</v>
      </c>
      <c r="C1975">
        <v>0.28388985991477972</v>
      </c>
      <c r="D1975">
        <v>0.1875253617763519</v>
      </c>
      <c r="E1975">
        <v>0.5811803936958313</v>
      </c>
      <c r="F1975" t="s">
        <v>2</v>
      </c>
      <c r="G1975" t="s">
        <v>1</v>
      </c>
    </row>
    <row r="1976" spans="1:7" x14ac:dyDescent="0.3">
      <c r="A1976">
        <v>1974</v>
      </c>
      <c r="B1976">
        <v>0.28060495853424072</v>
      </c>
      <c r="C1976">
        <v>0.63365268707275391</v>
      </c>
      <c r="D1976">
        <v>4.7500483691692352E-2</v>
      </c>
      <c r="E1976">
        <v>0.21681499481201169</v>
      </c>
      <c r="F1976" t="s">
        <v>2</v>
      </c>
      <c r="G1976" t="s">
        <v>2</v>
      </c>
    </row>
    <row r="1977" spans="1:7" x14ac:dyDescent="0.3">
      <c r="A1977">
        <v>1975</v>
      </c>
      <c r="B1977">
        <v>0.65702229738235474</v>
      </c>
      <c r="C1977">
        <v>0.54066801071166992</v>
      </c>
      <c r="D1977">
        <v>0.101635254919529</v>
      </c>
      <c r="E1977">
        <v>0.1049582809209824</v>
      </c>
      <c r="F1977" t="s">
        <v>2</v>
      </c>
      <c r="G1977" t="s">
        <v>1</v>
      </c>
    </row>
    <row r="1978" spans="1:7" x14ac:dyDescent="0.3">
      <c r="A1978">
        <v>1976</v>
      </c>
      <c r="B1978">
        <v>0.30757066607475281</v>
      </c>
      <c r="C1978">
        <v>0.17776140570640561</v>
      </c>
      <c r="D1978">
        <v>8.6705796420574188E-2</v>
      </c>
      <c r="E1978">
        <v>0.2233726233243942</v>
      </c>
      <c r="F1978" t="s">
        <v>2</v>
      </c>
      <c r="G1978" t="s">
        <v>1</v>
      </c>
    </row>
    <row r="1979" spans="1:7" x14ac:dyDescent="0.3">
      <c r="A1979">
        <v>1977</v>
      </c>
      <c r="B1979">
        <v>0.56930679082870483</v>
      </c>
      <c r="C1979">
        <v>0.67276978492736816</v>
      </c>
      <c r="D1979">
        <v>0.1228425875306129</v>
      </c>
      <c r="E1979">
        <v>0.16824376583099371</v>
      </c>
      <c r="F1979" t="s">
        <v>2</v>
      </c>
      <c r="G1979" t="s">
        <v>2</v>
      </c>
    </row>
    <row r="1980" spans="1:7" x14ac:dyDescent="0.3">
      <c r="A1980">
        <v>1978</v>
      </c>
      <c r="B1980">
        <v>0.37313619256019592</v>
      </c>
      <c r="C1980">
        <v>0.43416878581047058</v>
      </c>
      <c r="D1980">
        <v>0.18047523498535159</v>
      </c>
      <c r="E1980">
        <v>0.42139372229576111</v>
      </c>
      <c r="F1980" t="s">
        <v>2</v>
      </c>
      <c r="G1980" t="s">
        <v>2</v>
      </c>
    </row>
    <row r="1981" spans="1:7" x14ac:dyDescent="0.3">
      <c r="A1981">
        <v>1979</v>
      </c>
      <c r="B1981">
        <v>0.31727686524391169</v>
      </c>
      <c r="C1981">
        <v>0.86381155252456665</v>
      </c>
      <c r="D1981">
        <v>0.17671401798725131</v>
      </c>
      <c r="E1981">
        <v>8.492809534072876E-2</v>
      </c>
      <c r="F1981" t="s">
        <v>2</v>
      </c>
      <c r="G1981" t="s">
        <v>2</v>
      </c>
    </row>
    <row r="1982" spans="1:7" x14ac:dyDescent="0.3">
      <c r="A1982">
        <v>1980</v>
      </c>
      <c r="B1982">
        <v>7.1416765451431274E-2</v>
      </c>
      <c r="C1982">
        <v>0.16748753190040591</v>
      </c>
      <c r="D1982">
        <v>0.1206743568181992</v>
      </c>
      <c r="E1982">
        <v>0.239352747797966</v>
      </c>
      <c r="F1982" t="s">
        <v>2</v>
      </c>
      <c r="G1982" t="s">
        <v>4</v>
      </c>
    </row>
    <row r="1983" spans="1:7" x14ac:dyDescent="0.3">
      <c r="A1983">
        <v>1981</v>
      </c>
      <c r="B1983">
        <v>0.1257646232843399</v>
      </c>
      <c r="C1983">
        <v>0.46054327487945562</v>
      </c>
      <c r="D1983">
        <v>0.1054787412285805</v>
      </c>
      <c r="E1983">
        <v>0.36109840869903559</v>
      </c>
      <c r="F1983" t="s">
        <v>2</v>
      </c>
      <c r="G1983" t="s">
        <v>2</v>
      </c>
    </row>
    <row r="1984" spans="1:7" x14ac:dyDescent="0.3">
      <c r="A1984">
        <v>1982</v>
      </c>
      <c r="B1984">
        <v>0.21430617570877081</v>
      </c>
      <c r="C1984">
        <v>0.76398956775665283</v>
      </c>
      <c r="D1984">
        <v>0.11492433398962019</v>
      </c>
      <c r="E1984">
        <v>0.2291547209024429</v>
      </c>
      <c r="F1984" t="s">
        <v>2</v>
      </c>
      <c r="G1984" t="s">
        <v>2</v>
      </c>
    </row>
    <row r="1985" spans="1:7" x14ac:dyDescent="0.3">
      <c r="A1985">
        <v>1983</v>
      </c>
      <c r="B1985">
        <v>0.13235610723495481</v>
      </c>
      <c r="C1985">
        <v>0.57987403869628906</v>
      </c>
      <c r="D1985">
        <v>0.1183952167630196</v>
      </c>
      <c r="E1985">
        <v>0.66574019193649292</v>
      </c>
      <c r="F1985" t="s">
        <v>2</v>
      </c>
      <c r="G1985" t="s">
        <v>4</v>
      </c>
    </row>
    <row r="1986" spans="1:7" x14ac:dyDescent="0.3">
      <c r="A1986">
        <v>1984</v>
      </c>
      <c r="B1986">
        <v>0.25046834349632258</v>
      </c>
      <c r="C1986">
        <v>0.17322681844234469</v>
      </c>
      <c r="D1986">
        <v>8.6884915828704834E-2</v>
      </c>
      <c r="E1986">
        <v>0.71795654296875</v>
      </c>
      <c r="F1986" t="s">
        <v>2</v>
      </c>
      <c r="G1986" t="s">
        <v>4</v>
      </c>
    </row>
    <row r="1987" spans="1:7" x14ac:dyDescent="0.3">
      <c r="A1987">
        <v>1985</v>
      </c>
      <c r="B1987">
        <v>7.2981074452400208E-2</v>
      </c>
      <c r="C1987">
        <v>0.23602725565433499</v>
      </c>
      <c r="D1987">
        <v>0.19025206565856931</v>
      </c>
      <c r="E1987">
        <v>0.7514876127243042</v>
      </c>
      <c r="F1987" t="s">
        <v>2</v>
      </c>
      <c r="G1987" t="s">
        <v>4</v>
      </c>
    </row>
    <row r="1988" spans="1:7" x14ac:dyDescent="0.3">
      <c r="A1988">
        <v>1986</v>
      </c>
      <c r="B1988">
        <v>0.2270849198102951</v>
      </c>
      <c r="C1988">
        <v>0.42749270796775818</v>
      </c>
      <c r="D1988">
        <v>8.9678891003131866E-2</v>
      </c>
      <c r="E1988">
        <v>0.60577636957168579</v>
      </c>
      <c r="F1988" t="s">
        <v>2</v>
      </c>
      <c r="G1988" t="s">
        <v>4</v>
      </c>
    </row>
    <row r="1989" spans="1:7" x14ac:dyDescent="0.3">
      <c r="A1989">
        <v>1987</v>
      </c>
      <c r="B1989">
        <v>0.11395573616027831</v>
      </c>
      <c r="C1989">
        <v>0.6559944748878479</v>
      </c>
      <c r="D1989">
        <v>0.12264829128980639</v>
      </c>
      <c r="E1989">
        <v>0.32331085205078119</v>
      </c>
      <c r="F1989" t="s">
        <v>2</v>
      </c>
      <c r="G1989" t="s">
        <v>2</v>
      </c>
    </row>
    <row r="1990" spans="1:7" x14ac:dyDescent="0.3">
      <c r="A1990">
        <v>1988</v>
      </c>
      <c r="B1990">
        <v>0.7140994668006897</v>
      </c>
      <c r="C1990">
        <v>0.13604407012462619</v>
      </c>
      <c r="D1990">
        <v>5.8121539652347558E-2</v>
      </c>
      <c r="E1990">
        <v>0.30380210280418402</v>
      </c>
      <c r="F1990" t="s">
        <v>2</v>
      </c>
      <c r="G1990" t="s">
        <v>1</v>
      </c>
    </row>
    <row r="1991" spans="1:7" x14ac:dyDescent="0.3">
      <c r="A1991">
        <v>1989</v>
      </c>
      <c r="B1991">
        <v>0.66662627458572388</v>
      </c>
      <c r="C1991">
        <v>8.4794797003269196E-2</v>
      </c>
      <c r="D1991">
        <v>0.21553827822208399</v>
      </c>
      <c r="E1991">
        <v>0.22576385736465451</v>
      </c>
      <c r="F1991" t="s">
        <v>2</v>
      </c>
      <c r="G1991" t="s">
        <v>1</v>
      </c>
    </row>
    <row r="1992" spans="1:7" x14ac:dyDescent="0.3">
      <c r="A1992">
        <v>1990</v>
      </c>
      <c r="B1992">
        <v>0.13036087155342099</v>
      </c>
      <c r="C1992">
        <v>0.62361568212509155</v>
      </c>
      <c r="D1992">
        <v>0.1343102902173996</v>
      </c>
      <c r="E1992">
        <v>0.12560714781284329</v>
      </c>
      <c r="F1992" t="s">
        <v>2</v>
      </c>
      <c r="G1992" t="s">
        <v>2</v>
      </c>
    </row>
    <row r="1993" spans="1:7" x14ac:dyDescent="0.3">
      <c r="A1993">
        <v>1991</v>
      </c>
      <c r="B1993">
        <v>0.63293349742889404</v>
      </c>
      <c r="C1993">
        <v>0.71753156185150146</v>
      </c>
      <c r="D1993">
        <v>5.5845525115728378E-2</v>
      </c>
      <c r="E1993">
        <v>0.1585811972618103</v>
      </c>
      <c r="F1993" t="s">
        <v>2</v>
      </c>
      <c r="G1993" t="s">
        <v>2</v>
      </c>
    </row>
    <row r="1994" spans="1:7" x14ac:dyDescent="0.3">
      <c r="A1994">
        <v>1992</v>
      </c>
      <c r="B1994">
        <v>0.37849485874176031</v>
      </c>
      <c r="C1994">
        <v>0.2259770333766937</v>
      </c>
      <c r="D1994">
        <v>8.2431674003601074E-2</v>
      </c>
      <c r="E1994">
        <v>0.55729269981384277</v>
      </c>
      <c r="F1994" t="s">
        <v>2</v>
      </c>
      <c r="G1994" t="s">
        <v>4</v>
      </c>
    </row>
    <row r="1995" spans="1:7" x14ac:dyDescent="0.3">
      <c r="A1995">
        <v>1993</v>
      </c>
      <c r="B1995">
        <v>0.6011202335357666</v>
      </c>
      <c r="C1995">
        <v>0.25236842036247248</v>
      </c>
      <c r="D1995">
        <v>0.1173031255602837</v>
      </c>
      <c r="E1995">
        <v>0.63498824834823608</v>
      </c>
      <c r="F1995" t="s">
        <v>2</v>
      </c>
      <c r="G1995" t="s">
        <v>4</v>
      </c>
    </row>
    <row r="1996" spans="1:7" x14ac:dyDescent="0.3">
      <c r="A1996">
        <v>1994</v>
      </c>
      <c r="B1996">
        <v>0.17792010307312009</v>
      </c>
      <c r="C1996">
        <v>8.9928492903709412E-2</v>
      </c>
      <c r="D1996">
        <v>9.7970165312290192E-2</v>
      </c>
      <c r="E1996">
        <v>0.82347530126571655</v>
      </c>
      <c r="F1996" t="s">
        <v>2</v>
      </c>
      <c r="G1996" t="s">
        <v>4</v>
      </c>
    </row>
    <row r="1997" spans="1:7" x14ac:dyDescent="0.3">
      <c r="A1997">
        <v>1995</v>
      </c>
      <c r="B1997">
        <v>0.29688695073127752</v>
      </c>
      <c r="C1997">
        <v>0.56084388494491577</v>
      </c>
      <c r="D1997">
        <v>7.8313425183296204E-2</v>
      </c>
      <c r="E1997">
        <v>0.49314337968826288</v>
      </c>
      <c r="F1997" t="s">
        <v>2</v>
      </c>
      <c r="G1997" t="s">
        <v>2</v>
      </c>
    </row>
    <row r="1998" spans="1:7" x14ac:dyDescent="0.3">
      <c r="A1998">
        <v>1996</v>
      </c>
      <c r="B1998">
        <v>0.32347738742828369</v>
      </c>
      <c r="C1998">
        <v>0.51565760374069214</v>
      </c>
      <c r="D1998">
        <v>0.1218220591545105</v>
      </c>
      <c r="E1998">
        <v>0.66671961545944214</v>
      </c>
      <c r="F1998" t="s">
        <v>2</v>
      </c>
      <c r="G1998" t="s">
        <v>4</v>
      </c>
    </row>
    <row r="1999" spans="1:7" x14ac:dyDescent="0.3">
      <c r="A1999">
        <v>1997</v>
      </c>
      <c r="B1999">
        <v>0.21634888648986819</v>
      </c>
      <c r="C1999">
        <v>0.20167830586433411</v>
      </c>
      <c r="D1999">
        <v>0.1224037930369377</v>
      </c>
      <c r="E1999">
        <v>0.30589693784713751</v>
      </c>
      <c r="F1999" t="s">
        <v>2</v>
      </c>
      <c r="G1999" t="s">
        <v>4</v>
      </c>
    </row>
    <row r="2000" spans="1:7" x14ac:dyDescent="0.3">
      <c r="A2000">
        <v>1998</v>
      </c>
      <c r="B2000">
        <v>0.21895900368690491</v>
      </c>
      <c r="C2000">
        <v>0.2141943424940109</v>
      </c>
      <c r="D2000">
        <v>0.17485131323337549</v>
      </c>
      <c r="E2000">
        <v>0.77406114339828491</v>
      </c>
      <c r="F2000" t="s">
        <v>2</v>
      </c>
      <c r="G2000" t="s">
        <v>4</v>
      </c>
    </row>
    <row r="2001" spans="1:7" x14ac:dyDescent="0.3">
      <c r="A2001">
        <v>1999</v>
      </c>
      <c r="B2001">
        <v>0.54161661863327026</v>
      </c>
      <c r="C2001">
        <v>0.19397483766078949</v>
      </c>
      <c r="D2001">
        <v>7.5101770460605621E-2</v>
      </c>
      <c r="E2001">
        <v>0.81915533542633057</v>
      </c>
      <c r="F2001" t="s">
        <v>2</v>
      </c>
      <c r="G2001" t="s">
        <v>4</v>
      </c>
    </row>
    <row r="2002" spans="1:7" x14ac:dyDescent="0.3">
      <c r="A2002">
        <v>2000</v>
      </c>
      <c r="B2002">
        <v>0.47785165905952448</v>
      </c>
      <c r="C2002">
        <v>0.30789044499397278</v>
      </c>
      <c r="D2002">
        <v>7.1723081171512604E-2</v>
      </c>
      <c r="E2002">
        <v>4.8635512590408332E-2</v>
      </c>
      <c r="F2002" t="s">
        <v>2</v>
      </c>
      <c r="G2002" t="s">
        <v>1</v>
      </c>
    </row>
    <row r="2003" spans="1:7" x14ac:dyDescent="0.3">
      <c r="A2003">
        <v>2001</v>
      </c>
      <c r="B2003">
        <v>0.43535929918289179</v>
      </c>
      <c r="C2003">
        <v>0.1831882297992706</v>
      </c>
      <c r="D2003">
        <v>0.126543328166008</v>
      </c>
      <c r="E2003">
        <v>0.45626741647720342</v>
      </c>
      <c r="F2003" t="s">
        <v>2</v>
      </c>
      <c r="G2003" t="s">
        <v>4</v>
      </c>
    </row>
    <row r="2004" spans="1:7" x14ac:dyDescent="0.3">
      <c r="A2004">
        <v>2002</v>
      </c>
      <c r="B2004">
        <v>0.84515476226806641</v>
      </c>
      <c r="C2004">
        <v>0.144221156835556</v>
      </c>
      <c r="D2004">
        <v>0.1356155723333359</v>
      </c>
      <c r="E2004">
        <v>0.1865515261888504</v>
      </c>
      <c r="F2004" t="s">
        <v>2</v>
      </c>
      <c r="G2004" t="s">
        <v>1</v>
      </c>
    </row>
    <row r="2005" spans="1:7" x14ac:dyDescent="0.3">
      <c r="A2005">
        <v>2003</v>
      </c>
      <c r="B2005">
        <v>0.37744992971420288</v>
      </c>
      <c r="C2005">
        <v>0.31999349594116211</v>
      </c>
      <c r="D2005">
        <v>0.15994109213352201</v>
      </c>
      <c r="E2005">
        <v>0.69574946165084839</v>
      </c>
      <c r="F2005" t="s">
        <v>2</v>
      </c>
      <c r="G2005" t="s">
        <v>4</v>
      </c>
    </row>
    <row r="2006" spans="1:7" x14ac:dyDescent="0.3">
      <c r="A2006">
        <v>2004</v>
      </c>
      <c r="B2006">
        <v>0.58128660917282104</v>
      </c>
      <c r="C2006">
        <v>0.74592673778533936</v>
      </c>
      <c r="D2006">
        <v>0.15424539148807531</v>
      </c>
      <c r="E2006">
        <v>0.1777607798576355</v>
      </c>
      <c r="F2006" t="s">
        <v>2</v>
      </c>
      <c r="G2006" t="s">
        <v>2</v>
      </c>
    </row>
    <row r="2007" spans="1:7" x14ac:dyDescent="0.3">
      <c r="A2007">
        <v>2005</v>
      </c>
      <c r="B2007">
        <v>0.1171740889549255</v>
      </c>
      <c r="C2007">
        <v>0.1279603838920593</v>
      </c>
      <c r="D2007">
        <v>0.1298580467700958</v>
      </c>
      <c r="E2007">
        <v>0.90694475173950195</v>
      </c>
      <c r="F2007" t="s">
        <v>2</v>
      </c>
      <c r="G2007" t="s">
        <v>4</v>
      </c>
    </row>
    <row r="2008" spans="1:7" x14ac:dyDescent="0.3">
      <c r="A2008">
        <v>2006</v>
      </c>
      <c r="B2008">
        <v>8.6396917700767517E-2</v>
      </c>
      <c r="C2008">
        <v>0.26062825322151179</v>
      </c>
      <c r="D2008">
        <v>0.49278983473777771</v>
      </c>
      <c r="E2008">
        <v>0.35738858580589289</v>
      </c>
      <c r="F2008" t="s">
        <v>2</v>
      </c>
      <c r="G2008" t="s">
        <v>3</v>
      </c>
    </row>
    <row r="2009" spans="1:7" x14ac:dyDescent="0.3">
      <c r="A2009">
        <v>2007</v>
      </c>
      <c r="B2009">
        <v>0.1825177073478699</v>
      </c>
      <c r="C2009">
        <v>0.85995733737945557</v>
      </c>
      <c r="D2009">
        <v>0.16475409269332891</v>
      </c>
      <c r="E2009">
        <v>0.44047439098358149</v>
      </c>
      <c r="F2009" t="s">
        <v>2</v>
      </c>
      <c r="G2009" t="s">
        <v>2</v>
      </c>
    </row>
    <row r="2010" spans="1:7" x14ac:dyDescent="0.3">
      <c r="A2010">
        <v>2008</v>
      </c>
      <c r="B2010">
        <v>0.2735619843006134</v>
      </c>
      <c r="C2010">
        <v>0.14835074543952939</v>
      </c>
      <c r="D2010">
        <v>9.0487666428089142E-2</v>
      </c>
      <c r="E2010">
        <v>0.1161791756749153</v>
      </c>
      <c r="F2010" t="s">
        <v>2</v>
      </c>
      <c r="G2010" t="s">
        <v>1</v>
      </c>
    </row>
    <row r="2011" spans="1:7" x14ac:dyDescent="0.3">
      <c r="A2011">
        <v>2009</v>
      </c>
      <c r="B2011">
        <v>0.43627551198005682</v>
      </c>
      <c r="C2011">
        <v>0.18139646947383881</v>
      </c>
      <c r="D2011">
        <v>9.3096405267715454E-2</v>
      </c>
      <c r="E2011">
        <v>0.54437518119812012</v>
      </c>
      <c r="F2011" t="s">
        <v>2</v>
      </c>
      <c r="G2011" t="s">
        <v>4</v>
      </c>
    </row>
    <row r="2012" spans="1:7" x14ac:dyDescent="0.3">
      <c r="A2012">
        <v>2010</v>
      </c>
      <c r="B2012">
        <v>0.19306844472885129</v>
      </c>
      <c r="C2012">
        <v>0.32026231288909912</v>
      </c>
      <c r="D2012">
        <v>9.0709686279296875E-2</v>
      </c>
      <c r="E2012">
        <v>0.33142703771591192</v>
      </c>
      <c r="F2012" t="s">
        <v>2</v>
      </c>
      <c r="G2012" t="s">
        <v>4</v>
      </c>
    </row>
    <row r="2013" spans="1:7" x14ac:dyDescent="0.3">
      <c r="A2013">
        <v>2011</v>
      </c>
      <c r="B2013">
        <v>0.19580970704555509</v>
      </c>
      <c r="C2013">
        <v>0.1406729519367218</v>
      </c>
      <c r="D2013">
        <v>0.109818160533905</v>
      </c>
      <c r="E2013">
        <v>0.63253545761108398</v>
      </c>
      <c r="F2013" t="s">
        <v>2</v>
      </c>
      <c r="G2013" t="s">
        <v>4</v>
      </c>
    </row>
    <row r="2014" spans="1:7" x14ac:dyDescent="0.3">
      <c r="A2014">
        <v>2012</v>
      </c>
      <c r="B2014">
        <v>0.3079216480255127</v>
      </c>
      <c r="C2014">
        <v>0.25230765342712402</v>
      </c>
      <c r="D2014">
        <v>0.1647196710109711</v>
      </c>
      <c r="E2014">
        <v>0.80199474096298218</v>
      </c>
      <c r="F2014" t="s">
        <v>2</v>
      </c>
      <c r="G2014" t="s">
        <v>4</v>
      </c>
    </row>
    <row r="2015" spans="1:7" x14ac:dyDescent="0.3">
      <c r="A2015">
        <v>2013</v>
      </c>
      <c r="B2015">
        <v>0.42752179503440862</v>
      </c>
      <c r="C2015">
        <v>9.4620659947395325E-2</v>
      </c>
      <c r="D2015">
        <v>9.1805502772331238E-2</v>
      </c>
      <c r="E2015">
        <v>0.52395749092102051</v>
      </c>
      <c r="F2015" t="s">
        <v>2</v>
      </c>
      <c r="G2015" t="s">
        <v>4</v>
      </c>
    </row>
    <row r="2016" spans="1:7" x14ac:dyDescent="0.3">
      <c r="A2016">
        <v>2014</v>
      </c>
      <c r="B2016">
        <v>0.15246193110942841</v>
      </c>
      <c r="C2016">
        <v>0.77340584993362427</v>
      </c>
      <c r="D2016">
        <v>0.2323894202709198</v>
      </c>
      <c r="E2016">
        <v>0.56210833787918091</v>
      </c>
      <c r="F2016" t="s">
        <v>2</v>
      </c>
      <c r="G2016" t="s">
        <v>2</v>
      </c>
    </row>
    <row r="2017" spans="1:7" x14ac:dyDescent="0.3">
      <c r="A2017">
        <v>2015</v>
      </c>
      <c r="B2017">
        <v>0.15642228722572329</v>
      </c>
      <c r="C2017">
        <v>0.45779892802238459</v>
      </c>
      <c r="D2017">
        <v>8.5390105843544006E-2</v>
      </c>
      <c r="E2017">
        <v>0.10266759246587751</v>
      </c>
      <c r="F2017" t="s">
        <v>2</v>
      </c>
      <c r="G2017" t="s">
        <v>2</v>
      </c>
    </row>
    <row r="2018" spans="1:7" x14ac:dyDescent="0.3">
      <c r="A2018">
        <v>2016</v>
      </c>
      <c r="B2018">
        <v>0.37908568978309631</v>
      </c>
      <c r="C2018">
        <v>0.36071783304214478</v>
      </c>
      <c r="D2018">
        <v>7.5082398951053619E-2</v>
      </c>
      <c r="E2018">
        <v>0.15861719846725461</v>
      </c>
      <c r="F2018" t="s">
        <v>2</v>
      </c>
      <c r="G2018" t="s">
        <v>1</v>
      </c>
    </row>
    <row r="2019" spans="1:7" x14ac:dyDescent="0.3">
      <c r="A2019">
        <v>2017</v>
      </c>
      <c r="B2019">
        <v>0.18429625034332281</v>
      </c>
      <c r="C2019">
        <v>0.61968261003494263</v>
      </c>
      <c r="D2019">
        <v>7.2077147662639618E-2</v>
      </c>
      <c r="E2019">
        <v>0.3098762035369873</v>
      </c>
      <c r="F2019" t="s">
        <v>2</v>
      </c>
      <c r="G2019" t="s">
        <v>2</v>
      </c>
    </row>
    <row r="2020" spans="1:7" x14ac:dyDescent="0.3">
      <c r="A2020">
        <v>2018</v>
      </c>
      <c r="B2020">
        <v>0.2418156564235687</v>
      </c>
      <c r="C2020">
        <v>0.62320977449417114</v>
      </c>
      <c r="D2020">
        <v>8.0898106098175049E-2</v>
      </c>
      <c r="E2020">
        <v>0.17171546816825869</v>
      </c>
      <c r="F2020" t="s">
        <v>2</v>
      </c>
      <c r="G2020" t="s">
        <v>2</v>
      </c>
    </row>
    <row r="2021" spans="1:7" x14ac:dyDescent="0.3">
      <c r="A2021">
        <v>2019</v>
      </c>
      <c r="B2021">
        <v>0.20358745753765109</v>
      </c>
      <c r="C2021">
        <v>0.16295990347862241</v>
      </c>
      <c r="D2021">
        <v>0.124516487121582</v>
      </c>
      <c r="E2021">
        <v>0.88058137893676758</v>
      </c>
      <c r="F2021" t="s">
        <v>2</v>
      </c>
      <c r="G2021" t="s">
        <v>4</v>
      </c>
    </row>
    <row r="2022" spans="1:7" x14ac:dyDescent="0.3">
      <c r="A2022">
        <v>2020</v>
      </c>
      <c r="B2022">
        <v>0.35151323676109308</v>
      </c>
      <c r="C2022">
        <v>0.61294108629226685</v>
      </c>
      <c r="D2022">
        <v>0.32474163174629211</v>
      </c>
      <c r="E2022">
        <v>0.57703030109405518</v>
      </c>
      <c r="F2022" t="s">
        <v>2</v>
      </c>
      <c r="G2022" t="s">
        <v>2</v>
      </c>
    </row>
    <row r="2023" spans="1:7" x14ac:dyDescent="0.3">
      <c r="A2023">
        <v>2021</v>
      </c>
      <c r="B2023">
        <v>8.3716154098510742E-2</v>
      </c>
      <c r="C2023">
        <v>0.70698624849319458</v>
      </c>
      <c r="D2023">
        <v>7.208918035030365E-2</v>
      </c>
      <c r="E2023">
        <v>0.30744263529777532</v>
      </c>
      <c r="F2023" t="s">
        <v>2</v>
      </c>
      <c r="G2023" t="s">
        <v>2</v>
      </c>
    </row>
    <row r="2024" spans="1:7" x14ac:dyDescent="0.3">
      <c r="A2024">
        <v>2022</v>
      </c>
      <c r="B2024">
        <v>0.5597233772277832</v>
      </c>
      <c r="C2024">
        <v>0.52221834659576416</v>
      </c>
      <c r="D2024">
        <v>0.1041772216558456</v>
      </c>
      <c r="E2024">
        <v>0.49538305401802057</v>
      </c>
      <c r="F2024" t="s">
        <v>2</v>
      </c>
      <c r="G2024" t="s">
        <v>1</v>
      </c>
    </row>
    <row r="2025" spans="1:7" x14ac:dyDescent="0.3">
      <c r="A2025">
        <v>2023</v>
      </c>
      <c r="B2025">
        <v>0.28472322225570679</v>
      </c>
      <c r="C2025">
        <v>0.62881577014923096</v>
      </c>
      <c r="D2025">
        <v>0.12908464670181269</v>
      </c>
      <c r="E2025">
        <v>0.13109643757343289</v>
      </c>
      <c r="F2025" t="s">
        <v>2</v>
      </c>
      <c r="G2025" t="s">
        <v>2</v>
      </c>
    </row>
    <row r="2026" spans="1:7" x14ac:dyDescent="0.3">
      <c r="A2026">
        <v>2024</v>
      </c>
      <c r="B2026">
        <v>0.29165971279144293</v>
      </c>
      <c r="C2026">
        <v>0.14185088872909549</v>
      </c>
      <c r="D2026">
        <v>9.4818726181983948E-2</v>
      </c>
      <c r="E2026">
        <v>0.83329886198043823</v>
      </c>
      <c r="F2026" t="s">
        <v>2</v>
      </c>
      <c r="G2026" t="s">
        <v>4</v>
      </c>
    </row>
    <row r="2027" spans="1:7" x14ac:dyDescent="0.3">
      <c r="A2027">
        <v>2025</v>
      </c>
      <c r="B2027">
        <v>0.36227041482925421</v>
      </c>
      <c r="C2027">
        <v>0.72109699249267578</v>
      </c>
      <c r="D2027">
        <v>7.0292569696903229E-2</v>
      </c>
      <c r="E2027">
        <v>0.4904923141002655</v>
      </c>
      <c r="F2027" t="s">
        <v>2</v>
      </c>
      <c r="G2027" t="s">
        <v>2</v>
      </c>
    </row>
    <row r="2028" spans="1:7" x14ac:dyDescent="0.3">
      <c r="A2028">
        <v>2026</v>
      </c>
      <c r="B2028">
        <v>0.33275070786476141</v>
      </c>
      <c r="C2028">
        <v>0.5350157618522644</v>
      </c>
      <c r="D2028">
        <v>0.1168974116444588</v>
      </c>
      <c r="E2028">
        <v>7.2468668222427368E-2</v>
      </c>
      <c r="F2028" t="s">
        <v>2</v>
      </c>
      <c r="G2028" t="s">
        <v>2</v>
      </c>
    </row>
    <row r="2029" spans="1:7" x14ac:dyDescent="0.3">
      <c r="A2029">
        <v>2027</v>
      </c>
      <c r="B2029">
        <v>0.48713204264640808</v>
      </c>
      <c r="C2029">
        <v>0.51031142473220825</v>
      </c>
      <c r="D2029">
        <v>7.9048067331314087E-2</v>
      </c>
      <c r="E2029">
        <v>0.34674859046936041</v>
      </c>
      <c r="F2029" t="s">
        <v>2</v>
      </c>
      <c r="G2029" t="s">
        <v>2</v>
      </c>
    </row>
    <row r="2030" spans="1:7" x14ac:dyDescent="0.3">
      <c r="A2030">
        <v>2028</v>
      </c>
      <c r="B2030">
        <v>0.33931517601013178</v>
      </c>
      <c r="C2030">
        <v>0.24875396490097049</v>
      </c>
      <c r="D2030">
        <v>0.13781443238258359</v>
      </c>
      <c r="E2030">
        <v>0.7546805739402771</v>
      </c>
      <c r="F2030" t="s">
        <v>2</v>
      </c>
      <c r="G2030" t="s">
        <v>4</v>
      </c>
    </row>
    <row r="2031" spans="1:7" x14ac:dyDescent="0.3">
      <c r="A2031">
        <v>2029</v>
      </c>
      <c r="B2031">
        <v>0.13782446086406711</v>
      </c>
      <c r="C2031">
        <v>0.40932127833366388</v>
      </c>
      <c r="D2031">
        <v>0.16084298491477969</v>
      </c>
      <c r="E2031">
        <v>0.91081339120864868</v>
      </c>
      <c r="F2031" t="s">
        <v>2</v>
      </c>
      <c r="G2031" t="s">
        <v>4</v>
      </c>
    </row>
    <row r="2032" spans="1:7" x14ac:dyDescent="0.3">
      <c r="A2032">
        <v>2030</v>
      </c>
      <c r="B2032">
        <v>0.21074362099170679</v>
      </c>
      <c r="C2032">
        <v>0.67038053274154663</v>
      </c>
      <c r="D2032">
        <v>0.18728989362716669</v>
      </c>
      <c r="E2032">
        <v>0.70214617252349854</v>
      </c>
      <c r="F2032" t="s">
        <v>2</v>
      </c>
      <c r="G2032" t="s">
        <v>4</v>
      </c>
    </row>
    <row r="2033" spans="1:7" x14ac:dyDescent="0.3">
      <c r="A2033">
        <v>2031</v>
      </c>
      <c r="B2033">
        <v>0.1129974573850632</v>
      </c>
      <c r="C2033">
        <v>0.31644290685653692</v>
      </c>
      <c r="D2033">
        <v>0.13929826021194461</v>
      </c>
      <c r="E2033">
        <v>0.81856733560562134</v>
      </c>
      <c r="F2033" t="s">
        <v>2</v>
      </c>
      <c r="G2033" t="s">
        <v>4</v>
      </c>
    </row>
    <row r="2034" spans="1:7" x14ac:dyDescent="0.3">
      <c r="A2034">
        <v>2032</v>
      </c>
      <c r="B2034">
        <v>4.0887944400310523E-2</v>
      </c>
      <c r="C2034">
        <v>0.38164815306663508</v>
      </c>
      <c r="D2034">
        <v>0.1190837845206261</v>
      </c>
      <c r="E2034">
        <v>0.39252421259880071</v>
      </c>
      <c r="F2034" t="s">
        <v>2</v>
      </c>
      <c r="G2034" t="s">
        <v>4</v>
      </c>
    </row>
    <row r="2035" spans="1:7" x14ac:dyDescent="0.3">
      <c r="A2035">
        <v>2033</v>
      </c>
      <c r="B2035">
        <v>0.1250225156545639</v>
      </c>
      <c r="C2035">
        <v>0.56653732061386108</v>
      </c>
      <c r="D2035">
        <v>0.1612510681152344</v>
      </c>
      <c r="E2035">
        <v>0.77017354965209961</v>
      </c>
      <c r="F2035" t="s">
        <v>2</v>
      </c>
      <c r="G2035" t="s">
        <v>4</v>
      </c>
    </row>
    <row r="2036" spans="1:7" x14ac:dyDescent="0.3">
      <c r="A2036">
        <v>2034</v>
      </c>
      <c r="B2036">
        <v>0.39320424199104309</v>
      </c>
      <c r="C2036">
        <v>0.55437552928924561</v>
      </c>
      <c r="D2036">
        <v>0.80602675676345825</v>
      </c>
      <c r="E2036">
        <v>0.14688302576541901</v>
      </c>
      <c r="F2036" t="s">
        <v>2</v>
      </c>
      <c r="G2036" t="s">
        <v>3</v>
      </c>
    </row>
    <row r="2037" spans="1:7" x14ac:dyDescent="0.3">
      <c r="A2037">
        <v>2035</v>
      </c>
      <c r="B2037">
        <v>0.41105732321739202</v>
      </c>
      <c r="C2037">
        <v>0.2322738170623779</v>
      </c>
      <c r="D2037">
        <v>9.984944760799408E-2</v>
      </c>
      <c r="E2037">
        <v>0.85292494297027588</v>
      </c>
      <c r="F2037" t="s">
        <v>2</v>
      </c>
      <c r="G2037" t="s">
        <v>4</v>
      </c>
    </row>
    <row r="2038" spans="1:7" x14ac:dyDescent="0.3">
      <c r="A2038">
        <v>2036</v>
      </c>
      <c r="B2038">
        <v>0.7234344482421875</v>
      </c>
      <c r="C2038">
        <v>0.7791857123374939</v>
      </c>
      <c r="D2038">
        <v>0.19309146702289581</v>
      </c>
      <c r="E2038">
        <v>0.1593368798494339</v>
      </c>
      <c r="F2038" t="s">
        <v>2</v>
      </c>
      <c r="G2038" t="s">
        <v>2</v>
      </c>
    </row>
    <row r="2039" spans="1:7" x14ac:dyDescent="0.3">
      <c r="A2039">
        <v>2037</v>
      </c>
      <c r="B2039">
        <v>0.61674302816390991</v>
      </c>
      <c r="C2039">
        <v>0.46725830435752869</v>
      </c>
      <c r="D2039">
        <v>0.20436553657054901</v>
      </c>
      <c r="E2039">
        <v>0.1881739944219589</v>
      </c>
      <c r="F2039" t="s">
        <v>2</v>
      </c>
      <c r="G2039" t="s">
        <v>1</v>
      </c>
    </row>
    <row r="2040" spans="1:7" x14ac:dyDescent="0.3">
      <c r="A2040">
        <v>2038</v>
      </c>
      <c r="B2040">
        <v>0.2164048105478287</v>
      </c>
      <c r="C2040">
        <v>0.35252091288566589</v>
      </c>
      <c r="D2040">
        <v>0.13341741263866419</v>
      </c>
      <c r="E2040">
        <v>0.95271474123001099</v>
      </c>
      <c r="F2040" t="s">
        <v>2</v>
      </c>
      <c r="G2040" t="s">
        <v>4</v>
      </c>
    </row>
    <row r="2041" spans="1:7" x14ac:dyDescent="0.3">
      <c r="A2041">
        <v>2039</v>
      </c>
      <c r="B2041">
        <v>0.69362521171569824</v>
      </c>
      <c r="C2041">
        <v>0.45725446939468378</v>
      </c>
      <c r="D2041">
        <v>8.8088706135749817E-2</v>
      </c>
      <c r="E2041">
        <v>0.29998821020126343</v>
      </c>
      <c r="F2041" t="s">
        <v>2</v>
      </c>
      <c r="G2041" t="s">
        <v>1</v>
      </c>
    </row>
    <row r="2042" spans="1:7" x14ac:dyDescent="0.3">
      <c r="A2042">
        <v>2040</v>
      </c>
      <c r="B2042">
        <v>0.14564105868339541</v>
      </c>
      <c r="C2042">
        <v>8.7965652346611023E-2</v>
      </c>
      <c r="D2042">
        <v>6.3984908163547516E-2</v>
      </c>
      <c r="E2042">
        <v>0.39196398854255682</v>
      </c>
      <c r="F2042" t="s">
        <v>2</v>
      </c>
      <c r="G2042" t="s">
        <v>4</v>
      </c>
    </row>
    <row r="2043" spans="1:7" x14ac:dyDescent="0.3">
      <c r="A2043">
        <v>2041</v>
      </c>
      <c r="B2043">
        <v>0.39637887477874761</v>
      </c>
      <c r="C2043">
        <v>0.83368569612503052</v>
      </c>
      <c r="D2043">
        <v>0.57062172889709473</v>
      </c>
      <c r="E2043">
        <v>0.20176909863948819</v>
      </c>
      <c r="F2043" t="s">
        <v>2</v>
      </c>
      <c r="G2043" t="s">
        <v>2</v>
      </c>
    </row>
    <row r="2044" spans="1:7" x14ac:dyDescent="0.3">
      <c r="A2044">
        <v>2042</v>
      </c>
      <c r="B2044">
        <v>0.67448258399963379</v>
      </c>
      <c r="C2044">
        <v>9.890313446521759E-2</v>
      </c>
      <c r="D2044">
        <v>7.1796335279941559E-2</v>
      </c>
      <c r="E2044">
        <v>0.69068408012390137</v>
      </c>
      <c r="F2044" t="s">
        <v>2</v>
      </c>
      <c r="G2044" t="s">
        <v>4</v>
      </c>
    </row>
    <row r="2045" spans="1:7" x14ac:dyDescent="0.3">
      <c r="A2045">
        <v>2043</v>
      </c>
      <c r="B2045">
        <v>0.18796263635158539</v>
      </c>
      <c r="C2045">
        <v>0.66328006982803345</v>
      </c>
      <c r="D2045">
        <v>9.2229001224040985E-2</v>
      </c>
      <c r="E2045">
        <v>0.57078087329864502</v>
      </c>
      <c r="F2045" t="s">
        <v>2</v>
      </c>
      <c r="G2045" t="s">
        <v>2</v>
      </c>
    </row>
    <row r="2046" spans="1:7" x14ac:dyDescent="0.3">
      <c r="A2046">
        <v>2044</v>
      </c>
      <c r="B2046">
        <v>0.59311604499816895</v>
      </c>
      <c r="C2046">
        <v>0.18410709500312811</v>
      </c>
      <c r="D2046">
        <v>0.22434340417385101</v>
      </c>
      <c r="E2046">
        <v>0.61088657379150391</v>
      </c>
      <c r="F2046" t="s">
        <v>2</v>
      </c>
      <c r="G2046" t="s">
        <v>4</v>
      </c>
    </row>
    <row r="2047" spans="1:7" x14ac:dyDescent="0.3">
      <c r="A2047">
        <v>2045</v>
      </c>
      <c r="B2047">
        <v>0.44484597444534302</v>
      </c>
      <c r="C2047">
        <v>0.20419155061244959</v>
      </c>
      <c r="D2047">
        <v>0.1389055997133255</v>
      </c>
      <c r="E2047">
        <v>0.64227229356765747</v>
      </c>
      <c r="F2047" t="s">
        <v>2</v>
      </c>
      <c r="G2047" t="s">
        <v>4</v>
      </c>
    </row>
    <row r="2048" spans="1:7" x14ac:dyDescent="0.3">
      <c r="A2048">
        <v>2046</v>
      </c>
      <c r="B2048">
        <v>4.9289397895336151E-2</v>
      </c>
      <c r="C2048">
        <v>0.5225825309753418</v>
      </c>
      <c r="D2048">
        <v>0.10037191212177279</v>
      </c>
      <c r="E2048">
        <v>0.27365231513977051</v>
      </c>
      <c r="F2048" t="s">
        <v>2</v>
      </c>
      <c r="G2048" t="s">
        <v>2</v>
      </c>
    </row>
    <row r="2049" spans="1:7" x14ac:dyDescent="0.3">
      <c r="A2049">
        <v>2047</v>
      </c>
      <c r="B2049">
        <v>0.26752054691314697</v>
      </c>
      <c r="C2049">
        <v>0.7777060866355896</v>
      </c>
      <c r="D2049">
        <v>0.1783261448144913</v>
      </c>
      <c r="E2049">
        <v>0.60361498594284058</v>
      </c>
      <c r="F2049" t="s">
        <v>2</v>
      </c>
      <c r="G2049" t="s">
        <v>2</v>
      </c>
    </row>
    <row r="2050" spans="1:7" x14ac:dyDescent="0.3">
      <c r="A2050">
        <v>2048</v>
      </c>
      <c r="B2050">
        <v>0.44112980365753168</v>
      </c>
      <c r="C2050">
        <v>0.1230905503034592</v>
      </c>
      <c r="D2050">
        <v>0.22537896037101751</v>
      </c>
      <c r="E2050">
        <v>0.33725628256797791</v>
      </c>
      <c r="F2050" t="s">
        <v>2</v>
      </c>
      <c r="G2050" t="s">
        <v>1</v>
      </c>
    </row>
    <row r="2051" spans="1:7" x14ac:dyDescent="0.3">
      <c r="A2051">
        <v>2049</v>
      </c>
      <c r="B2051">
        <v>0.15102519094944</v>
      </c>
      <c r="C2051">
        <v>0.44270604848861689</v>
      </c>
      <c r="D2051">
        <v>0.105018250644207</v>
      </c>
      <c r="E2051">
        <v>0.19019545614719391</v>
      </c>
      <c r="F2051" t="s">
        <v>2</v>
      </c>
      <c r="G2051" t="s">
        <v>2</v>
      </c>
    </row>
    <row r="2052" spans="1:7" x14ac:dyDescent="0.3">
      <c r="A2052">
        <v>2050</v>
      </c>
      <c r="B2052">
        <v>0.1517157852649689</v>
      </c>
      <c r="C2052">
        <v>0.64027285575866699</v>
      </c>
      <c r="D2052">
        <v>0.1098434925079346</v>
      </c>
      <c r="E2052">
        <v>0.2155653387308121</v>
      </c>
      <c r="F2052" t="s">
        <v>2</v>
      </c>
      <c r="G2052" t="s">
        <v>2</v>
      </c>
    </row>
    <row r="2053" spans="1:7" x14ac:dyDescent="0.3">
      <c r="A2053">
        <v>2051</v>
      </c>
      <c r="B2053">
        <v>0.1895431578159332</v>
      </c>
      <c r="C2053">
        <v>0.566459059715271</v>
      </c>
      <c r="D2053">
        <v>8.2768656313419342E-2</v>
      </c>
      <c r="E2053">
        <v>0.61273074150085449</v>
      </c>
      <c r="F2053" t="s">
        <v>2</v>
      </c>
      <c r="G2053" t="s">
        <v>4</v>
      </c>
    </row>
    <row r="2054" spans="1:7" x14ac:dyDescent="0.3">
      <c r="A2054">
        <v>2052</v>
      </c>
      <c r="B2054">
        <v>0.88258373737335205</v>
      </c>
      <c r="C2054">
        <v>0.13175968825817111</v>
      </c>
      <c r="D2054">
        <v>0.39888891577720642</v>
      </c>
      <c r="E2054">
        <v>0.1418612599372864</v>
      </c>
      <c r="F2054" t="s">
        <v>2</v>
      </c>
      <c r="G2054" t="s">
        <v>1</v>
      </c>
    </row>
    <row r="2055" spans="1:7" x14ac:dyDescent="0.3">
      <c r="A2055">
        <v>2053</v>
      </c>
      <c r="B2055">
        <v>0.71455514430999756</v>
      </c>
      <c r="C2055">
        <v>0.1417586952447891</v>
      </c>
      <c r="D2055">
        <v>0.1356072872877121</v>
      </c>
      <c r="E2055">
        <v>0.71110653877258301</v>
      </c>
      <c r="F2055" t="s">
        <v>2</v>
      </c>
      <c r="G2055" t="s">
        <v>1</v>
      </c>
    </row>
    <row r="2056" spans="1:7" x14ac:dyDescent="0.3">
      <c r="A2056">
        <v>2054</v>
      </c>
      <c r="B2056">
        <v>0.1745418906211853</v>
      </c>
      <c r="C2056">
        <v>0.27961257100105291</v>
      </c>
      <c r="D2056">
        <v>0.1079777926206589</v>
      </c>
      <c r="E2056">
        <v>0.59429973363876343</v>
      </c>
      <c r="F2056" t="s">
        <v>2</v>
      </c>
      <c r="G2056" t="s">
        <v>4</v>
      </c>
    </row>
    <row r="2057" spans="1:7" x14ac:dyDescent="0.3">
      <c r="A2057">
        <v>2055</v>
      </c>
      <c r="B2057">
        <v>0.21544812619686129</v>
      </c>
      <c r="C2057">
        <v>0.87923753261566162</v>
      </c>
      <c r="D2057">
        <v>4.5634444802999503E-2</v>
      </c>
      <c r="E2057">
        <v>0.3788621723651886</v>
      </c>
      <c r="F2057" t="s">
        <v>2</v>
      </c>
      <c r="G2057" t="s">
        <v>2</v>
      </c>
    </row>
    <row r="2058" spans="1:7" x14ac:dyDescent="0.3">
      <c r="A2058">
        <v>2056</v>
      </c>
      <c r="B2058">
        <v>0.18933239579200739</v>
      </c>
      <c r="C2058">
        <v>6.4602889120578766E-2</v>
      </c>
      <c r="D2058">
        <v>0.1148112416267395</v>
      </c>
      <c r="E2058">
        <v>0.93852680921554565</v>
      </c>
      <c r="F2058" t="s">
        <v>2</v>
      </c>
      <c r="G2058" t="s">
        <v>4</v>
      </c>
    </row>
    <row r="2059" spans="1:7" x14ac:dyDescent="0.3">
      <c r="A2059">
        <v>2057</v>
      </c>
      <c r="B2059">
        <v>0.1188609898090363</v>
      </c>
      <c r="C2059">
        <v>0.66189277172088623</v>
      </c>
      <c r="D2059">
        <v>7.2500944137573242E-2</v>
      </c>
      <c r="E2059">
        <v>0.1144080758094788</v>
      </c>
      <c r="F2059" t="s">
        <v>2</v>
      </c>
      <c r="G2059" t="s">
        <v>2</v>
      </c>
    </row>
    <row r="2060" spans="1:7" x14ac:dyDescent="0.3">
      <c r="A2060">
        <v>2058</v>
      </c>
      <c r="B2060">
        <v>0.13312810659408569</v>
      </c>
      <c r="C2060">
        <v>0.54910457134246826</v>
      </c>
      <c r="D2060">
        <v>0.19858844578266141</v>
      </c>
      <c r="E2060">
        <v>0.15692923963069921</v>
      </c>
      <c r="F2060" t="s">
        <v>2</v>
      </c>
      <c r="G2060" t="s">
        <v>2</v>
      </c>
    </row>
    <row r="2061" spans="1:7" x14ac:dyDescent="0.3">
      <c r="A2061">
        <v>2059</v>
      </c>
      <c r="B2061">
        <v>0.55956161022186279</v>
      </c>
      <c r="C2061">
        <v>0.1948210597038269</v>
      </c>
      <c r="D2061">
        <v>0.15985593199729919</v>
      </c>
      <c r="E2061">
        <v>0.56565749645233154</v>
      </c>
      <c r="F2061" t="s">
        <v>2</v>
      </c>
      <c r="G2061" t="s">
        <v>4</v>
      </c>
    </row>
    <row r="2062" spans="1:7" x14ac:dyDescent="0.3">
      <c r="A2062">
        <v>2060</v>
      </c>
      <c r="B2062">
        <v>0.43003690242767328</v>
      </c>
      <c r="C2062">
        <v>0.59922510385513306</v>
      </c>
      <c r="D2062">
        <v>0.28760638833045959</v>
      </c>
      <c r="E2062">
        <v>0.31323748826980591</v>
      </c>
      <c r="F2062" t="s">
        <v>2</v>
      </c>
      <c r="G2062" t="s">
        <v>2</v>
      </c>
    </row>
    <row r="2063" spans="1:7" x14ac:dyDescent="0.3">
      <c r="A2063">
        <v>2061</v>
      </c>
      <c r="B2063">
        <v>0.39157441258430481</v>
      </c>
      <c r="C2063">
        <v>0.6594245433807373</v>
      </c>
      <c r="D2063">
        <v>0.18234013020992279</v>
      </c>
      <c r="E2063">
        <v>0.36510190367698669</v>
      </c>
      <c r="F2063" t="s">
        <v>2</v>
      </c>
      <c r="G2063" t="s">
        <v>2</v>
      </c>
    </row>
    <row r="2064" spans="1:7" x14ac:dyDescent="0.3">
      <c r="A2064">
        <v>2062</v>
      </c>
      <c r="B2064">
        <v>0.91124463081359863</v>
      </c>
      <c r="C2064">
        <v>8.072875440120697E-2</v>
      </c>
      <c r="D2064">
        <v>0.16369543969631201</v>
      </c>
      <c r="E2064">
        <v>0.25152644515037542</v>
      </c>
      <c r="F2064" t="s">
        <v>2</v>
      </c>
      <c r="G2064" t="s">
        <v>1</v>
      </c>
    </row>
    <row r="2065" spans="1:7" x14ac:dyDescent="0.3">
      <c r="A2065">
        <v>2063</v>
      </c>
      <c r="B2065">
        <v>0.58435612916946411</v>
      </c>
      <c r="C2065">
        <v>0.20222124457359311</v>
      </c>
      <c r="D2065">
        <v>8.0594822764396667E-2</v>
      </c>
      <c r="E2065">
        <v>0.18626777827739721</v>
      </c>
      <c r="F2065" t="s">
        <v>2</v>
      </c>
      <c r="G2065" t="s">
        <v>1</v>
      </c>
    </row>
    <row r="2066" spans="1:7" x14ac:dyDescent="0.3">
      <c r="A2066">
        <v>2064</v>
      </c>
      <c r="B2066">
        <v>0.41112476587295532</v>
      </c>
      <c r="C2066">
        <v>0.33336824178695679</v>
      </c>
      <c r="D2066">
        <v>0.103676900267601</v>
      </c>
      <c r="E2066">
        <v>0.46190240979194641</v>
      </c>
      <c r="F2066" t="s">
        <v>2</v>
      </c>
      <c r="G2066" t="s">
        <v>4</v>
      </c>
    </row>
    <row r="2067" spans="1:7" x14ac:dyDescent="0.3">
      <c r="A2067">
        <v>2065</v>
      </c>
      <c r="B2067">
        <v>0.1013828590512276</v>
      </c>
      <c r="C2067">
        <v>0.58882588148117065</v>
      </c>
      <c r="D2067">
        <v>0.19902464747428891</v>
      </c>
      <c r="E2067">
        <v>0.79279029369354248</v>
      </c>
      <c r="F2067" t="s">
        <v>2</v>
      </c>
      <c r="G2067" t="s">
        <v>4</v>
      </c>
    </row>
    <row r="2068" spans="1:7" x14ac:dyDescent="0.3">
      <c r="A2068">
        <v>2066</v>
      </c>
      <c r="B2068">
        <v>0.59512424468994141</v>
      </c>
      <c r="C2068">
        <v>0.19582204520702359</v>
      </c>
      <c r="D2068">
        <v>5.5856898427009583E-2</v>
      </c>
      <c r="E2068">
        <v>0.34761503338813782</v>
      </c>
      <c r="F2068" t="s">
        <v>2</v>
      </c>
      <c r="G2068" t="s">
        <v>1</v>
      </c>
    </row>
    <row r="2069" spans="1:7" x14ac:dyDescent="0.3">
      <c r="A2069">
        <v>2067</v>
      </c>
      <c r="B2069">
        <v>8.6431562900543213E-2</v>
      </c>
      <c r="C2069">
        <v>0.16104815900325781</v>
      </c>
      <c r="D2069">
        <v>8.7097764015197754E-2</v>
      </c>
      <c r="E2069">
        <v>0.83516788482666016</v>
      </c>
      <c r="F2069" t="s">
        <v>2</v>
      </c>
      <c r="G2069" t="s">
        <v>4</v>
      </c>
    </row>
    <row r="2070" spans="1:7" x14ac:dyDescent="0.3">
      <c r="A2070">
        <v>2068</v>
      </c>
      <c r="B2070">
        <v>8.3231888711452484E-2</v>
      </c>
      <c r="C2070">
        <v>0.459392249584198</v>
      </c>
      <c r="D2070">
        <v>8.9114181697368622E-2</v>
      </c>
      <c r="E2070">
        <v>0.74130356311798096</v>
      </c>
      <c r="F2070" t="s">
        <v>2</v>
      </c>
      <c r="G2070" t="s">
        <v>4</v>
      </c>
    </row>
    <row r="2071" spans="1:7" x14ac:dyDescent="0.3">
      <c r="A2071">
        <v>2069</v>
      </c>
      <c r="B2071">
        <v>0.15696756541728971</v>
      </c>
      <c r="C2071">
        <v>0.68005210161209106</v>
      </c>
      <c r="D2071">
        <v>0.1400546133518219</v>
      </c>
      <c r="E2071">
        <v>0.2281366437673569</v>
      </c>
      <c r="F2071" t="s">
        <v>2</v>
      </c>
      <c r="G2071" t="s">
        <v>2</v>
      </c>
    </row>
    <row r="2072" spans="1:7" x14ac:dyDescent="0.3">
      <c r="A2072">
        <v>2070</v>
      </c>
      <c r="B2072">
        <v>0.77049332857131958</v>
      </c>
      <c r="C2072">
        <v>0.62021756172180176</v>
      </c>
      <c r="D2072">
        <v>0.21142660081386569</v>
      </c>
      <c r="E2072">
        <v>0.18377016484737399</v>
      </c>
      <c r="F2072" t="s">
        <v>2</v>
      </c>
      <c r="G2072" t="s">
        <v>1</v>
      </c>
    </row>
    <row r="2073" spans="1:7" x14ac:dyDescent="0.3">
      <c r="A2073">
        <v>2071</v>
      </c>
      <c r="B2073">
        <v>0.49826127290725708</v>
      </c>
      <c r="C2073">
        <v>0.1826561242341995</v>
      </c>
      <c r="D2073">
        <v>9.3257218599319458E-2</v>
      </c>
      <c r="E2073">
        <v>0.28533589839935303</v>
      </c>
      <c r="F2073" t="s">
        <v>2</v>
      </c>
      <c r="G2073" t="s">
        <v>1</v>
      </c>
    </row>
    <row r="2074" spans="1:7" x14ac:dyDescent="0.3">
      <c r="A2074">
        <v>2072</v>
      </c>
      <c r="B2074">
        <v>0.18520984053611761</v>
      </c>
      <c r="C2074">
        <v>0.45338150858879089</v>
      </c>
      <c r="D2074">
        <v>0.14431127905845639</v>
      </c>
      <c r="E2074">
        <v>0.50991195440292358</v>
      </c>
      <c r="F2074" t="s">
        <v>2</v>
      </c>
      <c r="G2074" t="s">
        <v>4</v>
      </c>
    </row>
    <row r="2075" spans="1:7" x14ac:dyDescent="0.3">
      <c r="A2075">
        <v>2073</v>
      </c>
      <c r="B2075">
        <v>0.28449949622154241</v>
      </c>
      <c r="C2075">
        <v>0.20562939345836639</v>
      </c>
      <c r="D2075">
        <v>0.15802641212940219</v>
      </c>
      <c r="E2075">
        <v>0.13093383610248571</v>
      </c>
      <c r="F2075" t="s">
        <v>2</v>
      </c>
      <c r="G2075" t="s">
        <v>1</v>
      </c>
    </row>
    <row r="2076" spans="1:7" x14ac:dyDescent="0.3">
      <c r="A2076">
        <v>2074</v>
      </c>
      <c r="B2076">
        <v>0.50097304582595825</v>
      </c>
      <c r="C2076">
        <v>0.24466255307197571</v>
      </c>
      <c r="D2076">
        <v>0.1063993871212006</v>
      </c>
      <c r="E2076">
        <v>0.91210281848907471</v>
      </c>
      <c r="F2076" t="s">
        <v>2</v>
      </c>
      <c r="G2076" t="s">
        <v>4</v>
      </c>
    </row>
    <row r="2077" spans="1:7" x14ac:dyDescent="0.3">
      <c r="A2077">
        <v>2075</v>
      </c>
      <c r="B2077">
        <v>7.9305455088615417E-2</v>
      </c>
      <c r="C2077">
        <v>0.53141361474990845</v>
      </c>
      <c r="D2077">
        <v>0.15374466776847839</v>
      </c>
      <c r="E2077">
        <v>0.35907447338104248</v>
      </c>
      <c r="F2077" t="s">
        <v>2</v>
      </c>
      <c r="G2077" t="s">
        <v>2</v>
      </c>
    </row>
    <row r="2078" spans="1:7" x14ac:dyDescent="0.3">
      <c r="A2078">
        <v>2076</v>
      </c>
      <c r="B2078">
        <v>0.26326054334640497</v>
      </c>
      <c r="C2078">
        <v>0.53828173875808716</v>
      </c>
      <c r="D2078">
        <v>0.1478442698717117</v>
      </c>
      <c r="E2078">
        <v>0.1861142963171005</v>
      </c>
      <c r="F2078" t="s">
        <v>2</v>
      </c>
      <c r="G2078" t="s">
        <v>2</v>
      </c>
    </row>
    <row r="2079" spans="1:7" x14ac:dyDescent="0.3">
      <c r="A2079">
        <v>2077</v>
      </c>
      <c r="B2079">
        <v>0.30929598212242132</v>
      </c>
      <c r="C2079">
        <v>0.87799400091171265</v>
      </c>
      <c r="D2079">
        <v>0.16511647403240201</v>
      </c>
      <c r="E2079">
        <v>0.5268397331237793</v>
      </c>
      <c r="F2079" t="s">
        <v>2</v>
      </c>
      <c r="G2079" t="s">
        <v>2</v>
      </c>
    </row>
    <row r="2080" spans="1:7" x14ac:dyDescent="0.3">
      <c r="A2080">
        <v>2078</v>
      </c>
      <c r="B2080">
        <v>0.105125792324543</v>
      </c>
      <c r="C2080">
        <v>0.10050889849662779</v>
      </c>
      <c r="D2080">
        <v>0.12025152146816249</v>
      </c>
      <c r="E2080">
        <v>0.92373329401016235</v>
      </c>
      <c r="F2080" t="s">
        <v>2</v>
      </c>
      <c r="G2080" t="s">
        <v>4</v>
      </c>
    </row>
    <row r="2081" spans="1:7" x14ac:dyDescent="0.3">
      <c r="A2081">
        <v>2079</v>
      </c>
      <c r="B2081">
        <v>0.43578934669494629</v>
      </c>
      <c r="C2081">
        <v>0.225581169128418</v>
      </c>
      <c r="D2081">
        <v>4.9627959728240967E-2</v>
      </c>
      <c r="E2081">
        <v>0.72053122520446777</v>
      </c>
      <c r="F2081" t="s">
        <v>2</v>
      </c>
      <c r="G2081" t="s">
        <v>4</v>
      </c>
    </row>
    <row r="2082" spans="1:7" x14ac:dyDescent="0.3">
      <c r="A2082">
        <v>2080</v>
      </c>
      <c r="B2082">
        <v>0.54054135084152222</v>
      </c>
      <c r="C2082">
        <v>0.36506164073944092</v>
      </c>
      <c r="D2082">
        <v>0.19457501173019409</v>
      </c>
      <c r="E2082">
        <v>0.10905782878398899</v>
      </c>
      <c r="F2082" t="s">
        <v>2</v>
      </c>
      <c r="G2082" t="s">
        <v>1</v>
      </c>
    </row>
    <row r="2083" spans="1:7" x14ac:dyDescent="0.3">
      <c r="A2083">
        <v>2081</v>
      </c>
      <c r="B2083">
        <v>0.84493279457092285</v>
      </c>
      <c r="C2083">
        <v>0.12966951727867129</v>
      </c>
      <c r="D2083">
        <v>0.10709751397371289</v>
      </c>
      <c r="E2083">
        <v>0.12653088569641111</v>
      </c>
      <c r="F2083" t="s">
        <v>2</v>
      </c>
      <c r="G2083" t="s">
        <v>1</v>
      </c>
    </row>
    <row r="2084" spans="1:7" x14ac:dyDescent="0.3">
      <c r="A2084">
        <v>2082</v>
      </c>
      <c r="B2084">
        <v>0.31836616992950439</v>
      </c>
      <c r="C2084">
        <v>0.77275460958480835</v>
      </c>
      <c r="D2084">
        <v>8.3732515573501587E-2</v>
      </c>
      <c r="E2084">
        <v>0.13144274055957789</v>
      </c>
      <c r="F2084" t="s">
        <v>2</v>
      </c>
      <c r="G2084" t="s">
        <v>2</v>
      </c>
    </row>
    <row r="2085" spans="1:7" x14ac:dyDescent="0.3">
      <c r="A2085">
        <v>2083</v>
      </c>
      <c r="B2085">
        <v>0.25753065943717962</v>
      </c>
      <c r="C2085">
        <v>0.2345526069402695</v>
      </c>
      <c r="D2085">
        <v>6.9559089839458466E-2</v>
      </c>
      <c r="E2085">
        <v>0.56927520036697388</v>
      </c>
      <c r="F2085" t="s">
        <v>2</v>
      </c>
      <c r="G2085" t="s">
        <v>4</v>
      </c>
    </row>
    <row r="2086" spans="1:7" x14ac:dyDescent="0.3">
      <c r="A2086">
        <v>2084</v>
      </c>
      <c r="B2086">
        <v>0.26429766416549683</v>
      </c>
      <c r="C2086">
        <v>0.43645524978637701</v>
      </c>
      <c r="D2086">
        <v>0.1138500794768333</v>
      </c>
      <c r="E2086">
        <v>0.32951053977012629</v>
      </c>
      <c r="F2086" t="s">
        <v>2</v>
      </c>
      <c r="G2086" t="s">
        <v>2</v>
      </c>
    </row>
    <row r="2087" spans="1:7" x14ac:dyDescent="0.3">
      <c r="A2087">
        <v>2085</v>
      </c>
      <c r="B2087">
        <v>0.3850606381893158</v>
      </c>
      <c r="C2087">
        <v>0.5728270411491394</v>
      </c>
      <c r="D2087">
        <v>7.2738379240036011E-2</v>
      </c>
      <c r="E2087">
        <v>0.10714228451251979</v>
      </c>
      <c r="F2087" t="s">
        <v>2</v>
      </c>
      <c r="G2087" t="s">
        <v>2</v>
      </c>
    </row>
    <row r="2088" spans="1:7" x14ac:dyDescent="0.3">
      <c r="A2088">
        <v>2086</v>
      </c>
      <c r="B2088">
        <v>0.42625972628593439</v>
      </c>
      <c r="C2088">
        <v>0.95008909702301025</v>
      </c>
      <c r="D2088">
        <v>6.7940011620521545E-2</v>
      </c>
      <c r="E2088">
        <v>0.59313815832138062</v>
      </c>
      <c r="F2088" t="s">
        <v>2</v>
      </c>
      <c r="G2088" t="s">
        <v>2</v>
      </c>
    </row>
    <row r="2089" spans="1:7" x14ac:dyDescent="0.3">
      <c r="A2089">
        <v>2087</v>
      </c>
      <c r="B2089">
        <v>9.9358730018138885E-2</v>
      </c>
      <c r="C2089">
        <v>0.43964064121246338</v>
      </c>
      <c r="D2089">
        <v>6.9385744631290436E-2</v>
      </c>
      <c r="E2089">
        <v>0.64124870300292969</v>
      </c>
      <c r="F2089" t="s">
        <v>2</v>
      </c>
      <c r="G2089" t="s">
        <v>4</v>
      </c>
    </row>
    <row r="2090" spans="1:7" x14ac:dyDescent="0.3">
      <c r="A2090">
        <v>2088</v>
      </c>
      <c r="B2090">
        <v>7.6805666089057922E-2</v>
      </c>
      <c r="C2090">
        <v>0.31481972336769098</v>
      </c>
      <c r="D2090">
        <v>0.28253909945487982</v>
      </c>
      <c r="E2090">
        <v>0.32597386837005621</v>
      </c>
      <c r="F2090" t="s">
        <v>2</v>
      </c>
      <c r="G2090" t="s">
        <v>4</v>
      </c>
    </row>
    <row r="2091" spans="1:7" x14ac:dyDescent="0.3">
      <c r="A2091">
        <v>2089</v>
      </c>
      <c r="B2091">
        <v>0.63615232706069946</v>
      </c>
      <c r="C2091">
        <v>0.43200746178627009</v>
      </c>
      <c r="D2091">
        <v>0.1300229877233505</v>
      </c>
      <c r="E2091">
        <v>0.36233824491500849</v>
      </c>
      <c r="F2091" t="s">
        <v>2</v>
      </c>
      <c r="G2091" t="s">
        <v>1</v>
      </c>
    </row>
    <row r="2092" spans="1:7" x14ac:dyDescent="0.3">
      <c r="A2092">
        <v>2090</v>
      </c>
      <c r="B2092">
        <v>0.17130392789840701</v>
      </c>
      <c r="C2092">
        <v>0.39404171705245972</v>
      </c>
      <c r="D2092">
        <v>9.4573959708213806E-2</v>
      </c>
      <c r="E2092">
        <v>0.25887271761894232</v>
      </c>
      <c r="F2092" t="s">
        <v>2</v>
      </c>
      <c r="G2092" t="s">
        <v>2</v>
      </c>
    </row>
    <row r="2093" spans="1:7" x14ac:dyDescent="0.3">
      <c r="A2093">
        <v>2091</v>
      </c>
      <c r="B2093">
        <v>0.23904138803482061</v>
      </c>
      <c r="C2093">
        <v>0.83051615953445435</v>
      </c>
      <c r="D2093">
        <v>0.1690690815448761</v>
      </c>
      <c r="E2093">
        <v>0.2733665406703949</v>
      </c>
      <c r="F2093" t="s">
        <v>2</v>
      </c>
      <c r="G2093" t="s">
        <v>2</v>
      </c>
    </row>
    <row r="2094" spans="1:7" x14ac:dyDescent="0.3">
      <c r="A2094">
        <v>2092</v>
      </c>
      <c r="B2094">
        <v>0.13387222588062289</v>
      </c>
      <c r="C2094">
        <v>0.74034041166305542</v>
      </c>
      <c r="D2094">
        <v>6.1807982623577118E-2</v>
      </c>
      <c r="E2094">
        <v>0.35106238722801208</v>
      </c>
      <c r="F2094" t="s">
        <v>2</v>
      </c>
      <c r="G2094" t="s">
        <v>2</v>
      </c>
    </row>
    <row r="2095" spans="1:7" x14ac:dyDescent="0.3">
      <c r="A2095">
        <v>2093</v>
      </c>
      <c r="B2095">
        <v>0.71293234825134277</v>
      </c>
      <c r="C2095">
        <v>0.70052212476730347</v>
      </c>
      <c r="D2095">
        <v>0.12680378556251529</v>
      </c>
      <c r="E2095">
        <v>0.30147206783294678</v>
      </c>
      <c r="F2095" t="s">
        <v>2</v>
      </c>
      <c r="G2095" t="s">
        <v>1</v>
      </c>
    </row>
    <row r="2096" spans="1:7" x14ac:dyDescent="0.3">
      <c r="A2096">
        <v>2094</v>
      </c>
      <c r="B2096">
        <v>0.25467211008071899</v>
      </c>
      <c r="C2096">
        <v>0.47332653403282171</v>
      </c>
      <c r="D2096">
        <v>4.1996210813522339E-2</v>
      </c>
      <c r="E2096">
        <v>0.42897382378578192</v>
      </c>
      <c r="F2096" t="s">
        <v>2</v>
      </c>
      <c r="G2096" t="s">
        <v>2</v>
      </c>
    </row>
    <row r="2097" spans="1:7" x14ac:dyDescent="0.3">
      <c r="A2097">
        <v>2095</v>
      </c>
      <c r="B2097">
        <v>7.706441730260849E-2</v>
      </c>
      <c r="C2097">
        <v>0.75014293193817139</v>
      </c>
      <c r="D2097">
        <v>0.1209577769041061</v>
      </c>
      <c r="E2097">
        <v>9.021470695734024E-2</v>
      </c>
      <c r="F2097" t="s">
        <v>2</v>
      </c>
      <c r="G2097" t="s">
        <v>2</v>
      </c>
    </row>
    <row r="2098" spans="1:7" x14ac:dyDescent="0.3">
      <c r="A2098">
        <v>2096</v>
      </c>
      <c r="B2098">
        <v>0.27679345011711121</v>
      </c>
      <c r="C2098">
        <v>0.93103545904159546</v>
      </c>
      <c r="D2098">
        <v>5.3180459886789322E-2</v>
      </c>
      <c r="E2098">
        <v>0.1509765237569809</v>
      </c>
      <c r="F2098" t="s">
        <v>2</v>
      </c>
      <c r="G2098" t="s">
        <v>2</v>
      </c>
    </row>
    <row r="2099" spans="1:7" x14ac:dyDescent="0.3">
      <c r="A2099">
        <v>2097</v>
      </c>
      <c r="B2099">
        <v>0.19459386169910431</v>
      </c>
      <c r="C2099">
        <v>0.29217767715454102</v>
      </c>
      <c r="D2099">
        <v>0.1017333269119263</v>
      </c>
      <c r="E2099">
        <v>0.12574748694896701</v>
      </c>
      <c r="F2099" t="s">
        <v>2</v>
      </c>
      <c r="G2099" t="s">
        <v>2</v>
      </c>
    </row>
    <row r="2100" spans="1:7" x14ac:dyDescent="0.3">
      <c r="A2100">
        <v>2098</v>
      </c>
      <c r="B2100">
        <v>0.43321624398231512</v>
      </c>
      <c r="C2100">
        <v>0.75481975078582764</v>
      </c>
      <c r="D2100">
        <v>0.1072895303368568</v>
      </c>
      <c r="E2100">
        <v>0.53042984008789063</v>
      </c>
      <c r="F2100" t="s">
        <v>2</v>
      </c>
      <c r="G2100" t="s">
        <v>2</v>
      </c>
    </row>
    <row r="2101" spans="1:7" x14ac:dyDescent="0.3">
      <c r="A2101">
        <v>2099</v>
      </c>
      <c r="B2101">
        <v>0.38882359862327581</v>
      </c>
      <c r="C2101">
        <v>0.55638885498046875</v>
      </c>
      <c r="D2101">
        <v>0.1228851079940796</v>
      </c>
      <c r="E2101">
        <v>0.35414740443229681</v>
      </c>
      <c r="F2101" t="s">
        <v>2</v>
      </c>
      <c r="G2101" t="s">
        <v>2</v>
      </c>
    </row>
    <row r="2102" spans="1:7" x14ac:dyDescent="0.3">
      <c r="A2102">
        <v>2100</v>
      </c>
      <c r="B2102">
        <v>0.49200066924095148</v>
      </c>
      <c r="C2102">
        <v>0.2457896023988724</v>
      </c>
      <c r="D2102">
        <v>6.9627672433853149E-2</v>
      </c>
      <c r="E2102">
        <v>0.60017520189285278</v>
      </c>
      <c r="F2102" t="s">
        <v>2</v>
      </c>
      <c r="G2102" t="s">
        <v>4</v>
      </c>
    </row>
    <row r="2103" spans="1:7" x14ac:dyDescent="0.3">
      <c r="A2103">
        <v>2101</v>
      </c>
      <c r="B2103">
        <v>0.69556236267089844</v>
      </c>
      <c r="C2103">
        <v>0.43522936105728149</v>
      </c>
      <c r="D2103">
        <v>0.13532671332359311</v>
      </c>
      <c r="E2103">
        <v>0.1174026429653168</v>
      </c>
      <c r="F2103" t="s">
        <v>2</v>
      </c>
      <c r="G2103" t="s">
        <v>1</v>
      </c>
    </row>
    <row r="2104" spans="1:7" x14ac:dyDescent="0.3">
      <c r="A2104">
        <v>2102</v>
      </c>
      <c r="B2104">
        <v>0.1117968186736107</v>
      </c>
      <c r="C2104">
        <v>0.71697288751602173</v>
      </c>
      <c r="D2104">
        <v>0.1247310563921928</v>
      </c>
      <c r="E2104">
        <v>0.376304030418396</v>
      </c>
      <c r="F2104" t="s">
        <v>2</v>
      </c>
      <c r="G2104" t="s">
        <v>2</v>
      </c>
    </row>
    <row r="2105" spans="1:7" x14ac:dyDescent="0.3">
      <c r="A2105">
        <v>2103</v>
      </c>
      <c r="B2105">
        <v>0.211456373333931</v>
      </c>
      <c r="C2105">
        <v>0.50275743007659912</v>
      </c>
      <c r="D2105">
        <v>0.1084657087922096</v>
      </c>
      <c r="E2105">
        <v>0.13747906684875491</v>
      </c>
      <c r="F2105" t="s">
        <v>2</v>
      </c>
      <c r="G2105" t="s">
        <v>2</v>
      </c>
    </row>
    <row r="2106" spans="1:7" x14ac:dyDescent="0.3">
      <c r="A2106">
        <v>2104</v>
      </c>
      <c r="B2106">
        <v>0.26283633708953857</v>
      </c>
      <c r="C2106">
        <v>0.17258872091770169</v>
      </c>
      <c r="D2106">
        <v>8.3500444889068604E-2</v>
      </c>
      <c r="E2106">
        <v>0.71458560228347778</v>
      </c>
      <c r="F2106" t="s">
        <v>2</v>
      </c>
      <c r="G2106" t="s">
        <v>4</v>
      </c>
    </row>
    <row r="2107" spans="1:7" x14ac:dyDescent="0.3">
      <c r="A2107">
        <v>2105</v>
      </c>
      <c r="B2107">
        <v>0.57336032390594482</v>
      </c>
      <c r="C2107">
        <v>0.59767568111419678</v>
      </c>
      <c r="D2107">
        <v>0.134526252746582</v>
      </c>
      <c r="E2107">
        <v>0.58773863315582275</v>
      </c>
      <c r="F2107" t="s">
        <v>2</v>
      </c>
      <c r="G2107" t="s">
        <v>2</v>
      </c>
    </row>
    <row r="2108" spans="1:7" x14ac:dyDescent="0.3">
      <c r="A2108">
        <v>2106</v>
      </c>
      <c r="B2108">
        <v>0.38268405199050898</v>
      </c>
      <c r="C2108">
        <v>0.68281066417694092</v>
      </c>
      <c r="D2108">
        <v>0.1226043328642845</v>
      </c>
      <c r="E2108">
        <v>8.5411623120307922E-2</v>
      </c>
      <c r="F2108" t="s">
        <v>2</v>
      </c>
      <c r="G2108" t="s">
        <v>2</v>
      </c>
    </row>
    <row r="2109" spans="1:7" x14ac:dyDescent="0.3">
      <c r="A2109">
        <v>2107</v>
      </c>
      <c r="B2109">
        <v>0.70548522472381592</v>
      </c>
      <c r="C2109">
        <v>0.27122092247009277</v>
      </c>
      <c r="D2109">
        <v>0.22301919758319849</v>
      </c>
      <c r="E2109">
        <v>0.47163835167884832</v>
      </c>
      <c r="F2109" t="s">
        <v>2</v>
      </c>
      <c r="G2109" t="s">
        <v>1</v>
      </c>
    </row>
    <row r="2110" spans="1:7" x14ac:dyDescent="0.3">
      <c r="A2110">
        <v>2108</v>
      </c>
      <c r="B2110">
        <v>9.9155351519584656E-2</v>
      </c>
      <c r="C2110">
        <v>8.6845904588699341E-2</v>
      </c>
      <c r="D2110">
        <v>0.1308438181877136</v>
      </c>
      <c r="E2110">
        <v>0.76944619417190552</v>
      </c>
      <c r="F2110" t="s">
        <v>2</v>
      </c>
      <c r="G2110" t="s">
        <v>4</v>
      </c>
    </row>
    <row r="2111" spans="1:7" x14ac:dyDescent="0.3">
      <c r="A2111">
        <v>2109</v>
      </c>
      <c r="B2111">
        <v>4.8830918967723853E-2</v>
      </c>
      <c r="C2111">
        <v>0.52768915891647339</v>
      </c>
      <c r="D2111">
        <v>0.12692743539810181</v>
      </c>
      <c r="E2111">
        <v>0.24464650452136991</v>
      </c>
      <c r="F2111" t="s">
        <v>2</v>
      </c>
      <c r="G2111" t="s">
        <v>2</v>
      </c>
    </row>
    <row r="2112" spans="1:7" x14ac:dyDescent="0.3">
      <c r="A2112">
        <v>2110</v>
      </c>
      <c r="B2112">
        <v>0.2299094945192337</v>
      </c>
      <c r="C2112">
        <v>0.61537957191467285</v>
      </c>
      <c r="D2112">
        <v>6.6360220313072205E-2</v>
      </c>
      <c r="E2112">
        <v>0.2021445035934448</v>
      </c>
      <c r="F2112" t="s">
        <v>2</v>
      </c>
      <c r="G2112" t="s">
        <v>2</v>
      </c>
    </row>
    <row r="2113" spans="1:7" x14ac:dyDescent="0.3">
      <c r="A2113">
        <v>2111</v>
      </c>
      <c r="B2113">
        <v>0.174281045794487</v>
      </c>
      <c r="C2113">
        <v>0.35772481560707092</v>
      </c>
      <c r="D2113">
        <v>7.219783216714859E-2</v>
      </c>
      <c r="E2113">
        <v>0.47101637721061712</v>
      </c>
      <c r="F2113" t="s">
        <v>2</v>
      </c>
      <c r="G2113" t="s">
        <v>4</v>
      </c>
    </row>
    <row r="2114" spans="1:7" x14ac:dyDescent="0.3">
      <c r="A2114">
        <v>2112</v>
      </c>
      <c r="B2114">
        <v>0.71410238742828369</v>
      </c>
      <c r="C2114">
        <v>0.1675464063882828</v>
      </c>
      <c r="D2114">
        <v>0.17975430190563199</v>
      </c>
      <c r="E2114">
        <v>0.82053488492965698</v>
      </c>
      <c r="F2114" t="s">
        <v>2</v>
      </c>
      <c r="G2114" t="s">
        <v>4</v>
      </c>
    </row>
    <row r="2115" spans="1:7" x14ac:dyDescent="0.3">
      <c r="A2115">
        <v>2113</v>
      </c>
      <c r="B2115">
        <v>0.1950917840003967</v>
      </c>
      <c r="C2115">
        <v>0.5280488133430481</v>
      </c>
      <c r="D2115">
        <v>7.9621866345405579E-2</v>
      </c>
      <c r="E2115">
        <v>0.20709365606307981</v>
      </c>
      <c r="F2115" t="s">
        <v>2</v>
      </c>
      <c r="G2115" t="s">
        <v>2</v>
      </c>
    </row>
    <row r="2116" spans="1:7" x14ac:dyDescent="0.3">
      <c r="A2116">
        <v>2114</v>
      </c>
      <c r="B2116">
        <v>0.57131218910217285</v>
      </c>
      <c r="C2116">
        <v>0.61122965812683105</v>
      </c>
      <c r="D2116">
        <v>0.13375437259674069</v>
      </c>
      <c r="E2116">
        <v>0.31732812523841858</v>
      </c>
      <c r="F2116" t="s">
        <v>2</v>
      </c>
      <c r="G2116" t="s">
        <v>2</v>
      </c>
    </row>
    <row r="2117" spans="1:7" x14ac:dyDescent="0.3">
      <c r="A2117">
        <v>2115</v>
      </c>
      <c r="B2117">
        <v>0.60483300685882568</v>
      </c>
      <c r="C2117">
        <v>0.51987272500991821</v>
      </c>
      <c r="D2117">
        <v>5.0051074475049973E-2</v>
      </c>
      <c r="E2117">
        <v>0.1474104821681976</v>
      </c>
      <c r="F2117" t="s">
        <v>2</v>
      </c>
      <c r="G2117" t="s">
        <v>1</v>
      </c>
    </row>
    <row r="2118" spans="1:7" x14ac:dyDescent="0.3">
      <c r="A2118">
        <v>2116</v>
      </c>
      <c r="B2118">
        <v>0.65453165769577026</v>
      </c>
      <c r="C2118">
        <v>0.64690107107162476</v>
      </c>
      <c r="D2118">
        <v>0.30337512493133539</v>
      </c>
      <c r="E2118">
        <v>0.1422160267829895</v>
      </c>
      <c r="F2118" t="s">
        <v>2</v>
      </c>
      <c r="G2118" t="s">
        <v>1</v>
      </c>
    </row>
    <row r="2119" spans="1:7" x14ac:dyDescent="0.3">
      <c r="A2119">
        <v>2117</v>
      </c>
      <c r="B2119">
        <v>0.67831873893737793</v>
      </c>
      <c r="C2119">
        <v>0.46987488865852362</v>
      </c>
      <c r="D2119">
        <v>0.1642597317695618</v>
      </c>
      <c r="E2119">
        <v>0.16831816732883451</v>
      </c>
      <c r="F2119" t="s">
        <v>2</v>
      </c>
      <c r="G2119" t="s">
        <v>1</v>
      </c>
    </row>
    <row r="2120" spans="1:7" x14ac:dyDescent="0.3">
      <c r="A2120">
        <v>2118</v>
      </c>
      <c r="B2120">
        <v>0.19398605823516851</v>
      </c>
      <c r="C2120">
        <v>0.22674441337585449</v>
      </c>
      <c r="D2120">
        <v>7.3030687868595123E-2</v>
      </c>
      <c r="E2120">
        <v>0.70370680093765259</v>
      </c>
      <c r="F2120" t="s">
        <v>2</v>
      </c>
      <c r="G2120" t="s">
        <v>4</v>
      </c>
    </row>
    <row r="2121" spans="1:7" x14ac:dyDescent="0.3">
      <c r="A2121">
        <v>2119</v>
      </c>
      <c r="B2121">
        <v>0.1159964576363564</v>
      </c>
      <c r="C2121">
        <v>0.61662662029266357</v>
      </c>
      <c r="D2121">
        <v>8.4919124841690063E-2</v>
      </c>
      <c r="E2121">
        <v>0.43728360533714289</v>
      </c>
      <c r="F2121" t="s">
        <v>2</v>
      </c>
      <c r="G2121" t="s">
        <v>2</v>
      </c>
    </row>
    <row r="2122" spans="1:7" x14ac:dyDescent="0.3">
      <c r="A2122">
        <v>2120</v>
      </c>
      <c r="B2122">
        <v>0.49766507744789118</v>
      </c>
      <c r="C2122">
        <v>0.20171953737735751</v>
      </c>
      <c r="D2122">
        <v>0.13231606781482699</v>
      </c>
      <c r="E2122">
        <v>0.45725038647651672</v>
      </c>
      <c r="F2122" t="s">
        <v>2</v>
      </c>
      <c r="G2122" t="s">
        <v>1</v>
      </c>
    </row>
    <row r="2123" spans="1:7" x14ac:dyDescent="0.3">
      <c r="A2123">
        <v>2121</v>
      </c>
      <c r="B2123">
        <v>0.29683002829551702</v>
      </c>
      <c r="C2123">
        <v>0.59763312339782715</v>
      </c>
      <c r="D2123">
        <v>0.10684517025947569</v>
      </c>
      <c r="E2123">
        <v>0.213966429233551</v>
      </c>
      <c r="F2123" t="s">
        <v>2</v>
      </c>
      <c r="G2123" t="s">
        <v>2</v>
      </c>
    </row>
    <row r="2124" spans="1:7" x14ac:dyDescent="0.3">
      <c r="A2124">
        <v>2122</v>
      </c>
      <c r="B2124">
        <v>0.52833127975463867</v>
      </c>
      <c r="C2124">
        <v>0.50857037305831909</v>
      </c>
      <c r="D2124">
        <v>0.12865675985813141</v>
      </c>
      <c r="E2124">
        <v>5.7220194488763809E-2</v>
      </c>
      <c r="F2124" t="s">
        <v>2</v>
      </c>
      <c r="G2124" t="s">
        <v>1</v>
      </c>
    </row>
    <row r="2125" spans="1:7" x14ac:dyDescent="0.3">
      <c r="A2125">
        <v>2123</v>
      </c>
      <c r="B2125">
        <v>0.41695761680603027</v>
      </c>
      <c r="C2125">
        <v>0.1404197961091995</v>
      </c>
      <c r="D2125">
        <v>9.3615956604480743E-2</v>
      </c>
      <c r="E2125">
        <v>0.69146823883056641</v>
      </c>
      <c r="F2125" t="s">
        <v>2</v>
      </c>
      <c r="G2125" t="s">
        <v>4</v>
      </c>
    </row>
    <row r="2126" spans="1:7" x14ac:dyDescent="0.3">
      <c r="A2126">
        <v>2124</v>
      </c>
      <c r="B2126">
        <v>0.5020635724067688</v>
      </c>
      <c r="C2126">
        <v>0.37549307942390442</v>
      </c>
      <c r="D2126">
        <v>0.22474159300327301</v>
      </c>
      <c r="E2126">
        <v>0.71973782777786255</v>
      </c>
      <c r="F2126" t="s">
        <v>2</v>
      </c>
      <c r="G2126" t="s">
        <v>4</v>
      </c>
    </row>
    <row r="2127" spans="1:7" x14ac:dyDescent="0.3">
      <c r="A2127">
        <v>2125</v>
      </c>
      <c r="B2127">
        <v>0.21765236556529999</v>
      </c>
      <c r="C2127">
        <v>0.30164992809295649</v>
      </c>
      <c r="D2127">
        <v>0.1179640293121338</v>
      </c>
      <c r="E2127">
        <v>0.62353378534317017</v>
      </c>
      <c r="F2127" t="s">
        <v>2</v>
      </c>
      <c r="G2127" t="s">
        <v>4</v>
      </c>
    </row>
    <row r="2128" spans="1:7" x14ac:dyDescent="0.3">
      <c r="A2128">
        <v>2126</v>
      </c>
      <c r="B2128">
        <v>0.40815281867980963</v>
      </c>
      <c r="C2128">
        <v>0.42854389548301702</v>
      </c>
      <c r="D2128">
        <v>7.8840248286724091E-2</v>
      </c>
      <c r="E2128">
        <v>0.57065427303314209</v>
      </c>
      <c r="F2128" t="s">
        <v>2</v>
      </c>
      <c r="G2128" t="s">
        <v>4</v>
      </c>
    </row>
    <row r="2129" spans="1:7" x14ac:dyDescent="0.3">
      <c r="A2129">
        <v>2127</v>
      </c>
      <c r="B2129">
        <v>0.86448925733566284</v>
      </c>
      <c r="C2129">
        <v>0.18418928980827329</v>
      </c>
      <c r="D2129">
        <v>0.2311091423034668</v>
      </c>
      <c r="E2129">
        <v>0.1650761216878891</v>
      </c>
      <c r="F2129" t="s">
        <v>2</v>
      </c>
      <c r="G2129" t="s">
        <v>1</v>
      </c>
    </row>
    <row r="2130" spans="1:7" x14ac:dyDescent="0.3">
      <c r="A2130">
        <v>2128</v>
      </c>
      <c r="B2130">
        <v>0.33308258652687073</v>
      </c>
      <c r="C2130">
        <v>0.13381810486316681</v>
      </c>
      <c r="D2130">
        <v>0.1209876984357834</v>
      </c>
      <c r="E2130">
        <v>0.81200999021530151</v>
      </c>
      <c r="F2130" t="s">
        <v>2</v>
      </c>
      <c r="G2130" t="s">
        <v>4</v>
      </c>
    </row>
    <row r="2131" spans="1:7" x14ac:dyDescent="0.3">
      <c r="A2131">
        <v>2129</v>
      </c>
      <c r="B2131">
        <v>0.35239073634147638</v>
      </c>
      <c r="C2131">
        <v>0.1363244354724884</v>
      </c>
      <c r="D2131">
        <v>0.10080669820308689</v>
      </c>
      <c r="E2131">
        <v>0.39956730604171747</v>
      </c>
      <c r="F2131" t="s">
        <v>2</v>
      </c>
      <c r="G2131" t="s">
        <v>4</v>
      </c>
    </row>
    <row r="2132" spans="1:7" x14ac:dyDescent="0.3">
      <c r="A2132">
        <v>2130</v>
      </c>
      <c r="B2132">
        <v>0.44981437921524048</v>
      </c>
      <c r="C2132">
        <v>0.16930682957172391</v>
      </c>
      <c r="D2132">
        <v>0.1382438242435455</v>
      </c>
      <c r="E2132">
        <v>0.64313697814941406</v>
      </c>
      <c r="F2132" t="s">
        <v>2</v>
      </c>
      <c r="G2132" t="s">
        <v>4</v>
      </c>
    </row>
    <row r="2133" spans="1:7" x14ac:dyDescent="0.3">
      <c r="A2133">
        <v>2131</v>
      </c>
      <c r="B2133">
        <v>0.16762371361255651</v>
      </c>
      <c r="C2133">
        <v>0.34267818927764893</v>
      </c>
      <c r="D2133">
        <v>0.122930109500885</v>
      </c>
      <c r="E2133">
        <v>0.63631868362426758</v>
      </c>
      <c r="F2133" t="s">
        <v>2</v>
      </c>
      <c r="G2133" t="s">
        <v>4</v>
      </c>
    </row>
    <row r="2134" spans="1:7" x14ac:dyDescent="0.3">
      <c r="A2134">
        <v>2132</v>
      </c>
      <c r="B2134">
        <v>0.19606077671051031</v>
      </c>
      <c r="C2134">
        <v>0.83543360233306885</v>
      </c>
      <c r="D2134">
        <v>9.1100908815860748E-2</v>
      </c>
      <c r="E2134">
        <v>0.14803026616573331</v>
      </c>
      <c r="F2134" t="s">
        <v>2</v>
      </c>
      <c r="G2134" t="s">
        <v>2</v>
      </c>
    </row>
    <row r="2135" spans="1:7" x14ac:dyDescent="0.3">
      <c r="A2135">
        <v>2133</v>
      </c>
      <c r="B2135">
        <v>0.74613231420516968</v>
      </c>
      <c r="C2135">
        <v>8.9724496006965637E-2</v>
      </c>
      <c r="D2135">
        <v>5.4529730230569839E-2</v>
      </c>
      <c r="E2135">
        <v>6.0708105564117432E-2</v>
      </c>
      <c r="F2135" t="s">
        <v>2</v>
      </c>
      <c r="G2135" t="s">
        <v>1</v>
      </c>
    </row>
    <row r="2136" spans="1:7" x14ac:dyDescent="0.3">
      <c r="A2136">
        <v>2134</v>
      </c>
      <c r="B2136">
        <v>0.6274869441986084</v>
      </c>
      <c r="C2136">
        <v>0.84166049957275391</v>
      </c>
      <c r="D2136">
        <v>0.22339099645614621</v>
      </c>
      <c r="E2136">
        <v>9.7702838480472565E-2</v>
      </c>
      <c r="F2136" t="s">
        <v>2</v>
      </c>
      <c r="G2136" t="s">
        <v>2</v>
      </c>
    </row>
    <row r="2137" spans="1:7" x14ac:dyDescent="0.3">
      <c r="A2137">
        <v>2135</v>
      </c>
      <c r="B2137">
        <v>0.2782764732837677</v>
      </c>
      <c r="C2137">
        <v>0.49404537677764893</v>
      </c>
      <c r="D2137">
        <v>0.18738885223865509</v>
      </c>
      <c r="E2137">
        <v>0.27293667197227478</v>
      </c>
      <c r="F2137" t="s">
        <v>2</v>
      </c>
      <c r="G2137" t="s">
        <v>2</v>
      </c>
    </row>
    <row r="2138" spans="1:7" x14ac:dyDescent="0.3">
      <c r="A2138">
        <v>2136</v>
      </c>
      <c r="B2138">
        <v>0.61917275190353394</v>
      </c>
      <c r="C2138">
        <v>0.64703768491744995</v>
      </c>
      <c r="D2138">
        <v>0.10737574100494381</v>
      </c>
      <c r="E2138">
        <v>0.27170568704605103</v>
      </c>
      <c r="F2138" t="s">
        <v>2</v>
      </c>
      <c r="G2138" t="s">
        <v>2</v>
      </c>
    </row>
    <row r="2139" spans="1:7" x14ac:dyDescent="0.3">
      <c r="A2139">
        <v>2137</v>
      </c>
      <c r="B2139">
        <v>0.85308277606964111</v>
      </c>
      <c r="C2139">
        <v>0.38207352161407471</v>
      </c>
      <c r="D2139">
        <v>0.19170548021793371</v>
      </c>
      <c r="E2139">
        <v>0.40652203559875488</v>
      </c>
      <c r="F2139" t="s">
        <v>2</v>
      </c>
      <c r="G2139" t="s">
        <v>1</v>
      </c>
    </row>
    <row r="2140" spans="1:7" x14ac:dyDescent="0.3">
      <c r="A2140">
        <v>2138</v>
      </c>
      <c r="B2140">
        <v>6.5430328249931335E-2</v>
      </c>
      <c r="C2140">
        <v>0.51587343215942383</v>
      </c>
      <c r="D2140">
        <v>0.15198016166687009</v>
      </c>
      <c r="E2140">
        <v>0.70294362306594849</v>
      </c>
      <c r="F2140" t="s">
        <v>2</v>
      </c>
      <c r="G2140" t="s">
        <v>4</v>
      </c>
    </row>
    <row r="2141" spans="1:7" x14ac:dyDescent="0.3">
      <c r="A2141">
        <v>2139</v>
      </c>
      <c r="B2141">
        <v>0.30744621157646179</v>
      </c>
      <c r="C2141">
        <v>0.53434503078460693</v>
      </c>
      <c r="D2141">
        <v>0.1427708566188812</v>
      </c>
      <c r="E2141">
        <v>7.0040710270404816E-2</v>
      </c>
      <c r="F2141" t="s">
        <v>2</v>
      </c>
      <c r="G2141" t="s">
        <v>2</v>
      </c>
    </row>
    <row r="2142" spans="1:7" x14ac:dyDescent="0.3">
      <c r="A2142">
        <v>2140</v>
      </c>
      <c r="B2142">
        <v>0.1643226891756058</v>
      </c>
      <c r="C2142">
        <v>0.39715021848678589</v>
      </c>
      <c r="D2142">
        <v>0.17007601261138919</v>
      </c>
      <c r="E2142">
        <v>0.69710820913314819</v>
      </c>
      <c r="F2142" t="s">
        <v>2</v>
      </c>
      <c r="G2142" t="s">
        <v>4</v>
      </c>
    </row>
    <row r="2143" spans="1:7" x14ac:dyDescent="0.3">
      <c r="A2143">
        <v>2141</v>
      </c>
      <c r="B2143">
        <v>5.2888870239257813E-2</v>
      </c>
      <c r="C2143">
        <v>0.84614336490631104</v>
      </c>
      <c r="D2143">
        <v>0.10767897218465811</v>
      </c>
      <c r="E2143">
        <v>0.32666584849357599</v>
      </c>
      <c r="F2143" t="s">
        <v>2</v>
      </c>
      <c r="G2143" t="s">
        <v>2</v>
      </c>
    </row>
    <row r="2144" spans="1:7" x14ac:dyDescent="0.3">
      <c r="A2144">
        <v>2142</v>
      </c>
      <c r="B2144">
        <v>7.4909955263137817E-2</v>
      </c>
      <c r="C2144">
        <v>0.66476088762283325</v>
      </c>
      <c r="D2144">
        <v>5.3033981472253799E-2</v>
      </c>
      <c r="E2144">
        <v>0.16590793430805209</v>
      </c>
      <c r="F2144" t="s">
        <v>2</v>
      </c>
      <c r="G2144" t="s">
        <v>2</v>
      </c>
    </row>
    <row r="2145" spans="1:7" x14ac:dyDescent="0.3">
      <c r="A2145">
        <v>2143</v>
      </c>
      <c r="B2145">
        <v>0.14466756582260129</v>
      </c>
      <c r="C2145">
        <v>0.3540453314781189</v>
      </c>
      <c r="D2145">
        <v>0.10413708537817</v>
      </c>
      <c r="E2145">
        <v>0.73197299242019653</v>
      </c>
      <c r="F2145" t="s">
        <v>2</v>
      </c>
      <c r="G2145" t="s">
        <v>4</v>
      </c>
    </row>
    <row r="2146" spans="1:7" x14ac:dyDescent="0.3">
      <c r="A2146">
        <v>2144</v>
      </c>
      <c r="B2146">
        <v>0.50823652744293213</v>
      </c>
      <c r="C2146">
        <v>0.50078099966049194</v>
      </c>
      <c r="D2146">
        <v>5.6969933211803443E-2</v>
      </c>
      <c r="E2146">
        <v>0.1902492344379425</v>
      </c>
      <c r="F2146" t="s">
        <v>2</v>
      </c>
      <c r="G2146" t="s">
        <v>1</v>
      </c>
    </row>
    <row r="2147" spans="1:7" x14ac:dyDescent="0.3">
      <c r="A2147">
        <v>2145</v>
      </c>
      <c r="B2147">
        <v>0.24229645729064939</v>
      </c>
      <c r="C2147">
        <v>0.81326258182525635</v>
      </c>
      <c r="D2147">
        <v>0.18687811493873599</v>
      </c>
      <c r="E2147">
        <v>0.39144960045814509</v>
      </c>
      <c r="F2147" t="s">
        <v>2</v>
      </c>
      <c r="G2147" t="s">
        <v>2</v>
      </c>
    </row>
    <row r="2148" spans="1:7" x14ac:dyDescent="0.3">
      <c r="A2148">
        <v>2146</v>
      </c>
      <c r="B2148">
        <v>0.405792236328125</v>
      </c>
      <c r="C2148">
        <v>0.88673394918441772</v>
      </c>
      <c r="D2148">
        <v>7.847411185503006E-2</v>
      </c>
      <c r="E2148">
        <v>0.196361169219017</v>
      </c>
      <c r="F2148" t="s">
        <v>2</v>
      </c>
      <c r="G2148" t="s">
        <v>2</v>
      </c>
    </row>
    <row r="2149" spans="1:7" x14ac:dyDescent="0.3">
      <c r="A2149">
        <v>2147</v>
      </c>
      <c r="B2149">
        <v>0.72281825542449951</v>
      </c>
      <c r="C2149">
        <v>0.43633687496185303</v>
      </c>
      <c r="D2149">
        <v>0.1217338293790817</v>
      </c>
      <c r="E2149">
        <v>5.8743916451931E-2</v>
      </c>
      <c r="F2149" t="s">
        <v>2</v>
      </c>
      <c r="G2149" t="s">
        <v>1</v>
      </c>
    </row>
    <row r="2150" spans="1:7" x14ac:dyDescent="0.3">
      <c r="A2150">
        <v>2148</v>
      </c>
      <c r="B2150">
        <v>0.28802493214607239</v>
      </c>
      <c r="C2150">
        <v>0.20631389319896701</v>
      </c>
      <c r="D2150">
        <v>0.1306406557559967</v>
      </c>
      <c r="E2150">
        <v>0.17589333653450009</v>
      </c>
      <c r="F2150" t="s">
        <v>2</v>
      </c>
      <c r="G2150" t="s">
        <v>1</v>
      </c>
    </row>
    <row r="2151" spans="1:7" x14ac:dyDescent="0.3">
      <c r="A2151">
        <v>2149</v>
      </c>
      <c r="B2151">
        <v>0.34550386667251592</v>
      </c>
      <c r="C2151">
        <v>0.35144695639610291</v>
      </c>
      <c r="D2151">
        <v>9.6881546080112457E-2</v>
      </c>
      <c r="E2151">
        <v>0.12889809906482699</v>
      </c>
      <c r="F2151" t="s">
        <v>2</v>
      </c>
      <c r="G2151" t="s">
        <v>2</v>
      </c>
    </row>
    <row r="2152" spans="1:7" x14ac:dyDescent="0.3">
      <c r="A2152">
        <v>2150</v>
      </c>
      <c r="B2152">
        <v>0.52406638860702515</v>
      </c>
      <c r="C2152">
        <v>0.22900548577308649</v>
      </c>
      <c r="D2152">
        <v>0.1137461811304092</v>
      </c>
      <c r="E2152">
        <v>0.15545174479484561</v>
      </c>
      <c r="F2152" t="s">
        <v>2</v>
      </c>
      <c r="G2152" t="s">
        <v>1</v>
      </c>
    </row>
    <row r="2153" spans="1:7" x14ac:dyDescent="0.3">
      <c r="A2153">
        <v>2151</v>
      </c>
      <c r="B2153">
        <v>0.71580833196640015</v>
      </c>
      <c r="C2153">
        <v>6.2172353267669678E-2</v>
      </c>
      <c r="D2153">
        <v>6.8636313080787659E-2</v>
      </c>
      <c r="E2153">
        <v>0.53452819585800171</v>
      </c>
      <c r="F2153" t="s">
        <v>2</v>
      </c>
      <c r="G2153" t="s">
        <v>1</v>
      </c>
    </row>
    <row r="2154" spans="1:7" x14ac:dyDescent="0.3">
      <c r="A2154">
        <v>2152</v>
      </c>
      <c r="B2154">
        <v>8.9346326887607574E-2</v>
      </c>
      <c r="C2154">
        <v>4.4367130845785141E-2</v>
      </c>
      <c r="D2154">
        <v>5.8911915868520737E-2</v>
      </c>
      <c r="E2154">
        <v>0.75508522987365723</v>
      </c>
      <c r="F2154" t="s">
        <v>2</v>
      </c>
      <c r="G2154" t="s">
        <v>4</v>
      </c>
    </row>
    <row r="2155" spans="1:7" x14ac:dyDescent="0.3">
      <c r="A2155">
        <v>2153</v>
      </c>
      <c r="B2155">
        <v>0.11253669857978819</v>
      </c>
      <c r="C2155">
        <v>0.70610737800598145</v>
      </c>
      <c r="D2155">
        <v>0.144554927945137</v>
      </c>
      <c r="E2155">
        <v>0.14432962238788599</v>
      </c>
      <c r="F2155" t="s">
        <v>2</v>
      </c>
      <c r="G2155" t="s">
        <v>2</v>
      </c>
    </row>
    <row r="2156" spans="1:7" x14ac:dyDescent="0.3">
      <c r="A2156">
        <v>2154</v>
      </c>
      <c r="B2156">
        <v>0.52740472555160522</v>
      </c>
      <c r="C2156">
        <v>0.55715125799179077</v>
      </c>
      <c r="D2156">
        <v>0.16122293472290039</v>
      </c>
      <c r="E2156">
        <v>0.1889142841100693</v>
      </c>
      <c r="F2156" t="s">
        <v>2</v>
      </c>
      <c r="G2156" t="s">
        <v>2</v>
      </c>
    </row>
    <row r="2157" spans="1:7" x14ac:dyDescent="0.3">
      <c r="A2157">
        <v>2155</v>
      </c>
      <c r="B2157">
        <v>0.25430387258529658</v>
      </c>
      <c r="C2157">
        <v>0.59856700897216797</v>
      </c>
      <c r="D2157">
        <v>0.1169987171888351</v>
      </c>
      <c r="E2157">
        <v>0.294512540102005</v>
      </c>
      <c r="F2157" t="s">
        <v>2</v>
      </c>
      <c r="G2157" t="s">
        <v>2</v>
      </c>
    </row>
    <row r="2158" spans="1:7" x14ac:dyDescent="0.3">
      <c r="A2158">
        <v>2156</v>
      </c>
      <c r="B2158">
        <v>0.49288585782051092</v>
      </c>
      <c r="C2158">
        <v>0.4876258373260498</v>
      </c>
      <c r="D2158">
        <v>8.7106116116046906E-2</v>
      </c>
      <c r="E2158">
        <v>0.47974437475204468</v>
      </c>
      <c r="F2158" t="s">
        <v>2</v>
      </c>
      <c r="G2158" t="s">
        <v>1</v>
      </c>
    </row>
    <row r="2159" spans="1:7" x14ac:dyDescent="0.3">
      <c r="A2159">
        <v>2157</v>
      </c>
      <c r="B2159">
        <v>8.3382405340671539E-2</v>
      </c>
      <c r="C2159">
        <v>0.29528713226318359</v>
      </c>
      <c r="D2159">
        <v>2.3398661985993389E-2</v>
      </c>
      <c r="E2159">
        <v>0.65216356515884399</v>
      </c>
      <c r="F2159" t="s">
        <v>2</v>
      </c>
      <c r="G2159" t="s">
        <v>4</v>
      </c>
    </row>
    <row r="2160" spans="1:7" x14ac:dyDescent="0.3">
      <c r="A2160">
        <v>2158</v>
      </c>
      <c r="B2160">
        <v>0.53839004039764404</v>
      </c>
      <c r="C2160">
        <v>0.41750180721282959</v>
      </c>
      <c r="D2160">
        <v>0.20957766473293299</v>
      </c>
      <c r="E2160">
        <v>0.767406165599823</v>
      </c>
      <c r="F2160" t="s">
        <v>2</v>
      </c>
      <c r="G2160" t="s">
        <v>4</v>
      </c>
    </row>
    <row r="2161" spans="1:7" x14ac:dyDescent="0.3">
      <c r="A2161">
        <v>2159</v>
      </c>
      <c r="B2161">
        <v>0.10155528038740159</v>
      </c>
      <c r="C2161">
        <v>0.14360728859901431</v>
      </c>
      <c r="D2161">
        <v>0.1155427694320679</v>
      </c>
      <c r="E2161">
        <v>0.76890254020690918</v>
      </c>
      <c r="F2161" t="s">
        <v>2</v>
      </c>
      <c r="G2161" t="s">
        <v>4</v>
      </c>
    </row>
    <row r="2162" spans="1:7" x14ac:dyDescent="0.3">
      <c r="A2162">
        <v>2160</v>
      </c>
      <c r="B2162">
        <v>0.33744990825653082</v>
      </c>
      <c r="C2162">
        <v>0.28018096089363098</v>
      </c>
      <c r="D2162">
        <v>9.706057608127594E-2</v>
      </c>
      <c r="E2162">
        <v>0.25927716493606567</v>
      </c>
      <c r="F2162" t="s">
        <v>2</v>
      </c>
      <c r="G2162" t="s">
        <v>1</v>
      </c>
    </row>
    <row r="2163" spans="1:7" x14ac:dyDescent="0.3">
      <c r="A2163">
        <v>2161</v>
      </c>
      <c r="B2163">
        <v>0.45404109358787542</v>
      </c>
      <c r="C2163">
        <v>0.77340269088745117</v>
      </c>
      <c r="D2163">
        <v>7.5800508260726929E-2</v>
      </c>
      <c r="E2163">
        <v>0.17381489276885989</v>
      </c>
      <c r="F2163" t="s">
        <v>2</v>
      </c>
      <c r="G2163" t="s">
        <v>2</v>
      </c>
    </row>
    <row r="2164" spans="1:7" x14ac:dyDescent="0.3">
      <c r="A2164">
        <v>2162</v>
      </c>
      <c r="B2164">
        <v>0.34905815124511719</v>
      </c>
      <c r="C2164">
        <v>0.77018827199935913</v>
      </c>
      <c r="D2164">
        <v>0.2003947049379349</v>
      </c>
      <c r="E2164">
        <v>0.3336586058139801</v>
      </c>
      <c r="F2164" t="s">
        <v>2</v>
      </c>
      <c r="G2164" t="s">
        <v>2</v>
      </c>
    </row>
    <row r="2165" spans="1:7" x14ac:dyDescent="0.3">
      <c r="A2165">
        <v>2163</v>
      </c>
      <c r="B2165">
        <v>0.10826563090085981</v>
      </c>
      <c r="C2165">
        <v>0.56516766548156738</v>
      </c>
      <c r="D2165">
        <v>6.2880896031856537E-2</v>
      </c>
      <c r="E2165">
        <v>0.55067241191864014</v>
      </c>
      <c r="F2165" t="s">
        <v>2</v>
      </c>
      <c r="G2165" t="s">
        <v>2</v>
      </c>
    </row>
    <row r="2166" spans="1:7" x14ac:dyDescent="0.3">
      <c r="A2166">
        <v>2164</v>
      </c>
      <c r="B2166">
        <v>0.34425026178359991</v>
      </c>
      <c r="C2166">
        <v>0.64474231004714966</v>
      </c>
      <c r="D2166">
        <v>8.5920125246047974E-2</v>
      </c>
      <c r="E2166">
        <v>0.16059623658657071</v>
      </c>
      <c r="F2166" t="s">
        <v>2</v>
      </c>
      <c r="G2166" t="s">
        <v>2</v>
      </c>
    </row>
    <row r="2167" spans="1:7" x14ac:dyDescent="0.3">
      <c r="A2167">
        <v>2165</v>
      </c>
      <c r="B2167">
        <v>9.4712302088737488E-2</v>
      </c>
      <c r="C2167">
        <v>0.69729036092758179</v>
      </c>
      <c r="D2167">
        <v>0.1516978591680527</v>
      </c>
      <c r="E2167">
        <v>0.49050727486610413</v>
      </c>
      <c r="F2167" t="s">
        <v>2</v>
      </c>
      <c r="G2167" t="s">
        <v>2</v>
      </c>
    </row>
    <row r="2168" spans="1:7" x14ac:dyDescent="0.3">
      <c r="A2168">
        <v>2166</v>
      </c>
      <c r="B2168">
        <v>0.31063681840896612</v>
      </c>
      <c r="C2168">
        <v>0.66157180070877075</v>
      </c>
      <c r="D2168">
        <v>0.1636095196008682</v>
      </c>
      <c r="E2168">
        <v>0.5449555516242981</v>
      </c>
      <c r="F2168" t="s">
        <v>2</v>
      </c>
      <c r="G2168" t="s">
        <v>2</v>
      </c>
    </row>
    <row r="2169" spans="1:7" x14ac:dyDescent="0.3">
      <c r="A2169">
        <v>2167</v>
      </c>
      <c r="B2169">
        <v>0.58744287490844727</v>
      </c>
      <c r="C2169">
        <v>4.7585636377334588E-2</v>
      </c>
      <c r="D2169">
        <v>0.13084177672863009</v>
      </c>
      <c r="E2169">
        <v>0.74968063831329346</v>
      </c>
      <c r="F2169" t="s">
        <v>2</v>
      </c>
      <c r="G2169" t="s">
        <v>4</v>
      </c>
    </row>
    <row r="2170" spans="1:7" x14ac:dyDescent="0.3">
      <c r="A2170">
        <v>2168</v>
      </c>
      <c r="B2170">
        <v>0.2676984965801239</v>
      </c>
      <c r="C2170">
        <v>0.55952358245849609</v>
      </c>
      <c r="D2170">
        <v>3.538982942700386E-2</v>
      </c>
      <c r="E2170">
        <v>0.26523301005363459</v>
      </c>
      <c r="F2170" t="s">
        <v>2</v>
      </c>
      <c r="G2170" t="s">
        <v>2</v>
      </c>
    </row>
    <row r="2171" spans="1:7" x14ac:dyDescent="0.3">
      <c r="A2171">
        <v>2169</v>
      </c>
      <c r="B2171">
        <v>0.57169198989868164</v>
      </c>
      <c r="C2171">
        <v>0.34517937898635859</v>
      </c>
      <c r="D2171">
        <v>0.16543577611446381</v>
      </c>
      <c r="E2171">
        <v>0.21057990193366999</v>
      </c>
      <c r="F2171" t="s">
        <v>2</v>
      </c>
      <c r="G2171" t="s">
        <v>1</v>
      </c>
    </row>
    <row r="2172" spans="1:7" x14ac:dyDescent="0.3">
      <c r="A2172">
        <v>2170</v>
      </c>
      <c r="B2172">
        <v>0.37412384152412409</v>
      </c>
      <c r="C2172">
        <v>0.17053836584091189</v>
      </c>
      <c r="D2172">
        <v>8.2748450338840485E-2</v>
      </c>
      <c r="E2172">
        <v>6.4250104129314423E-2</v>
      </c>
      <c r="F2172" t="s">
        <v>2</v>
      </c>
      <c r="G2172" t="s">
        <v>1</v>
      </c>
    </row>
    <row r="2173" spans="1:7" x14ac:dyDescent="0.3">
      <c r="A2173">
        <v>2171</v>
      </c>
      <c r="B2173">
        <v>0.34014636278152471</v>
      </c>
      <c r="C2173">
        <v>0.2364719957113266</v>
      </c>
      <c r="D2173">
        <v>4.5201219618320472E-2</v>
      </c>
      <c r="E2173">
        <v>0.24931043386459351</v>
      </c>
      <c r="F2173" t="s">
        <v>2</v>
      </c>
      <c r="G2173" t="s">
        <v>1</v>
      </c>
    </row>
    <row r="2174" spans="1:7" x14ac:dyDescent="0.3">
      <c r="A2174">
        <v>2172</v>
      </c>
      <c r="B2174">
        <v>0.35135382413864141</v>
      </c>
      <c r="C2174">
        <v>0.38098999857902532</v>
      </c>
      <c r="D2174">
        <v>7.094169408082962E-2</v>
      </c>
      <c r="E2174">
        <v>0.21222186088562009</v>
      </c>
      <c r="F2174" t="s">
        <v>2</v>
      </c>
      <c r="G2174" t="s">
        <v>2</v>
      </c>
    </row>
    <row r="2175" spans="1:7" x14ac:dyDescent="0.3">
      <c r="A2175">
        <v>2173</v>
      </c>
      <c r="B2175">
        <v>0.3711790144443512</v>
      </c>
      <c r="C2175">
        <v>0.44783028960227972</v>
      </c>
      <c r="D2175">
        <v>6.0910627245903022E-2</v>
      </c>
      <c r="E2175">
        <v>0.1036801263689995</v>
      </c>
      <c r="F2175" t="s">
        <v>2</v>
      </c>
      <c r="G2175" t="s">
        <v>2</v>
      </c>
    </row>
    <row r="2176" spans="1:7" x14ac:dyDescent="0.3">
      <c r="A2176">
        <v>2174</v>
      </c>
      <c r="B2176">
        <v>0.31383973360061651</v>
      </c>
      <c r="C2176">
        <v>0.20188044011592859</v>
      </c>
      <c r="D2176">
        <v>9.7106330096721649E-2</v>
      </c>
      <c r="E2176">
        <v>0.79226720333099365</v>
      </c>
      <c r="F2176" t="s">
        <v>2</v>
      </c>
      <c r="G2176" t="s">
        <v>4</v>
      </c>
    </row>
    <row r="2177" spans="1:7" x14ac:dyDescent="0.3">
      <c r="A2177">
        <v>2175</v>
      </c>
      <c r="B2177">
        <v>0.1200942173600197</v>
      </c>
      <c r="C2177">
        <v>0.57018905878067017</v>
      </c>
      <c r="D2177">
        <v>0.1424257010221481</v>
      </c>
      <c r="E2177">
        <v>0.85135549306869507</v>
      </c>
      <c r="F2177" t="s">
        <v>2</v>
      </c>
      <c r="G2177" t="s">
        <v>4</v>
      </c>
    </row>
    <row r="2178" spans="1:7" x14ac:dyDescent="0.3">
      <c r="A2178">
        <v>2176</v>
      </c>
      <c r="B2178">
        <v>0.25573688745498657</v>
      </c>
      <c r="C2178">
        <v>0.22451937198638919</v>
      </c>
      <c r="D2178">
        <v>8.1406287848949432E-2</v>
      </c>
      <c r="E2178">
        <v>0.90541368722915649</v>
      </c>
      <c r="F2178" t="s">
        <v>2</v>
      </c>
      <c r="G2178" t="s">
        <v>4</v>
      </c>
    </row>
    <row r="2179" spans="1:7" x14ac:dyDescent="0.3">
      <c r="A2179">
        <v>2177</v>
      </c>
      <c r="B2179">
        <v>0.1459896117448807</v>
      </c>
      <c r="C2179">
        <v>0.15710294246673581</v>
      </c>
      <c r="D2179">
        <v>0.11291214823722839</v>
      </c>
      <c r="E2179">
        <v>0.87955093383789063</v>
      </c>
      <c r="F2179" t="s">
        <v>2</v>
      </c>
      <c r="G2179" t="s">
        <v>4</v>
      </c>
    </row>
    <row r="2180" spans="1:7" x14ac:dyDescent="0.3">
      <c r="A2180">
        <v>2178</v>
      </c>
      <c r="B2180">
        <v>0.81010574102401733</v>
      </c>
      <c r="C2180">
        <v>0.25600498914718628</v>
      </c>
      <c r="D2180">
        <v>0.18279609084129331</v>
      </c>
      <c r="E2180">
        <v>0.11086529493331911</v>
      </c>
      <c r="F2180" t="s">
        <v>2</v>
      </c>
      <c r="G2180" t="s">
        <v>1</v>
      </c>
    </row>
    <row r="2181" spans="1:7" x14ac:dyDescent="0.3">
      <c r="A2181">
        <v>2179</v>
      </c>
      <c r="B2181">
        <v>0.83009374141693115</v>
      </c>
      <c r="C2181">
        <v>0.37638354301452642</v>
      </c>
      <c r="D2181">
        <v>0.18762899935245511</v>
      </c>
      <c r="E2181">
        <v>0.16519650816917419</v>
      </c>
      <c r="F2181" t="s">
        <v>2</v>
      </c>
      <c r="G2181" t="s">
        <v>1</v>
      </c>
    </row>
    <row r="2182" spans="1:7" x14ac:dyDescent="0.3">
      <c r="A2182">
        <v>2180</v>
      </c>
      <c r="B2182">
        <v>0.39958444237709051</v>
      </c>
      <c r="C2182">
        <v>0.2168361693620682</v>
      </c>
      <c r="D2182">
        <v>9.3362197279930115E-2</v>
      </c>
      <c r="E2182">
        <v>4.4014263898134232E-2</v>
      </c>
      <c r="F2182" t="s">
        <v>2</v>
      </c>
      <c r="G2182" t="s">
        <v>1</v>
      </c>
    </row>
    <row r="2183" spans="1:7" x14ac:dyDescent="0.3">
      <c r="A2183">
        <v>2181</v>
      </c>
      <c r="B2183">
        <v>0.16219459474086759</v>
      </c>
      <c r="C2183">
        <v>0.90056490898132324</v>
      </c>
      <c r="D2183">
        <v>5.6954730302095413E-2</v>
      </c>
      <c r="E2183">
        <v>0.54514467716217041</v>
      </c>
      <c r="F2183" t="s">
        <v>2</v>
      </c>
      <c r="G2183" t="s">
        <v>2</v>
      </c>
    </row>
    <row r="2184" spans="1:7" x14ac:dyDescent="0.3">
      <c r="A2184">
        <v>2182</v>
      </c>
      <c r="B2184">
        <v>5.3989477455615997E-2</v>
      </c>
      <c r="C2184">
        <v>0.11485520750284189</v>
      </c>
      <c r="D2184">
        <v>7.8952804207801819E-2</v>
      </c>
      <c r="E2184">
        <v>0.86255538463592529</v>
      </c>
      <c r="F2184" t="s">
        <v>2</v>
      </c>
      <c r="G2184" t="s">
        <v>4</v>
      </c>
    </row>
    <row r="2185" spans="1:7" x14ac:dyDescent="0.3">
      <c r="A2185">
        <v>2183</v>
      </c>
      <c r="B2185">
        <v>0.683033287525177</v>
      </c>
      <c r="C2185">
        <v>0.22910419106483459</v>
      </c>
      <c r="D2185">
        <v>0.70177650451660156</v>
      </c>
      <c r="E2185">
        <v>0.56175214052200317</v>
      </c>
      <c r="F2185" t="s">
        <v>2</v>
      </c>
      <c r="G2185" t="s">
        <v>3</v>
      </c>
    </row>
    <row r="2186" spans="1:7" x14ac:dyDescent="0.3">
      <c r="A2186">
        <v>2184</v>
      </c>
      <c r="B2186">
        <v>0.78220152854919434</v>
      </c>
      <c r="C2186">
        <v>0.51566123962402344</v>
      </c>
      <c r="D2186">
        <v>0.11240690946578979</v>
      </c>
      <c r="E2186">
        <v>0.29516613483428961</v>
      </c>
      <c r="F2186" t="s">
        <v>2</v>
      </c>
      <c r="G2186" t="s">
        <v>1</v>
      </c>
    </row>
    <row r="2187" spans="1:7" x14ac:dyDescent="0.3">
      <c r="A2187">
        <v>2185</v>
      </c>
      <c r="B2187">
        <v>0.29352664947509771</v>
      </c>
      <c r="C2187">
        <v>0.85596883296966553</v>
      </c>
      <c r="D2187">
        <v>8.1431418657302856E-2</v>
      </c>
      <c r="E2187">
        <v>7.8118205070495605E-2</v>
      </c>
      <c r="F2187" t="s">
        <v>2</v>
      </c>
      <c r="G2187" t="s">
        <v>2</v>
      </c>
    </row>
    <row r="2188" spans="1:7" x14ac:dyDescent="0.3">
      <c r="A2188">
        <v>2186</v>
      </c>
      <c r="B2188">
        <v>0.33069643378257751</v>
      </c>
      <c r="C2188">
        <v>0.85085093975067139</v>
      </c>
      <c r="D2188">
        <v>0.18954463303089139</v>
      </c>
      <c r="E2188">
        <v>0.16279169917106631</v>
      </c>
      <c r="F2188" t="s">
        <v>2</v>
      </c>
      <c r="G2188" t="s">
        <v>2</v>
      </c>
    </row>
    <row r="2189" spans="1:7" x14ac:dyDescent="0.3">
      <c r="A2189">
        <v>2187</v>
      </c>
      <c r="B2189">
        <v>4.6589832752943039E-2</v>
      </c>
      <c r="C2189">
        <v>0.1355316489934921</v>
      </c>
      <c r="D2189">
        <v>7.4072100222110748E-2</v>
      </c>
      <c r="E2189">
        <v>0.79750686883926392</v>
      </c>
      <c r="F2189" t="s">
        <v>2</v>
      </c>
      <c r="G2189" t="s">
        <v>4</v>
      </c>
    </row>
    <row r="2190" spans="1:7" x14ac:dyDescent="0.3">
      <c r="A2190">
        <v>2188</v>
      </c>
      <c r="B2190">
        <v>0.22606448829174039</v>
      </c>
      <c r="C2190">
        <v>0.1910909712314606</v>
      </c>
      <c r="D2190">
        <v>0.16184037923812869</v>
      </c>
      <c r="E2190">
        <v>0.92269790172576904</v>
      </c>
      <c r="F2190" t="s">
        <v>2</v>
      </c>
      <c r="G2190" t="s">
        <v>4</v>
      </c>
    </row>
    <row r="2191" spans="1:7" x14ac:dyDescent="0.3">
      <c r="A2191">
        <v>2189</v>
      </c>
      <c r="B2191">
        <v>0.55912244319915771</v>
      </c>
      <c r="C2191">
        <v>0.628653883934021</v>
      </c>
      <c r="D2191">
        <v>6.1218336224555969E-2</v>
      </c>
      <c r="E2191">
        <v>0.1012357026338577</v>
      </c>
      <c r="F2191" t="s">
        <v>2</v>
      </c>
      <c r="G2191" t="s">
        <v>2</v>
      </c>
    </row>
    <row r="2192" spans="1:7" x14ac:dyDescent="0.3">
      <c r="A2192">
        <v>2190</v>
      </c>
      <c r="B2192">
        <v>4.2528122663497918E-2</v>
      </c>
      <c r="C2192">
        <v>0.28356146812438959</v>
      </c>
      <c r="D2192">
        <v>5.4234039038419717E-2</v>
      </c>
      <c r="E2192">
        <v>0.6511269211769104</v>
      </c>
      <c r="F2192" t="s">
        <v>2</v>
      </c>
      <c r="G2192" t="s">
        <v>4</v>
      </c>
    </row>
    <row r="2193" spans="1:7" x14ac:dyDescent="0.3">
      <c r="A2193">
        <v>2191</v>
      </c>
      <c r="B2193">
        <v>0.42896455526351929</v>
      </c>
      <c r="C2193">
        <v>0.41293284296989441</v>
      </c>
      <c r="D2193">
        <v>3.4102316945791238E-2</v>
      </c>
      <c r="E2193">
        <v>0.38721421360969538</v>
      </c>
      <c r="F2193" t="s">
        <v>2</v>
      </c>
      <c r="G2193" t="s">
        <v>1</v>
      </c>
    </row>
    <row r="2194" spans="1:7" x14ac:dyDescent="0.3">
      <c r="A2194">
        <v>2192</v>
      </c>
      <c r="B2194">
        <v>0.37096244096755981</v>
      </c>
      <c r="C2194">
        <v>0.37984171509742742</v>
      </c>
      <c r="D2194">
        <v>0.10887707769870759</v>
      </c>
      <c r="E2194">
        <v>0.41083624958991999</v>
      </c>
      <c r="F2194" t="s">
        <v>2</v>
      </c>
      <c r="G2194" t="s">
        <v>4</v>
      </c>
    </row>
    <row r="2195" spans="1:7" x14ac:dyDescent="0.3">
      <c r="A2195">
        <v>2193</v>
      </c>
      <c r="B2195">
        <v>0.17938464879989621</v>
      </c>
      <c r="C2195">
        <v>0.82415872812271118</v>
      </c>
      <c r="D2195">
        <v>9.427526593208313E-2</v>
      </c>
      <c r="E2195">
        <v>0.15684059262275701</v>
      </c>
      <c r="F2195" t="s">
        <v>2</v>
      </c>
      <c r="G2195" t="s">
        <v>2</v>
      </c>
    </row>
    <row r="2196" spans="1:7" x14ac:dyDescent="0.3">
      <c r="A2196">
        <v>2194</v>
      </c>
      <c r="B2196">
        <v>0.14645019173622131</v>
      </c>
      <c r="C2196">
        <v>0.63524770736694336</v>
      </c>
      <c r="D2196">
        <v>8.8868312537670135E-2</v>
      </c>
      <c r="E2196">
        <v>0.47677016258239752</v>
      </c>
      <c r="F2196" t="s">
        <v>2</v>
      </c>
      <c r="G2196" t="s">
        <v>2</v>
      </c>
    </row>
    <row r="2197" spans="1:7" x14ac:dyDescent="0.3">
      <c r="A2197">
        <v>2195</v>
      </c>
      <c r="B2197">
        <v>0.15062478184700009</v>
      </c>
      <c r="C2197">
        <v>0.32131314277648931</v>
      </c>
      <c r="D2197">
        <v>6.4227283000946045E-2</v>
      </c>
      <c r="E2197">
        <v>0.56626975536346436</v>
      </c>
      <c r="F2197" t="s">
        <v>2</v>
      </c>
      <c r="G2197" t="s">
        <v>4</v>
      </c>
    </row>
    <row r="2198" spans="1:7" x14ac:dyDescent="0.3">
      <c r="A2198">
        <v>2196</v>
      </c>
      <c r="B2198">
        <v>0.53128588199615479</v>
      </c>
      <c r="C2198">
        <v>0.44756272435188288</v>
      </c>
      <c r="D2198">
        <v>6.9938376545906067E-2</v>
      </c>
      <c r="E2198">
        <v>0.33144712448120123</v>
      </c>
      <c r="F2198" t="s">
        <v>2</v>
      </c>
      <c r="G2198" t="s">
        <v>1</v>
      </c>
    </row>
    <row r="2199" spans="1:7" x14ac:dyDescent="0.3">
      <c r="A2199">
        <v>2197</v>
      </c>
      <c r="B2199">
        <v>0.65212899446487427</v>
      </c>
      <c r="C2199">
        <v>0.35957548022270203</v>
      </c>
      <c r="D2199">
        <v>0.14606049656867981</v>
      </c>
      <c r="E2199">
        <v>0.43933933973312378</v>
      </c>
      <c r="F2199" t="s">
        <v>2</v>
      </c>
      <c r="G2199" t="s">
        <v>1</v>
      </c>
    </row>
    <row r="2200" spans="1:7" x14ac:dyDescent="0.3">
      <c r="A2200">
        <v>2198</v>
      </c>
      <c r="B2200">
        <v>3.8900066167116172E-2</v>
      </c>
      <c r="C2200">
        <v>0.34781381487846369</v>
      </c>
      <c r="D2200">
        <v>0.10333530604839319</v>
      </c>
      <c r="E2200">
        <v>0.56459629535675049</v>
      </c>
      <c r="F2200" t="s">
        <v>2</v>
      </c>
      <c r="G2200" t="s">
        <v>4</v>
      </c>
    </row>
    <row r="2201" spans="1:7" x14ac:dyDescent="0.3">
      <c r="A2201">
        <v>2199</v>
      </c>
      <c r="B2201">
        <v>0.2324717044830322</v>
      </c>
      <c r="C2201">
        <v>0.85066580772399902</v>
      </c>
      <c r="D2201">
        <v>0.17864368855953219</v>
      </c>
      <c r="E2201">
        <v>0.17852954566478729</v>
      </c>
      <c r="F2201" t="s">
        <v>2</v>
      </c>
      <c r="G2201" t="s">
        <v>2</v>
      </c>
    </row>
    <row r="2202" spans="1:7" x14ac:dyDescent="0.3">
      <c r="A2202">
        <v>2200</v>
      </c>
      <c r="B2202">
        <v>0.16329698264598849</v>
      </c>
      <c r="C2202">
        <v>0.6905752420425415</v>
      </c>
      <c r="D2202">
        <v>0.1103919744491577</v>
      </c>
      <c r="E2202">
        <v>0.55641072988510132</v>
      </c>
      <c r="F2202" t="s">
        <v>2</v>
      </c>
      <c r="G2202" t="s">
        <v>2</v>
      </c>
    </row>
    <row r="2203" spans="1:7" x14ac:dyDescent="0.3">
      <c r="A2203">
        <v>2201</v>
      </c>
      <c r="B2203">
        <v>0.37803220748901373</v>
      </c>
      <c r="C2203">
        <v>0.61975944042205811</v>
      </c>
      <c r="D2203">
        <v>0.1653946191072464</v>
      </c>
      <c r="E2203">
        <v>0.29603070020675659</v>
      </c>
      <c r="F2203" t="s">
        <v>2</v>
      </c>
      <c r="G2203" t="s">
        <v>2</v>
      </c>
    </row>
    <row r="2204" spans="1:7" x14ac:dyDescent="0.3">
      <c r="A2204">
        <v>2202</v>
      </c>
      <c r="B2204">
        <v>0.19814589619636541</v>
      </c>
      <c r="C2204">
        <v>0.374818354845047</v>
      </c>
      <c r="D2204">
        <v>7.0611119270324707E-2</v>
      </c>
      <c r="E2204">
        <v>0.44604885578155518</v>
      </c>
      <c r="F2204" t="s">
        <v>2</v>
      </c>
      <c r="G2204" t="s">
        <v>4</v>
      </c>
    </row>
    <row r="2205" spans="1:7" x14ac:dyDescent="0.3">
      <c r="A2205">
        <v>2203</v>
      </c>
      <c r="B2205">
        <v>0.10084965080022811</v>
      </c>
      <c r="C2205">
        <v>0.25695571303367609</v>
      </c>
      <c r="D2205">
        <v>0.28146564960479742</v>
      </c>
      <c r="E2205">
        <v>0.21954821050167081</v>
      </c>
      <c r="F2205" t="s">
        <v>2</v>
      </c>
      <c r="G2205" t="s">
        <v>3</v>
      </c>
    </row>
    <row r="2206" spans="1:7" x14ac:dyDescent="0.3">
      <c r="A2206">
        <v>2204</v>
      </c>
      <c r="B2206">
        <v>0.36488303542137152</v>
      </c>
      <c r="C2206">
        <v>0.27124384045600891</v>
      </c>
      <c r="D2206">
        <v>0.14373114705085749</v>
      </c>
      <c r="E2206">
        <v>8.8606059551239014E-2</v>
      </c>
      <c r="F2206" t="s">
        <v>2</v>
      </c>
      <c r="G2206" t="s">
        <v>1</v>
      </c>
    </row>
    <row r="2207" spans="1:7" x14ac:dyDescent="0.3">
      <c r="A2207">
        <v>2205</v>
      </c>
      <c r="B2207">
        <v>0.27907600998878479</v>
      </c>
      <c r="C2207">
        <v>0.56192779541015625</v>
      </c>
      <c r="D2207">
        <v>8.6001798510551453E-2</v>
      </c>
      <c r="E2207">
        <v>0.38060510158538818</v>
      </c>
      <c r="F2207" t="s">
        <v>2</v>
      </c>
      <c r="G2207" t="s">
        <v>2</v>
      </c>
    </row>
    <row r="2208" spans="1:7" x14ac:dyDescent="0.3">
      <c r="A2208">
        <v>2206</v>
      </c>
      <c r="B2208">
        <v>0.1976044028997421</v>
      </c>
      <c r="C2208">
        <v>0.66490024328231812</v>
      </c>
      <c r="D2208">
        <v>0.1101080924272537</v>
      </c>
      <c r="E2208">
        <v>0.42149671912193298</v>
      </c>
      <c r="F2208" t="s">
        <v>2</v>
      </c>
      <c r="G2208" t="s">
        <v>2</v>
      </c>
    </row>
    <row r="2209" spans="1:7" x14ac:dyDescent="0.3">
      <c r="A2209">
        <v>2207</v>
      </c>
      <c r="B2209">
        <v>0.19343419373035431</v>
      </c>
      <c r="C2209">
        <v>0.46749979257583618</v>
      </c>
      <c r="D2209">
        <v>8.9348897337913513E-2</v>
      </c>
      <c r="E2209">
        <v>0.26257339119911188</v>
      </c>
      <c r="F2209" t="s">
        <v>2</v>
      </c>
      <c r="G2209" t="s">
        <v>2</v>
      </c>
    </row>
    <row r="2210" spans="1:7" x14ac:dyDescent="0.3">
      <c r="A2210">
        <v>2208</v>
      </c>
      <c r="B2210">
        <v>0.53617143630981445</v>
      </c>
      <c r="C2210">
        <v>0.57540977001190186</v>
      </c>
      <c r="D2210">
        <v>8.5876882076263428E-2</v>
      </c>
      <c r="E2210">
        <v>0.29937288165092468</v>
      </c>
      <c r="F2210" t="s">
        <v>2</v>
      </c>
      <c r="G2210" t="s">
        <v>2</v>
      </c>
    </row>
    <row r="2211" spans="1:7" x14ac:dyDescent="0.3">
      <c r="A2211">
        <v>2209</v>
      </c>
      <c r="B2211">
        <v>8.0616675317287445E-2</v>
      </c>
      <c r="C2211">
        <v>0.31085768342018127</v>
      </c>
      <c r="D2211">
        <v>0.106425940990448</v>
      </c>
      <c r="E2211">
        <v>0.37862429022789001</v>
      </c>
      <c r="F2211" t="s">
        <v>2</v>
      </c>
      <c r="G2211" t="s">
        <v>4</v>
      </c>
    </row>
    <row r="2212" spans="1:7" x14ac:dyDescent="0.3">
      <c r="A2212">
        <v>2210</v>
      </c>
      <c r="B2212">
        <v>0.19211411476135251</v>
      </c>
      <c r="C2212">
        <v>0.36210188269615168</v>
      </c>
      <c r="D2212">
        <v>0.14256981015205381</v>
      </c>
      <c r="E2212">
        <v>0.41996243596076971</v>
      </c>
      <c r="F2212" t="s">
        <v>2</v>
      </c>
      <c r="G2212" t="s">
        <v>4</v>
      </c>
    </row>
    <row r="2213" spans="1:7" x14ac:dyDescent="0.3">
      <c r="A2213">
        <v>2211</v>
      </c>
      <c r="B2213">
        <v>0.42495924234390259</v>
      </c>
      <c r="C2213">
        <v>0.47139418125152588</v>
      </c>
      <c r="D2213">
        <v>0.19341126084327701</v>
      </c>
      <c r="E2213">
        <v>0.14585624635219571</v>
      </c>
      <c r="F2213" t="s">
        <v>2</v>
      </c>
      <c r="G2213" t="s">
        <v>2</v>
      </c>
    </row>
    <row r="2214" spans="1:7" x14ac:dyDescent="0.3">
      <c r="A2214">
        <v>2212</v>
      </c>
      <c r="B2214">
        <v>0.41412952542304993</v>
      </c>
      <c r="C2214">
        <v>0.14933981001377111</v>
      </c>
      <c r="D2214">
        <v>0.1183779984712601</v>
      </c>
      <c r="E2214">
        <v>0.79279637336730957</v>
      </c>
      <c r="F2214" t="s">
        <v>2</v>
      </c>
      <c r="G2214" t="s">
        <v>4</v>
      </c>
    </row>
    <row r="2215" spans="1:7" x14ac:dyDescent="0.3">
      <c r="A2215">
        <v>2213</v>
      </c>
      <c r="B2215">
        <v>0.46281188726425171</v>
      </c>
      <c r="C2215">
        <v>0.41866546869277949</v>
      </c>
      <c r="D2215">
        <v>9.3503177165985107E-2</v>
      </c>
      <c r="E2215">
        <v>0.38415613770484919</v>
      </c>
      <c r="F2215" t="s">
        <v>2</v>
      </c>
      <c r="G2215" t="s">
        <v>1</v>
      </c>
    </row>
    <row r="2216" spans="1:7" x14ac:dyDescent="0.3">
      <c r="A2216">
        <v>2214</v>
      </c>
      <c r="B2216">
        <v>0.43405115604400629</v>
      </c>
      <c r="C2216">
        <v>0.66726279258728027</v>
      </c>
      <c r="D2216">
        <v>0.18180191516876221</v>
      </c>
      <c r="E2216">
        <v>0.35334905982017523</v>
      </c>
      <c r="F2216" t="s">
        <v>2</v>
      </c>
      <c r="G2216" t="s">
        <v>2</v>
      </c>
    </row>
    <row r="2217" spans="1:7" x14ac:dyDescent="0.3">
      <c r="A2217">
        <v>2215</v>
      </c>
      <c r="B2217">
        <v>5.5700507014989853E-2</v>
      </c>
      <c r="C2217">
        <v>0.30831992626190191</v>
      </c>
      <c r="D2217">
        <v>5.0137925893068307E-2</v>
      </c>
      <c r="E2217">
        <v>0.37573567032814031</v>
      </c>
      <c r="F2217" t="s">
        <v>2</v>
      </c>
      <c r="G2217" t="s">
        <v>4</v>
      </c>
    </row>
    <row r="2218" spans="1:7" x14ac:dyDescent="0.3">
      <c r="A2218">
        <v>2216</v>
      </c>
      <c r="B2218">
        <v>0.41282999515533447</v>
      </c>
      <c r="C2218">
        <v>0.44471439719200129</v>
      </c>
      <c r="D2218">
        <v>0.12567190825939181</v>
      </c>
      <c r="E2218">
        <v>0.43392589688301092</v>
      </c>
      <c r="F2218" t="s">
        <v>2</v>
      </c>
      <c r="G2218" t="s">
        <v>2</v>
      </c>
    </row>
    <row r="2219" spans="1:7" x14ac:dyDescent="0.3">
      <c r="A2219">
        <v>2217</v>
      </c>
      <c r="B2219">
        <v>0.63530457019805908</v>
      </c>
      <c r="C2219">
        <v>0.61431288719177246</v>
      </c>
      <c r="D2219">
        <v>0.15970984101295471</v>
      </c>
      <c r="E2219">
        <v>0.11743664741516111</v>
      </c>
      <c r="F2219" t="s">
        <v>2</v>
      </c>
      <c r="G2219" t="s">
        <v>1</v>
      </c>
    </row>
    <row r="2220" spans="1:7" x14ac:dyDescent="0.3">
      <c r="A2220">
        <v>2218</v>
      </c>
      <c r="B2220">
        <v>0.37800917029380798</v>
      </c>
      <c r="C2220">
        <v>0.26363873481750488</v>
      </c>
      <c r="D2220">
        <v>7.4429810047149658E-2</v>
      </c>
      <c r="E2220">
        <v>0.1224822402000427</v>
      </c>
      <c r="F2220" t="s">
        <v>2</v>
      </c>
      <c r="G2220" t="s">
        <v>1</v>
      </c>
    </row>
    <row r="2221" spans="1:7" x14ac:dyDescent="0.3">
      <c r="A2221">
        <v>2219</v>
      </c>
      <c r="B2221">
        <v>0.38289904594421392</v>
      </c>
      <c r="C2221">
        <v>0.4613378643989563</v>
      </c>
      <c r="D2221">
        <v>7.1029447019100189E-2</v>
      </c>
      <c r="E2221">
        <v>7.7469021081924438E-2</v>
      </c>
      <c r="F2221" t="s">
        <v>2</v>
      </c>
      <c r="G2221" t="s">
        <v>2</v>
      </c>
    </row>
    <row r="2222" spans="1:7" x14ac:dyDescent="0.3">
      <c r="A2222">
        <v>2220</v>
      </c>
      <c r="B2222">
        <v>0.10767160356044771</v>
      </c>
      <c r="C2222">
        <v>0.16269943118095401</v>
      </c>
      <c r="D2222">
        <v>0.10736660659313201</v>
      </c>
      <c r="E2222">
        <v>0.86329430341720581</v>
      </c>
      <c r="F2222" t="s">
        <v>2</v>
      </c>
      <c r="G2222" t="s">
        <v>4</v>
      </c>
    </row>
    <row r="2223" spans="1:7" x14ac:dyDescent="0.3">
      <c r="A2223">
        <v>2221</v>
      </c>
      <c r="B2223">
        <v>0.49771937727928162</v>
      </c>
      <c r="C2223">
        <v>6.2500789761543274E-2</v>
      </c>
      <c r="D2223">
        <v>9.0155795216560364E-2</v>
      </c>
      <c r="E2223">
        <v>0.58774155378341675</v>
      </c>
      <c r="F2223" t="s">
        <v>2</v>
      </c>
      <c r="G2223" t="s">
        <v>4</v>
      </c>
    </row>
    <row r="2224" spans="1:7" x14ac:dyDescent="0.3">
      <c r="A2224">
        <v>2222</v>
      </c>
      <c r="B2224">
        <v>5.5143173784017563E-2</v>
      </c>
      <c r="C2224">
        <v>0.73219460248947144</v>
      </c>
      <c r="D2224">
        <v>0.14594852924346921</v>
      </c>
      <c r="E2224">
        <v>0.38881415128707891</v>
      </c>
      <c r="F2224" t="s">
        <v>2</v>
      </c>
      <c r="G2224" t="s">
        <v>2</v>
      </c>
    </row>
    <row r="2225" spans="1:7" x14ac:dyDescent="0.3">
      <c r="A2225">
        <v>2223</v>
      </c>
      <c r="B2225">
        <v>0.15895777940750119</v>
      </c>
      <c r="C2225">
        <v>0.1099407598376274</v>
      </c>
      <c r="D2225">
        <v>0.1092630997300148</v>
      </c>
      <c r="E2225">
        <v>0.80495011806488037</v>
      </c>
      <c r="F2225" t="s">
        <v>2</v>
      </c>
      <c r="G2225" t="s">
        <v>4</v>
      </c>
    </row>
    <row r="2226" spans="1:7" x14ac:dyDescent="0.3">
      <c r="A2226">
        <v>2224</v>
      </c>
      <c r="B2226">
        <v>0.59453833103179932</v>
      </c>
      <c r="C2226">
        <v>0.17502292990684509</v>
      </c>
      <c r="D2226">
        <v>0.10300946980714799</v>
      </c>
      <c r="E2226">
        <v>0.79849714040756226</v>
      </c>
      <c r="F2226" t="s">
        <v>2</v>
      </c>
      <c r="G2226" t="s">
        <v>4</v>
      </c>
    </row>
    <row r="2227" spans="1:7" x14ac:dyDescent="0.3">
      <c r="A2227">
        <v>2225</v>
      </c>
      <c r="B2227">
        <v>0.77036678791046143</v>
      </c>
      <c r="C2227">
        <v>0.43096378445625311</v>
      </c>
      <c r="D2227">
        <v>0.12341947108507161</v>
      </c>
      <c r="E2227">
        <v>0.1693577170372009</v>
      </c>
      <c r="F2227" t="s">
        <v>2</v>
      </c>
      <c r="G2227" t="s">
        <v>1</v>
      </c>
    </row>
    <row r="2228" spans="1:7" x14ac:dyDescent="0.3">
      <c r="A2228">
        <v>2226</v>
      </c>
      <c r="B2228">
        <v>6.5963655710220337E-2</v>
      </c>
      <c r="C2228">
        <v>0.70890986919403076</v>
      </c>
      <c r="D2228">
        <v>0.2169482409954071</v>
      </c>
      <c r="E2228">
        <v>0.37557950615882868</v>
      </c>
      <c r="F2228" t="s">
        <v>2</v>
      </c>
      <c r="G2228" t="s">
        <v>2</v>
      </c>
    </row>
    <row r="2229" spans="1:7" x14ac:dyDescent="0.3">
      <c r="A2229">
        <v>2227</v>
      </c>
      <c r="B2229">
        <v>0.17093893885612491</v>
      </c>
      <c r="C2229">
        <v>0.7975577712059021</v>
      </c>
      <c r="D2229">
        <v>0.23999972641468051</v>
      </c>
      <c r="E2229">
        <v>0.63020318746566772</v>
      </c>
      <c r="F2229" t="s">
        <v>2</v>
      </c>
      <c r="G2229" t="s">
        <v>2</v>
      </c>
    </row>
    <row r="2230" spans="1:7" x14ac:dyDescent="0.3">
      <c r="A2230">
        <v>2228</v>
      </c>
      <c r="B2230">
        <v>0.1756851524114609</v>
      </c>
      <c r="C2230">
        <v>0.78003901243209839</v>
      </c>
      <c r="D2230">
        <v>0.1476110368967056</v>
      </c>
      <c r="E2230">
        <v>0.59958833456039429</v>
      </c>
      <c r="F2230" t="s">
        <v>2</v>
      </c>
      <c r="G2230" t="s">
        <v>2</v>
      </c>
    </row>
    <row r="2231" spans="1:7" x14ac:dyDescent="0.3">
      <c r="A2231">
        <v>2229</v>
      </c>
      <c r="B2231">
        <v>0.23765894770622251</v>
      </c>
      <c r="C2231">
        <v>0.55364334583282471</v>
      </c>
      <c r="D2231">
        <v>0.20872263610363009</v>
      </c>
      <c r="E2231">
        <v>0.44083854556083679</v>
      </c>
      <c r="F2231" t="s">
        <v>2</v>
      </c>
      <c r="G2231" t="s">
        <v>2</v>
      </c>
    </row>
    <row r="2232" spans="1:7" x14ac:dyDescent="0.3">
      <c r="A2232">
        <v>2230</v>
      </c>
      <c r="B2232">
        <v>0.26255500316619867</v>
      </c>
      <c r="C2232">
        <v>0.4338909387588501</v>
      </c>
      <c r="D2232">
        <v>0.156693160533905</v>
      </c>
      <c r="E2232">
        <v>0.71171814203262329</v>
      </c>
      <c r="F2232" t="s">
        <v>2</v>
      </c>
      <c r="G2232" t="s">
        <v>4</v>
      </c>
    </row>
    <row r="2233" spans="1:7" x14ac:dyDescent="0.3">
      <c r="A2233">
        <v>2231</v>
      </c>
      <c r="B2233">
        <v>0.33642032742500311</v>
      </c>
      <c r="C2233">
        <v>0.40995088219642639</v>
      </c>
      <c r="D2233">
        <v>0.1098414435982704</v>
      </c>
      <c r="E2233">
        <v>0.65147912502288818</v>
      </c>
      <c r="F2233" t="s">
        <v>2</v>
      </c>
      <c r="G2233" t="s">
        <v>4</v>
      </c>
    </row>
    <row r="2234" spans="1:7" x14ac:dyDescent="0.3">
      <c r="A2234">
        <v>2232</v>
      </c>
      <c r="B2234">
        <v>0.16101850569248199</v>
      </c>
      <c r="C2234">
        <v>0.206660196185112</v>
      </c>
      <c r="D2234">
        <v>0.1935406178236008</v>
      </c>
      <c r="E2234">
        <v>0.79091823101043701</v>
      </c>
      <c r="F2234" t="s">
        <v>2</v>
      </c>
      <c r="G2234" t="s">
        <v>4</v>
      </c>
    </row>
    <row r="2235" spans="1:7" x14ac:dyDescent="0.3">
      <c r="A2235">
        <v>2233</v>
      </c>
      <c r="B2235">
        <v>0.49206849932670588</v>
      </c>
      <c r="C2235">
        <v>0.2355516254901886</v>
      </c>
      <c r="D2235">
        <v>6.7008815705776215E-2</v>
      </c>
      <c r="E2235">
        <v>0.13946692645549769</v>
      </c>
      <c r="F2235" t="s">
        <v>2</v>
      </c>
      <c r="G2235" t="s">
        <v>1</v>
      </c>
    </row>
    <row r="2236" spans="1:7" x14ac:dyDescent="0.3">
      <c r="A2236">
        <v>2234</v>
      </c>
      <c r="B2236">
        <v>7.2575926780700684E-2</v>
      </c>
      <c r="C2236">
        <v>0.43719550967216492</v>
      </c>
      <c r="D2236">
        <v>0.15831539034843439</v>
      </c>
      <c r="E2236">
        <v>0.78983283042907715</v>
      </c>
      <c r="F2236" t="s">
        <v>2</v>
      </c>
      <c r="G2236" t="s">
        <v>4</v>
      </c>
    </row>
    <row r="2237" spans="1:7" x14ac:dyDescent="0.3">
      <c r="A2237">
        <v>2235</v>
      </c>
      <c r="B2237">
        <v>0.48129460215568542</v>
      </c>
      <c r="C2237">
        <v>0.63931477069854736</v>
      </c>
      <c r="D2237">
        <v>0.110843613743782</v>
      </c>
      <c r="E2237">
        <v>0.24141265451908109</v>
      </c>
      <c r="F2237" t="s">
        <v>2</v>
      </c>
      <c r="G2237" t="s">
        <v>2</v>
      </c>
    </row>
    <row r="2238" spans="1:7" x14ac:dyDescent="0.3">
      <c r="A2238">
        <v>2236</v>
      </c>
      <c r="B2238">
        <v>0.28779646754264832</v>
      </c>
      <c r="C2238">
        <v>0.70021688938140869</v>
      </c>
      <c r="D2238">
        <v>0.11103095859289169</v>
      </c>
      <c r="E2238">
        <v>0.35596838593482971</v>
      </c>
      <c r="F2238" t="s">
        <v>2</v>
      </c>
      <c r="G2238" t="s">
        <v>2</v>
      </c>
    </row>
    <row r="2239" spans="1:7" x14ac:dyDescent="0.3">
      <c r="A2239">
        <v>2237</v>
      </c>
      <c r="B2239">
        <v>9.9568143486976624E-2</v>
      </c>
      <c r="C2239">
        <v>0.51318216323852539</v>
      </c>
      <c r="D2239">
        <v>7.730826735496521E-2</v>
      </c>
      <c r="E2239">
        <v>0.79208129644393921</v>
      </c>
      <c r="F2239" t="s">
        <v>2</v>
      </c>
      <c r="G2239" t="s">
        <v>4</v>
      </c>
    </row>
    <row r="2240" spans="1:7" x14ac:dyDescent="0.3">
      <c r="A2240">
        <v>2238</v>
      </c>
      <c r="B2240">
        <v>0.10191748291254039</v>
      </c>
      <c r="C2240">
        <v>0.45834153890609741</v>
      </c>
      <c r="D2240">
        <v>0.11153148859739299</v>
      </c>
      <c r="E2240">
        <v>0.70273560285568237</v>
      </c>
      <c r="F2240" t="s">
        <v>2</v>
      </c>
      <c r="G2240" t="s">
        <v>4</v>
      </c>
    </row>
    <row r="2241" spans="1:7" x14ac:dyDescent="0.3">
      <c r="A2241">
        <v>2239</v>
      </c>
      <c r="B2241">
        <v>0.66472029685974121</v>
      </c>
      <c r="C2241">
        <v>0.14305539429187769</v>
      </c>
      <c r="D2241">
        <v>9.0813159942626953E-2</v>
      </c>
      <c r="E2241">
        <v>0.64344155788421631</v>
      </c>
      <c r="F2241" t="s">
        <v>2</v>
      </c>
      <c r="G2241" t="s">
        <v>1</v>
      </c>
    </row>
    <row r="2242" spans="1:7" x14ac:dyDescent="0.3">
      <c r="A2242">
        <v>2240</v>
      </c>
      <c r="B2242">
        <v>6.7449554800987244E-2</v>
      </c>
      <c r="C2242">
        <v>0.39974910020828253</v>
      </c>
      <c r="D2242">
        <v>0.1058443039655685</v>
      </c>
      <c r="E2242">
        <v>0.73438513278961182</v>
      </c>
      <c r="F2242" t="s">
        <v>2</v>
      </c>
      <c r="G2242" t="s">
        <v>4</v>
      </c>
    </row>
    <row r="2243" spans="1:7" x14ac:dyDescent="0.3">
      <c r="A2243">
        <v>2241</v>
      </c>
      <c r="B2243">
        <v>0.68317574262619019</v>
      </c>
      <c r="C2243">
        <v>0.2098202258348465</v>
      </c>
      <c r="D2243">
        <v>7.3267117142677307E-2</v>
      </c>
      <c r="E2243">
        <v>0.70619779825210571</v>
      </c>
      <c r="F2243" t="s">
        <v>2</v>
      </c>
      <c r="G2243" t="s">
        <v>4</v>
      </c>
    </row>
    <row r="2244" spans="1:7" x14ac:dyDescent="0.3">
      <c r="A2244">
        <v>2242</v>
      </c>
      <c r="B2244">
        <v>0.19501061737537381</v>
      </c>
      <c r="C2244">
        <v>0.79637831449508667</v>
      </c>
      <c r="D2244">
        <v>8.9233078062534332E-2</v>
      </c>
      <c r="E2244">
        <v>0.32669460773468018</v>
      </c>
      <c r="F2244" t="s">
        <v>2</v>
      </c>
      <c r="G2244" t="s">
        <v>2</v>
      </c>
    </row>
    <row r="2245" spans="1:7" x14ac:dyDescent="0.3">
      <c r="A2245">
        <v>2243</v>
      </c>
      <c r="B2245">
        <v>0.89555037021636963</v>
      </c>
      <c r="C2245">
        <v>0.1628129780292511</v>
      </c>
      <c r="D2245">
        <v>0.14638736844062811</v>
      </c>
      <c r="E2245">
        <v>0.25154167413711548</v>
      </c>
      <c r="F2245" t="s">
        <v>2</v>
      </c>
      <c r="G2245" t="s">
        <v>1</v>
      </c>
    </row>
    <row r="2246" spans="1:7" x14ac:dyDescent="0.3">
      <c r="A2246">
        <v>2244</v>
      </c>
      <c r="B2246">
        <v>0.62419819831848145</v>
      </c>
      <c r="C2246">
        <v>8.6974509060382843E-2</v>
      </c>
      <c r="D2246">
        <v>0.1620825678110123</v>
      </c>
      <c r="E2246">
        <v>0.34471637010574341</v>
      </c>
      <c r="F2246" t="s">
        <v>2</v>
      </c>
      <c r="G2246" t="s">
        <v>1</v>
      </c>
    </row>
    <row r="2247" spans="1:7" x14ac:dyDescent="0.3">
      <c r="A2247">
        <v>2245</v>
      </c>
      <c r="B2247">
        <v>0.15466845035552981</v>
      </c>
      <c r="C2247">
        <v>0.86011773347854614</v>
      </c>
      <c r="D2247">
        <v>0.13712707161903381</v>
      </c>
      <c r="E2247">
        <v>0.36625450849533081</v>
      </c>
      <c r="F2247" t="s">
        <v>2</v>
      </c>
      <c r="G2247" t="s">
        <v>2</v>
      </c>
    </row>
    <row r="2248" spans="1:7" x14ac:dyDescent="0.3">
      <c r="A2248">
        <v>2246</v>
      </c>
      <c r="B2248">
        <v>0.1325816214084625</v>
      </c>
      <c r="C2248">
        <v>0.47989559173583979</v>
      </c>
      <c r="D2248">
        <v>0.1658608466386795</v>
      </c>
      <c r="E2248">
        <v>0.8066672682762146</v>
      </c>
      <c r="F2248" t="s">
        <v>2</v>
      </c>
      <c r="G2248" t="s">
        <v>4</v>
      </c>
    </row>
    <row r="2249" spans="1:7" x14ac:dyDescent="0.3">
      <c r="A2249">
        <v>2247</v>
      </c>
      <c r="B2249">
        <v>0.92939502000808716</v>
      </c>
      <c r="C2249">
        <v>0.38732814788818359</v>
      </c>
      <c r="D2249">
        <v>7.1092255413532257E-2</v>
      </c>
      <c r="E2249">
        <v>0.2589525580406189</v>
      </c>
      <c r="F2249" t="s">
        <v>2</v>
      </c>
      <c r="G2249" t="s">
        <v>1</v>
      </c>
    </row>
    <row r="2250" spans="1:7" x14ac:dyDescent="0.3">
      <c r="A2250">
        <v>2248</v>
      </c>
      <c r="B2250">
        <v>0.50428557395935059</v>
      </c>
      <c r="C2250">
        <v>0.47458526492118841</v>
      </c>
      <c r="D2250">
        <v>0.19345684349536901</v>
      </c>
      <c r="E2250">
        <v>0.64560234546661377</v>
      </c>
      <c r="F2250" t="s">
        <v>2</v>
      </c>
      <c r="G2250" t="s">
        <v>4</v>
      </c>
    </row>
    <row r="2251" spans="1:7" x14ac:dyDescent="0.3">
      <c r="A2251">
        <v>2249</v>
      </c>
      <c r="B2251">
        <v>0.35998600721359247</v>
      </c>
      <c r="C2251">
        <v>0.54905492067337036</v>
      </c>
      <c r="D2251">
        <v>0.72896134853363037</v>
      </c>
      <c r="E2251">
        <v>0.46520724892616272</v>
      </c>
      <c r="F2251" t="s">
        <v>2</v>
      </c>
      <c r="G2251" t="s">
        <v>3</v>
      </c>
    </row>
    <row r="2252" spans="1:7" x14ac:dyDescent="0.3">
      <c r="A2252">
        <v>2250</v>
      </c>
      <c r="B2252">
        <v>0.30153155326843262</v>
      </c>
      <c r="C2252">
        <v>0.58899146318435669</v>
      </c>
      <c r="D2252">
        <v>0.19953194260597229</v>
      </c>
      <c r="E2252">
        <v>0.47035202383995062</v>
      </c>
      <c r="F2252" t="s">
        <v>2</v>
      </c>
      <c r="G2252" t="s">
        <v>2</v>
      </c>
    </row>
    <row r="2253" spans="1:7" x14ac:dyDescent="0.3">
      <c r="A2253">
        <v>2251</v>
      </c>
      <c r="B2253">
        <v>0.1807883083820343</v>
      </c>
      <c r="C2253">
        <v>0.16444829106330869</v>
      </c>
      <c r="D2253">
        <v>0.50926768779754639</v>
      </c>
      <c r="E2253">
        <v>0.84490013122558594</v>
      </c>
      <c r="F2253" t="s">
        <v>2</v>
      </c>
      <c r="G2253" t="s">
        <v>4</v>
      </c>
    </row>
    <row r="2254" spans="1:7" x14ac:dyDescent="0.3">
      <c r="A2254">
        <v>2252</v>
      </c>
      <c r="B2254">
        <v>0.80819940567016602</v>
      </c>
      <c r="C2254">
        <v>0.18247698247432709</v>
      </c>
      <c r="D2254">
        <v>0.14190831780433649</v>
      </c>
      <c r="E2254">
        <v>7.0668846368789673E-2</v>
      </c>
      <c r="F2254" t="s">
        <v>2</v>
      </c>
      <c r="G2254" t="s">
        <v>1</v>
      </c>
    </row>
    <row r="2255" spans="1:7" x14ac:dyDescent="0.3">
      <c r="A2255">
        <v>2253</v>
      </c>
      <c r="B2255">
        <v>0.1943369656801224</v>
      </c>
      <c r="C2255">
        <v>0.2153491526842117</v>
      </c>
      <c r="D2255">
        <v>0.14210598170757291</v>
      </c>
      <c r="E2255">
        <v>0.75315970182418823</v>
      </c>
      <c r="F2255" t="s">
        <v>2</v>
      </c>
      <c r="G2255" t="s">
        <v>4</v>
      </c>
    </row>
    <row r="2256" spans="1:7" x14ac:dyDescent="0.3">
      <c r="A2256">
        <v>2254</v>
      </c>
      <c r="B2256">
        <v>0.77694946527481079</v>
      </c>
      <c r="C2256">
        <v>0.35168981552124018</v>
      </c>
      <c r="D2256">
        <v>0.2004615664482117</v>
      </c>
      <c r="E2256">
        <v>0.40923440456390381</v>
      </c>
      <c r="F2256" t="s">
        <v>2</v>
      </c>
      <c r="G2256" t="s">
        <v>1</v>
      </c>
    </row>
    <row r="2257" spans="1:7" x14ac:dyDescent="0.3">
      <c r="A2257">
        <v>2255</v>
      </c>
      <c r="B2257">
        <v>0.42711055278778082</v>
      </c>
      <c r="C2257">
        <v>0.49208509922027588</v>
      </c>
      <c r="D2257">
        <v>0.10804812610149379</v>
      </c>
      <c r="E2257">
        <v>0.36785230040550232</v>
      </c>
      <c r="F2257" t="s">
        <v>2</v>
      </c>
      <c r="G2257" t="s">
        <v>2</v>
      </c>
    </row>
    <row r="2258" spans="1:7" x14ac:dyDescent="0.3">
      <c r="A2258">
        <v>2256</v>
      </c>
      <c r="B2258">
        <v>9.5657907426357269E-2</v>
      </c>
      <c r="C2258">
        <v>0.16105556488037109</v>
      </c>
      <c r="D2258">
        <v>7.4418492615222931E-2</v>
      </c>
      <c r="E2258">
        <v>0.1200246587395668</v>
      </c>
      <c r="F2258" t="s">
        <v>2</v>
      </c>
      <c r="G2258" t="s">
        <v>2</v>
      </c>
    </row>
    <row r="2259" spans="1:7" x14ac:dyDescent="0.3">
      <c r="A2259">
        <v>2257</v>
      </c>
      <c r="B2259">
        <v>0.13199390470981601</v>
      </c>
      <c r="C2259">
        <v>0.68480789661407471</v>
      </c>
      <c r="D2259">
        <v>6.5792061388492584E-2</v>
      </c>
      <c r="E2259">
        <v>0.1161971762776375</v>
      </c>
      <c r="F2259" t="s">
        <v>2</v>
      </c>
      <c r="G2259" t="s">
        <v>2</v>
      </c>
    </row>
    <row r="2260" spans="1:7" x14ac:dyDescent="0.3">
      <c r="A2260">
        <v>2258</v>
      </c>
      <c r="B2260">
        <v>0.16599974036216739</v>
      </c>
      <c r="C2260">
        <v>0.72703373432159424</v>
      </c>
      <c r="D2260">
        <v>0.13589026033878329</v>
      </c>
      <c r="E2260">
        <v>0.46686169505119318</v>
      </c>
      <c r="F2260" t="s">
        <v>2</v>
      </c>
      <c r="G2260" t="s">
        <v>2</v>
      </c>
    </row>
    <row r="2261" spans="1:7" x14ac:dyDescent="0.3">
      <c r="A2261">
        <v>2259</v>
      </c>
      <c r="B2261">
        <v>0.15097133815288541</v>
      </c>
      <c r="C2261">
        <v>0.13880506157875061</v>
      </c>
      <c r="D2261">
        <v>0.11530429124832151</v>
      </c>
      <c r="E2261">
        <v>0.82061231136322021</v>
      </c>
      <c r="F2261" t="s">
        <v>2</v>
      </c>
      <c r="G2261" t="s">
        <v>4</v>
      </c>
    </row>
    <row r="2262" spans="1:7" x14ac:dyDescent="0.3">
      <c r="A2262">
        <v>2260</v>
      </c>
      <c r="B2262">
        <v>0.246760219335556</v>
      </c>
      <c r="C2262">
        <v>0.78705602884292603</v>
      </c>
      <c r="D2262">
        <v>0.14809854328632349</v>
      </c>
      <c r="E2262">
        <v>0.4775213897228241</v>
      </c>
      <c r="F2262" t="s">
        <v>2</v>
      </c>
      <c r="G2262" t="s">
        <v>2</v>
      </c>
    </row>
    <row r="2263" spans="1:7" x14ac:dyDescent="0.3">
      <c r="A2263">
        <v>2261</v>
      </c>
      <c r="B2263">
        <v>0.48505264520645142</v>
      </c>
      <c r="C2263">
        <v>0.11726993322372441</v>
      </c>
      <c r="D2263">
        <v>4.840000718832016E-2</v>
      </c>
      <c r="E2263">
        <v>0.72332048416137695</v>
      </c>
      <c r="F2263" t="s">
        <v>2</v>
      </c>
      <c r="G2263" t="s">
        <v>4</v>
      </c>
    </row>
    <row r="2264" spans="1:7" x14ac:dyDescent="0.3">
      <c r="A2264">
        <v>2262</v>
      </c>
      <c r="B2264">
        <v>0.38721737265586847</v>
      </c>
      <c r="C2264">
        <v>0.30846348404884338</v>
      </c>
      <c r="D2264">
        <v>8.7121151387691498E-2</v>
      </c>
      <c r="E2264">
        <v>0.69462358951568604</v>
      </c>
      <c r="F2264" t="s">
        <v>2</v>
      </c>
      <c r="G2264" t="s">
        <v>4</v>
      </c>
    </row>
    <row r="2265" spans="1:7" x14ac:dyDescent="0.3">
      <c r="A2265">
        <v>2263</v>
      </c>
      <c r="B2265">
        <v>0.30534860491752619</v>
      </c>
      <c r="C2265">
        <v>0.80751979351043701</v>
      </c>
      <c r="D2265">
        <v>0.19466252624988559</v>
      </c>
      <c r="E2265">
        <v>0.36281418800353998</v>
      </c>
      <c r="F2265" t="s">
        <v>2</v>
      </c>
      <c r="G2265" t="s">
        <v>2</v>
      </c>
    </row>
    <row r="2266" spans="1:7" x14ac:dyDescent="0.3">
      <c r="A2266">
        <v>2264</v>
      </c>
      <c r="B2266">
        <v>0.12868025898933411</v>
      </c>
      <c r="C2266">
        <v>0.66485106945037842</v>
      </c>
      <c r="D2266">
        <v>5.3940813988447189E-2</v>
      </c>
      <c r="E2266">
        <v>0.35983920097351069</v>
      </c>
      <c r="F2266" t="s">
        <v>2</v>
      </c>
      <c r="G2266" t="s">
        <v>2</v>
      </c>
    </row>
    <row r="2267" spans="1:7" x14ac:dyDescent="0.3">
      <c r="A2267">
        <v>2265</v>
      </c>
      <c r="B2267">
        <v>0.2368903458118439</v>
      </c>
      <c r="C2267">
        <v>0.48447063565254211</v>
      </c>
      <c r="D2267">
        <v>0.11296893656253811</v>
      </c>
      <c r="E2267">
        <v>0.61426854133605957</v>
      </c>
      <c r="F2267" t="s">
        <v>2</v>
      </c>
      <c r="G2267" t="s">
        <v>4</v>
      </c>
    </row>
    <row r="2268" spans="1:7" x14ac:dyDescent="0.3">
      <c r="A2268">
        <v>2266</v>
      </c>
      <c r="B2268">
        <v>0.53871607780456543</v>
      </c>
      <c r="C2268">
        <v>0.4681418240070343</v>
      </c>
      <c r="D2268">
        <v>0.11666349321603781</v>
      </c>
      <c r="E2268">
        <v>0.28867557644844061</v>
      </c>
      <c r="F2268" t="s">
        <v>2</v>
      </c>
      <c r="G2268" t="s">
        <v>1</v>
      </c>
    </row>
    <row r="2269" spans="1:7" x14ac:dyDescent="0.3">
      <c r="A2269">
        <v>2267</v>
      </c>
      <c r="B2269">
        <v>0.18283993005752561</v>
      </c>
      <c r="C2269">
        <v>0.8584057092666626</v>
      </c>
      <c r="D2269">
        <v>0.1606018245220184</v>
      </c>
      <c r="E2269">
        <v>0.1221964582800865</v>
      </c>
      <c r="F2269" t="s">
        <v>2</v>
      </c>
      <c r="G2269" t="s">
        <v>2</v>
      </c>
    </row>
    <row r="2270" spans="1:7" x14ac:dyDescent="0.3">
      <c r="A2270">
        <v>2268</v>
      </c>
      <c r="B2270">
        <v>0.82855731248855591</v>
      </c>
      <c r="C2270">
        <v>0.50317078828811646</v>
      </c>
      <c r="D2270">
        <v>9.4007581472396851E-2</v>
      </c>
      <c r="E2270">
        <v>0.12799832224845889</v>
      </c>
      <c r="F2270" t="s">
        <v>2</v>
      </c>
      <c r="G2270" t="s">
        <v>1</v>
      </c>
    </row>
    <row r="2271" spans="1:7" x14ac:dyDescent="0.3">
      <c r="A2271">
        <v>2269</v>
      </c>
      <c r="B2271">
        <v>0.15922851860523221</v>
      </c>
      <c r="C2271">
        <v>0.74995005130767822</v>
      </c>
      <c r="D2271">
        <v>0.13011924922466281</v>
      </c>
      <c r="E2271">
        <v>0.15974067151546481</v>
      </c>
      <c r="F2271" t="s">
        <v>2</v>
      </c>
      <c r="G2271" t="s">
        <v>2</v>
      </c>
    </row>
    <row r="2272" spans="1:7" x14ac:dyDescent="0.3">
      <c r="A2272">
        <v>2270</v>
      </c>
      <c r="B2272">
        <v>0.6629948616027832</v>
      </c>
      <c r="C2272">
        <v>0.1890687495470047</v>
      </c>
      <c r="D2272">
        <v>0.1338635981082916</v>
      </c>
      <c r="E2272">
        <v>0.30177304148674011</v>
      </c>
      <c r="F2272" t="s">
        <v>2</v>
      </c>
      <c r="G2272" t="s">
        <v>1</v>
      </c>
    </row>
    <row r="2273" spans="1:7" x14ac:dyDescent="0.3">
      <c r="A2273">
        <v>2271</v>
      </c>
      <c r="B2273">
        <v>0.5183795690536499</v>
      </c>
      <c r="C2273">
        <v>0.7156059741973877</v>
      </c>
      <c r="D2273">
        <v>0.1228642836213112</v>
      </c>
      <c r="E2273">
        <v>2.7843225747346882E-2</v>
      </c>
      <c r="F2273" t="s">
        <v>2</v>
      </c>
      <c r="G2273" t="s">
        <v>2</v>
      </c>
    </row>
    <row r="2274" spans="1:7" x14ac:dyDescent="0.3">
      <c r="A2274">
        <v>2272</v>
      </c>
      <c r="B2274">
        <v>0.21147795021533969</v>
      </c>
      <c r="C2274">
        <v>0.3658851683139801</v>
      </c>
      <c r="D2274">
        <v>4.7745797783136368E-2</v>
      </c>
      <c r="E2274">
        <v>3.3785004168748863E-2</v>
      </c>
      <c r="F2274" t="s">
        <v>2</v>
      </c>
      <c r="G2274" t="s">
        <v>2</v>
      </c>
    </row>
    <row r="2275" spans="1:7" x14ac:dyDescent="0.3">
      <c r="A2275">
        <v>2273</v>
      </c>
      <c r="B2275">
        <v>6.5721161663532257E-2</v>
      </c>
      <c r="C2275">
        <v>0.72518426179885864</v>
      </c>
      <c r="D2275">
        <v>0.13350935280323031</v>
      </c>
      <c r="E2275">
        <v>0.43461698293685908</v>
      </c>
      <c r="F2275" t="s">
        <v>2</v>
      </c>
      <c r="G2275" t="s">
        <v>2</v>
      </c>
    </row>
    <row r="2276" spans="1:7" x14ac:dyDescent="0.3">
      <c r="A2276">
        <v>2274</v>
      </c>
      <c r="B2276">
        <v>2.920221351087093E-2</v>
      </c>
      <c r="C2276">
        <v>0.34823790192604059</v>
      </c>
      <c r="D2276">
        <v>9.5360212028026581E-2</v>
      </c>
      <c r="E2276">
        <v>0.60940283536911011</v>
      </c>
      <c r="F2276" t="s">
        <v>2</v>
      </c>
      <c r="G2276" t="s">
        <v>4</v>
      </c>
    </row>
    <row r="2277" spans="1:7" x14ac:dyDescent="0.3">
      <c r="A2277">
        <v>2275</v>
      </c>
      <c r="B2277">
        <v>0.23206706345081329</v>
      </c>
      <c r="C2277">
        <v>0.1038146466016769</v>
      </c>
      <c r="D2277">
        <v>6.3192673027515411E-2</v>
      </c>
      <c r="E2277">
        <v>0.85870057344436646</v>
      </c>
      <c r="F2277" t="s">
        <v>2</v>
      </c>
      <c r="G2277" t="s">
        <v>4</v>
      </c>
    </row>
    <row r="2278" spans="1:7" x14ac:dyDescent="0.3">
      <c r="A2278">
        <v>2276</v>
      </c>
      <c r="B2278">
        <v>0.15774621069431299</v>
      </c>
      <c r="C2278">
        <v>0.62907624244689941</v>
      </c>
      <c r="D2278">
        <v>7.9063206911087036E-2</v>
      </c>
      <c r="E2278">
        <v>0.32810837030410772</v>
      </c>
      <c r="F2278" t="s">
        <v>2</v>
      </c>
      <c r="G2278" t="s">
        <v>2</v>
      </c>
    </row>
    <row r="2279" spans="1:7" x14ac:dyDescent="0.3">
      <c r="A2279">
        <v>2277</v>
      </c>
      <c r="B2279">
        <v>0.29390659928321838</v>
      </c>
      <c r="C2279">
        <v>0.16395112872123721</v>
      </c>
      <c r="D2279">
        <v>0.15253286063671109</v>
      </c>
      <c r="E2279">
        <v>0.81825828552246094</v>
      </c>
      <c r="F2279" t="s">
        <v>2</v>
      </c>
      <c r="G2279" t="s">
        <v>4</v>
      </c>
    </row>
    <row r="2280" spans="1:7" x14ac:dyDescent="0.3">
      <c r="A2280">
        <v>2278</v>
      </c>
      <c r="B2280">
        <v>0.17499326169490809</v>
      </c>
      <c r="C2280">
        <v>0.59506666660308838</v>
      </c>
      <c r="D2280">
        <v>7.9438552260398865E-2</v>
      </c>
      <c r="E2280">
        <v>0.19945457577705381</v>
      </c>
      <c r="F2280" t="s">
        <v>2</v>
      </c>
      <c r="G2280" t="s">
        <v>2</v>
      </c>
    </row>
    <row r="2281" spans="1:7" x14ac:dyDescent="0.3">
      <c r="A2281">
        <v>2279</v>
      </c>
      <c r="B2281">
        <v>0.35716408491134638</v>
      </c>
      <c r="C2281">
        <v>0.1128636598587036</v>
      </c>
      <c r="D2281">
        <v>0.10221228003501889</v>
      </c>
      <c r="E2281">
        <v>0.85874336957931519</v>
      </c>
      <c r="F2281" t="s">
        <v>2</v>
      </c>
      <c r="G2281" t="s">
        <v>4</v>
      </c>
    </row>
    <row r="2282" spans="1:7" x14ac:dyDescent="0.3">
      <c r="A2282">
        <v>2280</v>
      </c>
      <c r="B2282">
        <v>0.66136443614959717</v>
      </c>
      <c r="C2282">
        <v>0.19429792463779449</v>
      </c>
      <c r="D2282">
        <v>0.15406036376953119</v>
      </c>
      <c r="E2282">
        <v>0.4416007399559021</v>
      </c>
      <c r="F2282" t="s">
        <v>2</v>
      </c>
      <c r="G2282" t="s">
        <v>1</v>
      </c>
    </row>
    <row r="2283" spans="1:7" x14ac:dyDescent="0.3">
      <c r="A2283">
        <v>2281</v>
      </c>
      <c r="B2283">
        <v>0.2120919078588486</v>
      </c>
      <c r="C2283">
        <v>0.1125785857439041</v>
      </c>
      <c r="D2283">
        <v>7.179279625415802E-2</v>
      </c>
      <c r="E2283">
        <v>0.87221354246139526</v>
      </c>
      <c r="F2283" t="s">
        <v>2</v>
      </c>
      <c r="G2283" t="s">
        <v>4</v>
      </c>
    </row>
    <row r="2284" spans="1:7" x14ac:dyDescent="0.3">
      <c r="A2284">
        <v>2282</v>
      </c>
      <c r="B2284">
        <v>0.27328088879585272</v>
      </c>
      <c r="C2284">
        <v>0.24639451503753659</v>
      </c>
      <c r="D2284">
        <v>0.12532077729701999</v>
      </c>
      <c r="E2284">
        <v>0.15214948356151581</v>
      </c>
      <c r="F2284" t="s">
        <v>2</v>
      </c>
      <c r="G2284" t="s">
        <v>1</v>
      </c>
    </row>
    <row r="2285" spans="1:7" x14ac:dyDescent="0.3">
      <c r="A2285">
        <v>2283</v>
      </c>
      <c r="B2285">
        <v>0.35274389386177057</v>
      </c>
      <c r="C2285">
        <v>0.65893292427062988</v>
      </c>
      <c r="D2285">
        <v>0.25388032197952271</v>
      </c>
      <c r="E2285">
        <v>0.60906082391738892</v>
      </c>
      <c r="F2285" t="s">
        <v>2</v>
      </c>
      <c r="G2285" t="s">
        <v>2</v>
      </c>
    </row>
    <row r="2286" spans="1:7" x14ac:dyDescent="0.3">
      <c r="A2286">
        <v>2284</v>
      </c>
      <c r="B2286">
        <v>0.14773109555244451</v>
      </c>
      <c r="C2286">
        <v>0.20684683322906491</v>
      </c>
      <c r="D2286">
        <v>0.1273479908704758</v>
      </c>
      <c r="E2286">
        <v>0.46135640144348139</v>
      </c>
      <c r="F2286" t="s">
        <v>2</v>
      </c>
      <c r="G2286" t="s">
        <v>4</v>
      </c>
    </row>
    <row r="2287" spans="1:7" x14ac:dyDescent="0.3">
      <c r="A2287">
        <v>2285</v>
      </c>
      <c r="B2287">
        <v>0.18131248652935031</v>
      </c>
      <c r="C2287">
        <v>0.44530642032623291</v>
      </c>
      <c r="D2287">
        <v>8.1011943519115448E-2</v>
      </c>
      <c r="E2287">
        <v>0.2125379145145416</v>
      </c>
      <c r="F2287" t="s">
        <v>2</v>
      </c>
      <c r="G2287" t="s">
        <v>2</v>
      </c>
    </row>
    <row r="2288" spans="1:7" x14ac:dyDescent="0.3">
      <c r="A2288">
        <v>2286</v>
      </c>
      <c r="B2288">
        <v>0.31921818852424622</v>
      </c>
      <c r="C2288">
        <v>0.34282192587852478</v>
      </c>
      <c r="D2288">
        <v>0.1062669530510902</v>
      </c>
      <c r="E2288">
        <v>0.7609400749206543</v>
      </c>
      <c r="F2288" t="s">
        <v>2</v>
      </c>
      <c r="G2288" t="s">
        <v>4</v>
      </c>
    </row>
    <row r="2289" spans="1:7" x14ac:dyDescent="0.3">
      <c r="A2289">
        <v>2287</v>
      </c>
      <c r="B2289">
        <v>0.78192782402038574</v>
      </c>
      <c r="C2289">
        <v>0.1730528324842453</v>
      </c>
      <c r="D2289">
        <v>9.4305813312530518E-2</v>
      </c>
      <c r="E2289">
        <v>0.1388276219367981</v>
      </c>
      <c r="F2289" t="s">
        <v>2</v>
      </c>
      <c r="G2289" t="s">
        <v>1</v>
      </c>
    </row>
    <row r="2290" spans="1:7" x14ac:dyDescent="0.3">
      <c r="A2290">
        <v>2288</v>
      </c>
      <c r="B2290">
        <v>0.10991565138101581</v>
      </c>
      <c r="C2290">
        <v>0.82286632061004639</v>
      </c>
      <c r="D2290">
        <v>0.1404192000627518</v>
      </c>
      <c r="E2290">
        <v>0.18886542320251459</v>
      </c>
      <c r="F2290" t="s">
        <v>2</v>
      </c>
      <c r="G2290" t="s">
        <v>2</v>
      </c>
    </row>
    <row r="2291" spans="1:7" x14ac:dyDescent="0.3">
      <c r="A2291">
        <v>2289</v>
      </c>
      <c r="B2291">
        <v>0.66309034824371338</v>
      </c>
      <c r="C2291">
        <v>0.53672242164611816</v>
      </c>
      <c r="D2291">
        <v>0.13986024260520941</v>
      </c>
      <c r="E2291">
        <v>0.59613227844238281</v>
      </c>
      <c r="F2291" t="s">
        <v>2</v>
      </c>
      <c r="G2291" t="s">
        <v>1</v>
      </c>
    </row>
    <row r="2292" spans="1:7" x14ac:dyDescent="0.3">
      <c r="A2292">
        <v>2290</v>
      </c>
      <c r="B2292">
        <v>0.13642337918281561</v>
      </c>
      <c r="C2292">
        <v>0.20108334720134741</v>
      </c>
      <c r="D2292">
        <v>0.15491402149200439</v>
      </c>
      <c r="E2292">
        <v>0.83993208408355713</v>
      </c>
      <c r="F2292" t="s">
        <v>2</v>
      </c>
      <c r="G2292" t="s">
        <v>4</v>
      </c>
    </row>
    <row r="2293" spans="1:7" x14ac:dyDescent="0.3">
      <c r="A2293">
        <v>2291</v>
      </c>
      <c r="B2293">
        <v>0.20635771751403811</v>
      </c>
      <c r="C2293">
        <v>0.62110006809234619</v>
      </c>
      <c r="D2293">
        <v>0.10089137405157091</v>
      </c>
      <c r="E2293">
        <v>0.1965885907411575</v>
      </c>
      <c r="F2293" t="s">
        <v>2</v>
      </c>
      <c r="G2293" t="s">
        <v>2</v>
      </c>
    </row>
    <row r="2294" spans="1:7" x14ac:dyDescent="0.3">
      <c r="A2294">
        <v>2292</v>
      </c>
      <c r="B2294">
        <v>0.18499387800693509</v>
      </c>
      <c r="C2294">
        <v>0.4738844633102417</v>
      </c>
      <c r="D2294">
        <v>6.2635928392410278E-2</v>
      </c>
      <c r="E2294">
        <v>0.5366133451461792</v>
      </c>
      <c r="F2294" t="s">
        <v>2</v>
      </c>
      <c r="G2294" t="s">
        <v>4</v>
      </c>
    </row>
    <row r="2295" spans="1:7" x14ac:dyDescent="0.3">
      <c r="A2295">
        <v>2293</v>
      </c>
      <c r="B2295">
        <v>0.165985181927681</v>
      </c>
      <c r="C2295">
        <v>0.79002863168716431</v>
      </c>
      <c r="D2295">
        <v>0.16238093376159671</v>
      </c>
      <c r="E2295">
        <v>0.36034128069877619</v>
      </c>
      <c r="F2295" t="s">
        <v>2</v>
      </c>
      <c r="G2295" t="s">
        <v>2</v>
      </c>
    </row>
    <row r="2296" spans="1:7" x14ac:dyDescent="0.3">
      <c r="A2296">
        <v>2294</v>
      </c>
      <c r="B2296">
        <v>0.42959991097450262</v>
      </c>
      <c r="C2296">
        <v>0.1515499800443649</v>
      </c>
      <c r="D2296">
        <v>3.1557969748973853E-2</v>
      </c>
      <c r="E2296">
        <v>0.56792610883712769</v>
      </c>
      <c r="F2296" t="s">
        <v>2</v>
      </c>
      <c r="G2296" t="s">
        <v>4</v>
      </c>
    </row>
    <row r="2297" spans="1:7" x14ac:dyDescent="0.3">
      <c r="A2297">
        <v>2295</v>
      </c>
      <c r="B2297">
        <v>0.39166545867919922</v>
      </c>
      <c r="C2297">
        <v>0.22121958434581759</v>
      </c>
      <c r="D2297">
        <v>0.12909333407878881</v>
      </c>
      <c r="E2297">
        <v>0.28032079339027399</v>
      </c>
      <c r="F2297" t="s">
        <v>2</v>
      </c>
      <c r="G2297" t="s">
        <v>1</v>
      </c>
    </row>
    <row r="2298" spans="1:7" x14ac:dyDescent="0.3">
      <c r="A2298">
        <v>2296</v>
      </c>
      <c r="B2298">
        <v>0.63249784708023071</v>
      </c>
      <c r="C2298">
        <v>0.107671931385994</v>
      </c>
      <c r="D2298">
        <v>0.22287009656429291</v>
      </c>
      <c r="E2298">
        <v>0.70931375026702881</v>
      </c>
      <c r="F2298" t="s">
        <v>2</v>
      </c>
      <c r="G2298" t="s">
        <v>4</v>
      </c>
    </row>
    <row r="2299" spans="1:7" x14ac:dyDescent="0.3">
      <c r="A2299">
        <v>2297</v>
      </c>
      <c r="B2299">
        <v>0.48351460695266718</v>
      </c>
      <c r="C2299">
        <v>0.6385948657989502</v>
      </c>
      <c r="D2299">
        <v>4.5920819044113159E-2</v>
      </c>
      <c r="E2299">
        <v>0.1052365452051163</v>
      </c>
      <c r="F2299" t="s">
        <v>2</v>
      </c>
      <c r="G2299" t="s">
        <v>2</v>
      </c>
    </row>
    <row r="2300" spans="1:7" x14ac:dyDescent="0.3">
      <c r="A2300">
        <v>2298</v>
      </c>
      <c r="B2300">
        <v>0.15089049935340881</v>
      </c>
      <c r="C2300">
        <v>0.80980521440505981</v>
      </c>
      <c r="D2300">
        <v>0.13456590473651889</v>
      </c>
      <c r="E2300">
        <v>0.82347846031188965</v>
      </c>
      <c r="F2300" t="s">
        <v>2</v>
      </c>
      <c r="G2300" t="s">
        <v>4</v>
      </c>
    </row>
    <row r="2301" spans="1:7" x14ac:dyDescent="0.3">
      <c r="A2301">
        <v>2299</v>
      </c>
      <c r="B2301">
        <v>0.18251287937164309</v>
      </c>
      <c r="C2301">
        <v>0.15469822287559509</v>
      </c>
      <c r="D2301">
        <v>0.19444133341312411</v>
      </c>
      <c r="E2301">
        <v>0.92645204067230225</v>
      </c>
      <c r="F2301" t="s">
        <v>2</v>
      </c>
      <c r="G2301" t="s">
        <v>4</v>
      </c>
    </row>
    <row r="2302" spans="1:7" x14ac:dyDescent="0.3">
      <c r="A2302">
        <v>2300</v>
      </c>
      <c r="B2302">
        <v>0.14594773948192599</v>
      </c>
      <c r="C2302">
        <v>0.10209051519632339</v>
      </c>
      <c r="D2302">
        <v>0.116515040397644</v>
      </c>
      <c r="E2302">
        <v>0.44945359230041498</v>
      </c>
      <c r="F2302" t="s">
        <v>2</v>
      </c>
      <c r="G2302" t="s">
        <v>4</v>
      </c>
    </row>
    <row r="2303" spans="1:7" x14ac:dyDescent="0.3">
      <c r="A2303">
        <v>2301</v>
      </c>
      <c r="B2303">
        <v>7.3374666273593903E-2</v>
      </c>
      <c r="C2303">
        <v>0.48452213406562811</v>
      </c>
      <c r="D2303">
        <v>0.13571833074092859</v>
      </c>
      <c r="E2303">
        <v>0.2634754478931427</v>
      </c>
      <c r="F2303" t="s">
        <v>2</v>
      </c>
      <c r="G2303" t="s">
        <v>2</v>
      </c>
    </row>
    <row r="2304" spans="1:7" x14ac:dyDescent="0.3">
      <c r="A2304">
        <v>2302</v>
      </c>
      <c r="B2304">
        <v>0.18208709359169009</v>
      </c>
      <c r="C2304">
        <v>0.63382583856582642</v>
      </c>
      <c r="D2304">
        <v>0.1084766760468483</v>
      </c>
      <c r="E2304">
        <v>0.18110604584217069</v>
      </c>
      <c r="F2304" t="s">
        <v>2</v>
      </c>
      <c r="G2304" t="s">
        <v>2</v>
      </c>
    </row>
    <row r="2305" spans="1:7" x14ac:dyDescent="0.3">
      <c r="A2305">
        <v>2303</v>
      </c>
      <c r="B2305">
        <v>0.1683514267206192</v>
      </c>
      <c r="C2305">
        <v>0.29734116792678827</v>
      </c>
      <c r="D2305">
        <v>8.653935045003891E-2</v>
      </c>
      <c r="E2305">
        <v>0.67828875780105591</v>
      </c>
      <c r="F2305" t="s">
        <v>2</v>
      </c>
      <c r="G2305" t="s">
        <v>4</v>
      </c>
    </row>
    <row r="2306" spans="1:7" x14ac:dyDescent="0.3">
      <c r="A2306">
        <v>2304</v>
      </c>
      <c r="B2306">
        <v>0.59552043676376343</v>
      </c>
      <c r="C2306">
        <v>0.22368501126766199</v>
      </c>
      <c r="D2306">
        <v>8.0904930830001831E-2</v>
      </c>
      <c r="E2306">
        <v>0.80265587568283081</v>
      </c>
      <c r="F2306" t="s">
        <v>2</v>
      </c>
      <c r="G2306" t="s">
        <v>4</v>
      </c>
    </row>
    <row r="2307" spans="1:7" x14ac:dyDescent="0.3">
      <c r="A2307">
        <v>2305</v>
      </c>
      <c r="B2307">
        <v>6.281028687953949E-2</v>
      </c>
      <c r="C2307">
        <v>0.51995581388473511</v>
      </c>
      <c r="D2307">
        <v>7.187073677778244E-2</v>
      </c>
      <c r="E2307">
        <v>0.75126975774765015</v>
      </c>
      <c r="F2307" t="s">
        <v>2</v>
      </c>
      <c r="G2307" t="s">
        <v>4</v>
      </c>
    </row>
    <row r="2308" spans="1:7" x14ac:dyDescent="0.3">
      <c r="A2308">
        <v>2306</v>
      </c>
      <c r="B2308">
        <v>0.58060067892074585</v>
      </c>
      <c r="C2308">
        <v>0.1185763999819756</v>
      </c>
      <c r="D2308">
        <v>0.1053452715277672</v>
      </c>
      <c r="E2308">
        <v>0.1379840970039368</v>
      </c>
      <c r="F2308" t="s">
        <v>2</v>
      </c>
      <c r="G2308" t="s">
        <v>1</v>
      </c>
    </row>
    <row r="2309" spans="1:7" x14ac:dyDescent="0.3">
      <c r="A2309">
        <v>2307</v>
      </c>
      <c r="B2309">
        <v>8.1628270447254181E-2</v>
      </c>
      <c r="C2309">
        <v>0.48396727442741388</v>
      </c>
      <c r="D2309">
        <v>7.3431812226772308E-2</v>
      </c>
      <c r="E2309">
        <v>0.21571893990039831</v>
      </c>
      <c r="F2309" t="s">
        <v>2</v>
      </c>
      <c r="G2309" t="s">
        <v>2</v>
      </c>
    </row>
    <row r="2310" spans="1:7" x14ac:dyDescent="0.3">
      <c r="A2310">
        <v>2308</v>
      </c>
      <c r="B2310">
        <v>8.6233533918857574E-2</v>
      </c>
      <c r="C2310">
        <v>0.89985579252243042</v>
      </c>
      <c r="D2310">
        <v>0.1666787713766098</v>
      </c>
      <c r="E2310">
        <v>5.7136278599500663E-2</v>
      </c>
      <c r="F2310" t="s">
        <v>2</v>
      </c>
      <c r="G2310" t="s">
        <v>2</v>
      </c>
    </row>
    <row r="2311" spans="1:7" x14ac:dyDescent="0.3">
      <c r="A2311">
        <v>2309</v>
      </c>
      <c r="B2311">
        <v>0.37226033210754389</v>
      </c>
      <c r="C2311">
        <v>0.70215809345245361</v>
      </c>
      <c r="D2311">
        <v>0.14995971322059631</v>
      </c>
      <c r="E2311">
        <v>0.4081929624080658</v>
      </c>
      <c r="F2311" t="s">
        <v>2</v>
      </c>
      <c r="G2311" t="s">
        <v>2</v>
      </c>
    </row>
    <row r="2312" spans="1:7" x14ac:dyDescent="0.3">
      <c r="A2312">
        <v>2310</v>
      </c>
      <c r="B2312">
        <v>0.5556073784828186</v>
      </c>
      <c r="C2312">
        <v>0.18956562876701349</v>
      </c>
      <c r="D2312">
        <v>0.20955590903759</v>
      </c>
      <c r="E2312">
        <v>0.46793574094772339</v>
      </c>
      <c r="F2312" t="s">
        <v>2</v>
      </c>
      <c r="G2312" t="s">
        <v>1</v>
      </c>
    </row>
    <row r="2313" spans="1:7" x14ac:dyDescent="0.3">
      <c r="A2313">
        <v>2311</v>
      </c>
      <c r="B2313">
        <v>0.77272433042526245</v>
      </c>
      <c r="C2313">
        <v>0.58738148212432861</v>
      </c>
      <c r="D2313">
        <v>0.14527907967567441</v>
      </c>
      <c r="E2313">
        <v>0.46039685606956482</v>
      </c>
      <c r="F2313" t="s">
        <v>2</v>
      </c>
      <c r="G2313" t="s">
        <v>1</v>
      </c>
    </row>
    <row r="2314" spans="1:7" x14ac:dyDescent="0.3">
      <c r="A2314">
        <v>2312</v>
      </c>
      <c r="B2314">
        <v>0.52729374170303345</v>
      </c>
      <c r="C2314">
        <v>0.45780807733535772</v>
      </c>
      <c r="D2314">
        <v>0.41801473498344421</v>
      </c>
      <c r="E2314">
        <v>0.37434276938438421</v>
      </c>
      <c r="F2314" t="s">
        <v>2</v>
      </c>
      <c r="G2314" t="s">
        <v>1</v>
      </c>
    </row>
    <row r="2315" spans="1:7" x14ac:dyDescent="0.3">
      <c r="A2315">
        <v>2313</v>
      </c>
      <c r="B2315">
        <v>0.82166397571563721</v>
      </c>
      <c r="C2315">
        <v>0.38033297657966608</v>
      </c>
      <c r="D2315">
        <v>0.31101024150848389</v>
      </c>
      <c r="E2315">
        <v>0.55278933048248291</v>
      </c>
      <c r="F2315" t="s">
        <v>2</v>
      </c>
      <c r="G2315" t="s">
        <v>1</v>
      </c>
    </row>
    <row r="2316" spans="1:7" x14ac:dyDescent="0.3">
      <c r="A2316">
        <v>2314</v>
      </c>
      <c r="B2316">
        <v>0.34661537408828741</v>
      </c>
      <c r="C2316">
        <v>0.13454464077949521</v>
      </c>
      <c r="D2316">
        <v>0.15133960545063019</v>
      </c>
      <c r="E2316">
        <v>0.87850749492645264</v>
      </c>
      <c r="F2316" t="s">
        <v>2</v>
      </c>
      <c r="G2316" t="s">
        <v>4</v>
      </c>
    </row>
    <row r="2317" spans="1:7" x14ac:dyDescent="0.3">
      <c r="A2317">
        <v>2315</v>
      </c>
      <c r="B2317">
        <v>0.86691200733184814</v>
      </c>
      <c r="C2317">
        <v>0.16801890730857849</v>
      </c>
      <c r="D2317">
        <v>0.15079705417156219</v>
      </c>
      <c r="E2317">
        <v>0.25275078415870672</v>
      </c>
      <c r="F2317" t="s">
        <v>2</v>
      </c>
      <c r="G2317" t="s">
        <v>1</v>
      </c>
    </row>
    <row r="2318" spans="1:7" x14ac:dyDescent="0.3">
      <c r="A2318">
        <v>2316</v>
      </c>
      <c r="B2318">
        <v>0.50145465135574341</v>
      </c>
      <c r="C2318">
        <v>9.2938274145126343E-2</v>
      </c>
      <c r="D2318">
        <v>0.1008767932653427</v>
      </c>
      <c r="E2318">
        <v>0.23915810883045199</v>
      </c>
      <c r="F2318" t="s">
        <v>2</v>
      </c>
      <c r="G2318" t="s">
        <v>1</v>
      </c>
    </row>
    <row r="2319" spans="1:7" x14ac:dyDescent="0.3">
      <c r="A2319">
        <v>2317</v>
      </c>
      <c r="B2319">
        <v>0.65904456377029419</v>
      </c>
      <c r="C2319">
        <v>0.5999559760093689</v>
      </c>
      <c r="D2319">
        <v>0.14118568599224091</v>
      </c>
      <c r="E2319">
        <v>0.12752516567707059</v>
      </c>
      <c r="F2319" t="s">
        <v>2</v>
      </c>
      <c r="G2319" t="s">
        <v>1</v>
      </c>
    </row>
    <row r="2320" spans="1:7" x14ac:dyDescent="0.3">
      <c r="A2320">
        <v>2318</v>
      </c>
      <c r="B2320">
        <v>3.1486812978982932E-2</v>
      </c>
      <c r="C2320">
        <v>0.34572681784629822</v>
      </c>
      <c r="D2320">
        <v>0.11014217138290409</v>
      </c>
      <c r="E2320">
        <v>0.36538764834403992</v>
      </c>
      <c r="F2320" t="s">
        <v>2</v>
      </c>
      <c r="G2320" t="s">
        <v>4</v>
      </c>
    </row>
    <row r="2321" spans="1:7" x14ac:dyDescent="0.3">
      <c r="A2321">
        <v>2319</v>
      </c>
      <c r="B2321">
        <v>0.30217659473419189</v>
      </c>
      <c r="C2321">
        <v>0.76250171661376953</v>
      </c>
      <c r="D2321">
        <v>0.17720967531204221</v>
      </c>
      <c r="E2321">
        <v>0.3093988299369812</v>
      </c>
      <c r="F2321" t="s">
        <v>2</v>
      </c>
      <c r="G2321" t="s">
        <v>2</v>
      </c>
    </row>
    <row r="2322" spans="1:7" x14ac:dyDescent="0.3">
      <c r="A2322">
        <v>2320</v>
      </c>
      <c r="B2322">
        <v>0.13540638983249659</v>
      </c>
      <c r="C2322">
        <v>0.20611293613910681</v>
      </c>
      <c r="D2322">
        <v>0.13499048352241519</v>
      </c>
      <c r="E2322">
        <v>0.77949982881546021</v>
      </c>
      <c r="F2322" t="s">
        <v>2</v>
      </c>
      <c r="G2322" t="s">
        <v>4</v>
      </c>
    </row>
    <row r="2323" spans="1:7" x14ac:dyDescent="0.3">
      <c r="A2323">
        <v>2321</v>
      </c>
      <c r="B2323">
        <v>0.28933894634246832</v>
      </c>
      <c r="C2323">
        <v>0.51935887336730957</v>
      </c>
      <c r="D2323">
        <v>0.63001054525375366</v>
      </c>
      <c r="E2323">
        <v>0.76228028535842896</v>
      </c>
      <c r="F2323" t="s">
        <v>2</v>
      </c>
      <c r="G2323" t="s">
        <v>4</v>
      </c>
    </row>
    <row r="2324" spans="1:7" x14ac:dyDescent="0.3">
      <c r="A2324">
        <v>2322</v>
      </c>
      <c r="B2324">
        <v>0.24001044034957891</v>
      </c>
      <c r="C2324">
        <v>0.46464580297470093</v>
      </c>
      <c r="D2324">
        <v>0.15562783181667331</v>
      </c>
      <c r="E2324">
        <v>0.26586270332336431</v>
      </c>
      <c r="F2324" t="s">
        <v>2</v>
      </c>
      <c r="G2324" t="s">
        <v>2</v>
      </c>
    </row>
    <row r="2325" spans="1:7" x14ac:dyDescent="0.3">
      <c r="A2325">
        <v>2323</v>
      </c>
      <c r="B2325">
        <v>0.55235272645950317</v>
      </c>
      <c r="C2325">
        <v>0.58194100856781006</v>
      </c>
      <c r="D2325">
        <v>0.21713484823703769</v>
      </c>
      <c r="E2325">
        <v>0.42187279462814331</v>
      </c>
      <c r="F2325" t="s">
        <v>2</v>
      </c>
      <c r="G2325" t="s">
        <v>2</v>
      </c>
    </row>
    <row r="2326" spans="1:7" x14ac:dyDescent="0.3">
      <c r="A2326">
        <v>2324</v>
      </c>
      <c r="B2326">
        <v>0.17510861158370969</v>
      </c>
      <c r="C2326">
        <v>0.1012454256415367</v>
      </c>
      <c r="D2326">
        <v>0.29550096392631531</v>
      </c>
      <c r="E2326">
        <v>0.86549460887908936</v>
      </c>
      <c r="F2326" t="s">
        <v>2</v>
      </c>
      <c r="G2326" t="s">
        <v>4</v>
      </c>
    </row>
    <row r="2327" spans="1:7" x14ac:dyDescent="0.3">
      <c r="A2327">
        <v>2325</v>
      </c>
      <c r="B2327">
        <v>0.91489440202713013</v>
      </c>
      <c r="C2327">
        <v>9.6303030848503113E-2</v>
      </c>
      <c r="D2327">
        <v>0.20410618185997009</v>
      </c>
      <c r="E2327">
        <v>0.85863661766052246</v>
      </c>
      <c r="F2327" t="s">
        <v>2</v>
      </c>
      <c r="G2327" t="s">
        <v>1</v>
      </c>
    </row>
    <row r="2328" spans="1:7" x14ac:dyDescent="0.3">
      <c r="A2328">
        <v>2326</v>
      </c>
      <c r="B2328">
        <v>0.56757748126983643</v>
      </c>
      <c r="C2328">
        <v>9.9130868911743164E-2</v>
      </c>
      <c r="D2328">
        <v>0.36569398641586298</v>
      </c>
      <c r="E2328">
        <v>0.69669979810714722</v>
      </c>
      <c r="F2328" t="s">
        <v>2</v>
      </c>
      <c r="G2328" t="s">
        <v>4</v>
      </c>
    </row>
    <row r="2329" spans="1:7" x14ac:dyDescent="0.3">
      <c r="A2329">
        <v>2327</v>
      </c>
      <c r="B2329">
        <v>0.55569946765899658</v>
      </c>
      <c r="C2329">
        <v>0.28703790903091431</v>
      </c>
      <c r="D2329">
        <v>0.24133667349815369</v>
      </c>
      <c r="E2329">
        <v>9.0747758746147156E-2</v>
      </c>
      <c r="F2329" t="s">
        <v>2</v>
      </c>
      <c r="G2329" t="s">
        <v>1</v>
      </c>
    </row>
    <row r="2330" spans="1:7" x14ac:dyDescent="0.3">
      <c r="A2330">
        <v>2328</v>
      </c>
      <c r="B2330">
        <v>8.8189363479614258E-2</v>
      </c>
      <c r="C2330">
        <v>0.66042929887771606</v>
      </c>
      <c r="D2330">
        <v>0.2078603208065033</v>
      </c>
      <c r="E2330">
        <v>0.26445716619491583</v>
      </c>
      <c r="F2330" t="s">
        <v>2</v>
      </c>
      <c r="G2330" t="s">
        <v>2</v>
      </c>
    </row>
    <row r="2331" spans="1:7" x14ac:dyDescent="0.3">
      <c r="A2331">
        <v>2329</v>
      </c>
      <c r="B2331">
        <v>0.14104706048965451</v>
      </c>
      <c r="C2331">
        <v>0.30163773894309998</v>
      </c>
      <c r="D2331">
        <v>0.1554136723279953</v>
      </c>
      <c r="E2331">
        <v>0.87162107229232788</v>
      </c>
      <c r="F2331" t="s">
        <v>2</v>
      </c>
      <c r="G2331" t="s">
        <v>4</v>
      </c>
    </row>
    <row r="2332" spans="1:7" x14ac:dyDescent="0.3">
      <c r="A2332">
        <v>2330</v>
      </c>
      <c r="B2332">
        <v>0.15329635143280029</v>
      </c>
      <c r="C2332">
        <v>0.12777796387672419</v>
      </c>
      <c r="D2332">
        <v>0.1644793897867203</v>
      </c>
      <c r="E2332">
        <v>0.91876465082168579</v>
      </c>
      <c r="F2332" t="s">
        <v>2</v>
      </c>
      <c r="G2332" t="s">
        <v>4</v>
      </c>
    </row>
    <row r="2333" spans="1:7" x14ac:dyDescent="0.3">
      <c r="A2333">
        <v>2331</v>
      </c>
      <c r="B2333">
        <v>0.3919510543346405</v>
      </c>
      <c r="C2333">
        <v>0.1049337908625603</v>
      </c>
      <c r="D2333">
        <v>0.1129093766212463</v>
      </c>
      <c r="E2333">
        <v>0.74591374397277832</v>
      </c>
      <c r="F2333" t="s">
        <v>2</v>
      </c>
      <c r="G2333" t="s">
        <v>4</v>
      </c>
    </row>
    <row r="2334" spans="1:7" x14ac:dyDescent="0.3">
      <c r="A2334">
        <v>2332</v>
      </c>
      <c r="B2334">
        <v>0.1101471185684204</v>
      </c>
      <c r="C2334">
        <v>0.20099909603595731</v>
      </c>
      <c r="D2334">
        <v>0.1133842617273331</v>
      </c>
      <c r="E2334">
        <v>0.1305100619792938</v>
      </c>
      <c r="F2334" t="s">
        <v>2</v>
      </c>
      <c r="G2334" t="s">
        <v>2</v>
      </c>
    </row>
    <row r="2335" spans="1:7" x14ac:dyDescent="0.3">
      <c r="A2335">
        <v>2333</v>
      </c>
      <c r="B2335">
        <v>0.23576895892620089</v>
      </c>
      <c r="C2335">
        <v>0.22925889492034909</v>
      </c>
      <c r="D2335">
        <v>0.33379927277565002</v>
      </c>
      <c r="E2335">
        <v>0.77315706014633179</v>
      </c>
      <c r="F2335" t="s">
        <v>2</v>
      </c>
      <c r="G2335" t="s">
        <v>4</v>
      </c>
    </row>
    <row r="2336" spans="1:7" x14ac:dyDescent="0.3">
      <c r="A2336">
        <v>2334</v>
      </c>
      <c r="B2336">
        <v>0.39552116394042969</v>
      </c>
      <c r="C2336">
        <v>0.42044737935066218</v>
      </c>
      <c r="D2336">
        <v>0.19410024583339691</v>
      </c>
      <c r="E2336">
        <v>0.80965155363082886</v>
      </c>
      <c r="F2336" t="s">
        <v>2</v>
      </c>
      <c r="G2336" t="s">
        <v>4</v>
      </c>
    </row>
    <row r="2337" spans="1:7" x14ac:dyDescent="0.3">
      <c r="A2337">
        <v>2335</v>
      </c>
      <c r="B2337">
        <v>0.39670735597610468</v>
      </c>
      <c r="C2337">
        <v>0.70815140008926392</v>
      </c>
      <c r="D2337">
        <v>6.79469034075737E-2</v>
      </c>
      <c r="E2337">
        <v>0.19013570249080661</v>
      </c>
      <c r="F2337" t="s">
        <v>2</v>
      </c>
      <c r="G2337" t="s">
        <v>2</v>
      </c>
    </row>
    <row r="2338" spans="1:7" x14ac:dyDescent="0.3">
      <c r="A2338">
        <v>2336</v>
      </c>
      <c r="B2338">
        <v>0.3245643675327301</v>
      </c>
      <c r="C2338">
        <v>0.4523499608039856</v>
      </c>
      <c r="D2338">
        <v>8.9148089289665222E-2</v>
      </c>
      <c r="E2338">
        <v>0.5351988673210144</v>
      </c>
      <c r="F2338" t="s">
        <v>2</v>
      </c>
      <c r="G2338" t="s">
        <v>4</v>
      </c>
    </row>
    <row r="2339" spans="1:7" x14ac:dyDescent="0.3">
      <c r="A2339">
        <v>2337</v>
      </c>
      <c r="B2339">
        <v>0.61782640218734741</v>
      </c>
      <c r="C2339">
        <v>0.68436843156814575</v>
      </c>
      <c r="D2339">
        <v>0.22226439416408539</v>
      </c>
      <c r="E2339">
        <v>0.46690630912780762</v>
      </c>
      <c r="F2339" t="s">
        <v>2</v>
      </c>
      <c r="G2339" t="s">
        <v>2</v>
      </c>
    </row>
    <row r="2340" spans="1:7" x14ac:dyDescent="0.3">
      <c r="A2340">
        <v>2338</v>
      </c>
      <c r="B2340">
        <v>0.1742068529129028</v>
      </c>
      <c r="C2340">
        <v>6.4984209835529327E-2</v>
      </c>
      <c r="D2340">
        <v>0.1820173114538193</v>
      </c>
      <c r="E2340">
        <v>0.67299705743789673</v>
      </c>
      <c r="F2340" t="s">
        <v>2</v>
      </c>
      <c r="G2340" t="s">
        <v>4</v>
      </c>
    </row>
    <row r="2341" spans="1:7" x14ac:dyDescent="0.3">
      <c r="A2341">
        <v>2339</v>
      </c>
      <c r="B2341">
        <v>0.20232854783535001</v>
      </c>
      <c r="C2341">
        <v>0.68058043718338013</v>
      </c>
      <c r="D2341">
        <v>0.13549403846263891</v>
      </c>
      <c r="E2341">
        <v>0.5381309986114502</v>
      </c>
      <c r="F2341" t="s">
        <v>2</v>
      </c>
      <c r="G2341" t="s">
        <v>2</v>
      </c>
    </row>
    <row r="2342" spans="1:7" x14ac:dyDescent="0.3">
      <c r="A2342">
        <v>2340</v>
      </c>
      <c r="B2342">
        <v>0.13572646677494049</v>
      </c>
      <c r="C2342">
        <v>0.2425270676612854</v>
      </c>
      <c r="D2342">
        <v>0.114127054810524</v>
      </c>
      <c r="E2342">
        <v>0.76716721057891846</v>
      </c>
      <c r="F2342" t="s">
        <v>2</v>
      </c>
      <c r="G2342" t="s">
        <v>4</v>
      </c>
    </row>
    <row r="2343" spans="1:7" x14ac:dyDescent="0.3">
      <c r="A2343">
        <v>2341</v>
      </c>
      <c r="B2343">
        <v>0.13333278894424441</v>
      </c>
      <c r="C2343">
        <v>0.56392490863800049</v>
      </c>
      <c r="D2343">
        <v>0.1024250909686089</v>
      </c>
      <c r="E2343">
        <v>0.76415014266967773</v>
      </c>
      <c r="F2343" t="s">
        <v>2</v>
      </c>
      <c r="G2343" t="s">
        <v>4</v>
      </c>
    </row>
    <row r="2344" spans="1:7" x14ac:dyDescent="0.3">
      <c r="A2344">
        <v>2342</v>
      </c>
      <c r="B2344">
        <v>0.67016136646270752</v>
      </c>
      <c r="C2344">
        <v>0.23268210887908941</v>
      </c>
      <c r="D2344">
        <v>0.18702828884124759</v>
      </c>
      <c r="E2344">
        <v>0.7944035530090332</v>
      </c>
      <c r="F2344" t="s">
        <v>2</v>
      </c>
      <c r="G2344" t="s">
        <v>4</v>
      </c>
    </row>
    <row r="2345" spans="1:7" x14ac:dyDescent="0.3">
      <c r="A2345">
        <v>2343</v>
      </c>
      <c r="B2345">
        <v>0.14978271722793579</v>
      </c>
      <c r="C2345">
        <v>0.12390778958797451</v>
      </c>
      <c r="D2345">
        <v>0.1409044414758682</v>
      </c>
      <c r="E2345">
        <v>0.83898162841796875</v>
      </c>
      <c r="F2345" t="s">
        <v>2</v>
      </c>
      <c r="G2345" t="s">
        <v>4</v>
      </c>
    </row>
    <row r="2346" spans="1:7" x14ac:dyDescent="0.3">
      <c r="A2346">
        <v>2344</v>
      </c>
      <c r="B2346">
        <v>0.32504859566688538</v>
      </c>
      <c r="C2346">
        <v>0.72459578514099121</v>
      </c>
      <c r="D2346">
        <v>7.4095956981182098E-2</v>
      </c>
      <c r="E2346">
        <v>0.5075257420539856</v>
      </c>
      <c r="F2346" t="s">
        <v>2</v>
      </c>
      <c r="G2346" t="s">
        <v>2</v>
      </c>
    </row>
    <row r="2347" spans="1:7" x14ac:dyDescent="0.3">
      <c r="A2347">
        <v>2345</v>
      </c>
      <c r="B2347">
        <v>0.52007120847702026</v>
      </c>
      <c r="C2347">
        <v>0.18952515721321109</v>
      </c>
      <c r="D2347">
        <v>8.889327198266983E-2</v>
      </c>
      <c r="E2347">
        <v>0.79242390394210815</v>
      </c>
      <c r="F2347" t="s">
        <v>2</v>
      </c>
      <c r="G2347" t="s">
        <v>4</v>
      </c>
    </row>
    <row r="2348" spans="1:7" x14ac:dyDescent="0.3">
      <c r="A2348">
        <v>2346</v>
      </c>
      <c r="B2348">
        <v>0.1595495343208313</v>
      </c>
      <c r="C2348">
        <v>0.14504256844520569</v>
      </c>
      <c r="D2348">
        <v>0.25049483776092529</v>
      </c>
      <c r="E2348">
        <v>0.83217895030975342</v>
      </c>
      <c r="F2348" t="s">
        <v>2</v>
      </c>
      <c r="G2348" t="s">
        <v>4</v>
      </c>
    </row>
    <row r="2349" spans="1:7" x14ac:dyDescent="0.3">
      <c r="A2349">
        <v>2347</v>
      </c>
      <c r="B2349">
        <v>0.52630424499511719</v>
      </c>
      <c r="C2349">
        <v>0.44422942399978638</v>
      </c>
      <c r="D2349">
        <v>0.32755202054977423</v>
      </c>
      <c r="E2349">
        <v>0.67223429679870605</v>
      </c>
      <c r="F2349" t="s">
        <v>2</v>
      </c>
      <c r="G2349" t="s">
        <v>4</v>
      </c>
    </row>
    <row r="2350" spans="1:7" x14ac:dyDescent="0.3">
      <c r="A2350">
        <v>2348</v>
      </c>
      <c r="B2350">
        <v>0.14023429155349729</v>
      </c>
      <c r="C2350">
        <v>0.25470244884490972</v>
      </c>
      <c r="D2350">
        <v>0.2144477516412735</v>
      </c>
      <c r="E2350">
        <v>0.89272361993789673</v>
      </c>
      <c r="F2350" t="s">
        <v>2</v>
      </c>
      <c r="G2350" t="s">
        <v>4</v>
      </c>
    </row>
    <row r="2351" spans="1:7" x14ac:dyDescent="0.3">
      <c r="A2351">
        <v>2349</v>
      </c>
      <c r="B2351">
        <v>0.43100851774215698</v>
      </c>
      <c r="C2351">
        <v>0.16796872019767761</v>
      </c>
      <c r="D2351">
        <v>5.7260315865278237E-2</v>
      </c>
      <c r="E2351">
        <v>0.27704718708991999</v>
      </c>
      <c r="F2351" t="s">
        <v>2</v>
      </c>
      <c r="G2351" t="s">
        <v>1</v>
      </c>
    </row>
    <row r="2352" spans="1:7" x14ac:dyDescent="0.3">
      <c r="A2352">
        <v>2350</v>
      </c>
      <c r="B2352">
        <v>0.111735500395298</v>
      </c>
      <c r="C2352">
        <v>0.37105205655097961</v>
      </c>
      <c r="D2352">
        <v>0.10018023103475571</v>
      </c>
      <c r="E2352">
        <v>0.42352968454360962</v>
      </c>
      <c r="F2352" t="s">
        <v>2</v>
      </c>
      <c r="G2352" t="s">
        <v>4</v>
      </c>
    </row>
    <row r="2353" spans="1:7" x14ac:dyDescent="0.3">
      <c r="A2353">
        <v>2351</v>
      </c>
      <c r="B2353">
        <v>0.81900954246520996</v>
      </c>
      <c r="C2353">
        <v>6.431858241558075E-2</v>
      </c>
      <c r="D2353">
        <v>0.55164915323257446</v>
      </c>
      <c r="E2353">
        <v>0.35382646322250372</v>
      </c>
      <c r="F2353" t="s">
        <v>2</v>
      </c>
      <c r="G2353" t="s">
        <v>1</v>
      </c>
    </row>
    <row r="2354" spans="1:7" x14ac:dyDescent="0.3">
      <c r="A2354">
        <v>2352</v>
      </c>
      <c r="B2354">
        <v>0.49451431632041931</v>
      </c>
      <c r="C2354">
        <v>0.70125758647918701</v>
      </c>
      <c r="D2354">
        <v>5.9532314538955688E-2</v>
      </c>
      <c r="E2354">
        <v>0.1227248013019562</v>
      </c>
      <c r="F2354" t="s">
        <v>2</v>
      </c>
      <c r="G2354" t="s">
        <v>2</v>
      </c>
    </row>
    <row r="2355" spans="1:7" x14ac:dyDescent="0.3">
      <c r="A2355">
        <v>2353</v>
      </c>
      <c r="B2355">
        <v>0.72738355398178101</v>
      </c>
      <c r="C2355">
        <v>0.55365324020385742</v>
      </c>
      <c r="D2355">
        <v>8.933982253074646E-2</v>
      </c>
      <c r="E2355">
        <v>0.1951963007450104</v>
      </c>
      <c r="F2355" t="s">
        <v>2</v>
      </c>
      <c r="G2355" t="s">
        <v>1</v>
      </c>
    </row>
    <row r="2356" spans="1:7" x14ac:dyDescent="0.3">
      <c r="A2356">
        <v>2354</v>
      </c>
      <c r="B2356">
        <v>0.42226731777191162</v>
      </c>
      <c r="C2356">
        <v>0.36001104116439819</v>
      </c>
      <c r="D2356">
        <v>5.786600336432457E-2</v>
      </c>
      <c r="E2356">
        <v>0.69138014316558838</v>
      </c>
      <c r="F2356" t="s">
        <v>2</v>
      </c>
      <c r="G2356" t="s">
        <v>4</v>
      </c>
    </row>
    <row r="2357" spans="1:7" x14ac:dyDescent="0.3">
      <c r="A2357">
        <v>2355</v>
      </c>
      <c r="B2357">
        <v>6.9130703806877136E-2</v>
      </c>
      <c r="C2357">
        <v>0.1734142601490021</v>
      </c>
      <c r="D2357">
        <v>0.42339655756950378</v>
      </c>
      <c r="E2357">
        <v>0.1022039875388145</v>
      </c>
      <c r="F2357" t="s">
        <v>2</v>
      </c>
      <c r="G2357" t="s">
        <v>3</v>
      </c>
    </row>
    <row r="2358" spans="1:7" x14ac:dyDescent="0.3">
      <c r="A2358">
        <v>2356</v>
      </c>
      <c r="B2358">
        <v>0.72177135944366455</v>
      </c>
      <c r="C2358">
        <v>0.69170808792114258</v>
      </c>
      <c r="D2358">
        <v>0.1655102074146271</v>
      </c>
      <c r="E2358">
        <v>0.104715071618557</v>
      </c>
      <c r="F2358" t="s">
        <v>2</v>
      </c>
      <c r="G2358" t="s">
        <v>1</v>
      </c>
    </row>
    <row r="2359" spans="1:7" x14ac:dyDescent="0.3">
      <c r="A2359">
        <v>2357</v>
      </c>
      <c r="B2359">
        <v>0.14238984882831571</v>
      </c>
      <c r="C2359">
        <v>0.4074878990650177</v>
      </c>
      <c r="D2359">
        <v>5.6773755699396133E-2</v>
      </c>
      <c r="E2359">
        <v>0.20864094793796539</v>
      </c>
      <c r="F2359" t="s">
        <v>2</v>
      </c>
      <c r="G2359" t="s">
        <v>2</v>
      </c>
    </row>
    <row r="2360" spans="1:7" x14ac:dyDescent="0.3">
      <c r="A2360">
        <v>2358</v>
      </c>
      <c r="B2360">
        <v>5.9502985328435898E-2</v>
      </c>
      <c r="C2360">
        <v>8.9029289782047272E-2</v>
      </c>
      <c r="D2360">
        <v>0.44510200619697571</v>
      </c>
      <c r="E2360">
        <v>0.59452694654464722</v>
      </c>
      <c r="F2360" t="s">
        <v>2</v>
      </c>
      <c r="G2360" t="s">
        <v>4</v>
      </c>
    </row>
    <row r="2361" spans="1:7" x14ac:dyDescent="0.3">
      <c r="A2361">
        <v>2359</v>
      </c>
      <c r="B2361">
        <v>0.4403156042098999</v>
      </c>
      <c r="C2361">
        <v>0.20078183710575101</v>
      </c>
      <c r="D2361">
        <v>0.10101292282342909</v>
      </c>
      <c r="E2361">
        <v>0.30322816967964172</v>
      </c>
      <c r="F2361" t="s">
        <v>2</v>
      </c>
      <c r="G2361" t="s">
        <v>1</v>
      </c>
    </row>
    <row r="2362" spans="1:7" x14ac:dyDescent="0.3">
      <c r="A2362">
        <v>2360</v>
      </c>
      <c r="B2362">
        <v>0.40573576092720032</v>
      </c>
      <c r="C2362">
        <v>9.7572505474090576E-2</v>
      </c>
      <c r="D2362">
        <v>0.68202894926071167</v>
      </c>
      <c r="E2362">
        <v>0.47070649266242981</v>
      </c>
      <c r="F2362" t="s">
        <v>2</v>
      </c>
      <c r="G2362" t="s">
        <v>3</v>
      </c>
    </row>
    <row r="2363" spans="1:7" x14ac:dyDescent="0.3">
      <c r="A2363">
        <v>2361</v>
      </c>
      <c r="B2363">
        <v>0.27940681576728821</v>
      </c>
      <c r="C2363">
        <v>0.35196664929389948</v>
      </c>
      <c r="D2363">
        <v>0.1608585715293884</v>
      </c>
      <c r="E2363">
        <v>8.8166937232017517E-2</v>
      </c>
      <c r="F2363" t="s">
        <v>2</v>
      </c>
      <c r="G2363" t="s">
        <v>2</v>
      </c>
    </row>
    <row r="2364" spans="1:7" x14ac:dyDescent="0.3">
      <c r="A2364">
        <v>2362</v>
      </c>
      <c r="B2364">
        <v>0.78088885545730591</v>
      </c>
      <c r="C2364">
        <v>0.1609672158956528</v>
      </c>
      <c r="D2364">
        <v>0.1630179435014725</v>
      </c>
      <c r="E2364">
        <v>0.1634295582771301</v>
      </c>
      <c r="F2364" t="s">
        <v>2</v>
      </c>
      <c r="G2364" t="s">
        <v>1</v>
      </c>
    </row>
    <row r="2365" spans="1:7" x14ac:dyDescent="0.3">
      <c r="A2365">
        <v>2363</v>
      </c>
      <c r="B2365">
        <v>0.13296790421009061</v>
      </c>
      <c r="C2365">
        <v>0.21014945209026339</v>
      </c>
      <c r="D2365">
        <v>8.3456546068191528E-2</v>
      </c>
      <c r="E2365">
        <v>0.24915528297424319</v>
      </c>
      <c r="F2365" t="s">
        <v>2</v>
      </c>
      <c r="G2365" t="s">
        <v>4</v>
      </c>
    </row>
    <row r="2366" spans="1:7" x14ac:dyDescent="0.3">
      <c r="A2366">
        <v>2364</v>
      </c>
      <c r="B2366">
        <v>5.8962777256965637E-2</v>
      </c>
      <c r="C2366">
        <v>0.33371472358703608</v>
      </c>
      <c r="D2366">
        <v>7.7687405049800873E-2</v>
      </c>
      <c r="E2366">
        <v>0.15483500063419339</v>
      </c>
      <c r="F2366" t="s">
        <v>2</v>
      </c>
      <c r="G2366" t="s">
        <v>2</v>
      </c>
    </row>
    <row r="2367" spans="1:7" x14ac:dyDescent="0.3">
      <c r="A2367">
        <v>2365</v>
      </c>
      <c r="B2367">
        <v>0.82533895969390869</v>
      </c>
      <c r="C2367">
        <v>0.17262336611747739</v>
      </c>
      <c r="D2367">
        <v>0.19354003667831421</v>
      </c>
      <c r="E2367">
        <v>0.67023104429244995</v>
      </c>
      <c r="F2367" t="s">
        <v>2</v>
      </c>
      <c r="G2367" t="s">
        <v>1</v>
      </c>
    </row>
    <row r="2368" spans="1:7" x14ac:dyDescent="0.3">
      <c r="A2368">
        <v>2366</v>
      </c>
      <c r="B2368">
        <v>7.1594633162021637E-2</v>
      </c>
      <c r="C2368">
        <v>0.39201650023460388</v>
      </c>
      <c r="D2368">
        <v>0.1542976051568985</v>
      </c>
      <c r="E2368">
        <v>0.67609298229217529</v>
      </c>
      <c r="F2368" t="s">
        <v>2</v>
      </c>
      <c r="G2368" t="s">
        <v>4</v>
      </c>
    </row>
    <row r="2369" spans="1:7" x14ac:dyDescent="0.3">
      <c r="A2369">
        <v>2367</v>
      </c>
      <c r="B2369">
        <v>0.77893096208572388</v>
      </c>
      <c r="C2369">
        <v>0.1770584583282471</v>
      </c>
      <c r="D2369">
        <v>0.13012151420116419</v>
      </c>
      <c r="E2369">
        <v>0.14486636221408841</v>
      </c>
      <c r="F2369" t="s">
        <v>2</v>
      </c>
      <c r="G2369" t="s">
        <v>1</v>
      </c>
    </row>
    <row r="2370" spans="1:7" x14ac:dyDescent="0.3">
      <c r="A2370">
        <v>2368</v>
      </c>
      <c r="B2370">
        <v>0.149838462471962</v>
      </c>
      <c r="C2370">
        <v>0.3732222318649292</v>
      </c>
      <c r="D2370">
        <v>0.2056460231542587</v>
      </c>
      <c r="E2370">
        <v>0.84701681137084961</v>
      </c>
      <c r="F2370" t="s">
        <v>2</v>
      </c>
      <c r="G2370" t="s">
        <v>4</v>
      </c>
    </row>
    <row r="2371" spans="1:7" x14ac:dyDescent="0.3">
      <c r="A2371">
        <v>2369</v>
      </c>
      <c r="B2371">
        <v>0.59781980514526367</v>
      </c>
      <c r="C2371">
        <v>0.1289010941982269</v>
      </c>
      <c r="D2371">
        <v>9.4524592161178589E-2</v>
      </c>
      <c r="E2371">
        <v>0.66385143995285034</v>
      </c>
      <c r="F2371" t="s">
        <v>2</v>
      </c>
      <c r="G2371" t="s">
        <v>4</v>
      </c>
    </row>
    <row r="2372" spans="1:7" x14ac:dyDescent="0.3">
      <c r="A2372">
        <v>2370</v>
      </c>
      <c r="B2372">
        <v>0.53097689151763916</v>
      </c>
      <c r="C2372">
        <v>0.51033502817153931</v>
      </c>
      <c r="D2372">
        <v>0.1472354382276535</v>
      </c>
      <c r="E2372">
        <v>0.34557905793190002</v>
      </c>
      <c r="F2372" t="s">
        <v>2</v>
      </c>
      <c r="G2372" t="s">
        <v>1</v>
      </c>
    </row>
    <row r="2373" spans="1:7" x14ac:dyDescent="0.3">
      <c r="A2373">
        <v>2371</v>
      </c>
      <c r="B2373">
        <v>0.53259068727493286</v>
      </c>
      <c r="C2373">
        <v>0.60601794719696045</v>
      </c>
      <c r="D2373">
        <v>8.3807796239852905E-2</v>
      </c>
      <c r="E2373">
        <v>0.15534128248691559</v>
      </c>
      <c r="F2373" t="s">
        <v>2</v>
      </c>
      <c r="G2373" t="s">
        <v>2</v>
      </c>
    </row>
    <row r="2374" spans="1:7" x14ac:dyDescent="0.3">
      <c r="A2374">
        <v>2372</v>
      </c>
      <c r="B2374">
        <v>7.3283262550830841E-2</v>
      </c>
      <c r="C2374">
        <v>0.31214630603790278</v>
      </c>
      <c r="D2374">
        <v>6.5377883613109589E-2</v>
      </c>
      <c r="E2374">
        <v>0.61879885196685791</v>
      </c>
      <c r="F2374" t="s">
        <v>2</v>
      </c>
      <c r="G2374" t="s">
        <v>4</v>
      </c>
    </row>
    <row r="2375" spans="1:7" x14ac:dyDescent="0.3">
      <c r="A2375">
        <v>2373</v>
      </c>
      <c r="B2375">
        <v>0.64812266826629639</v>
      </c>
      <c r="C2375">
        <v>0.5696711540222168</v>
      </c>
      <c r="D2375">
        <v>0.1136704385280609</v>
      </c>
      <c r="E2375">
        <v>0.14811895787715909</v>
      </c>
      <c r="F2375" t="s">
        <v>2</v>
      </c>
      <c r="G2375" t="s">
        <v>1</v>
      </c>
    </row>
    <row r="2376" spans="1:7" x14ac:dyDescent="0.3">
      <c r="A2376">
        <v>2374</v>
      </c>
      <c r="B2376">
        <v>0.42900994420051569</v>
      </c>
      <c r="C2376">
        <v>0.18667276203632349</v>
      </c>
      <c r="D2376">
        <v>0.25090086460113531</v>
      </c>
      <c r="E2376">
        <v>0.86604046821594238</v>
      </c>
      <c r="F2376" t="s">
        <v>2</v>
      </c>
      <c r="G2376" t="s">
        <v>4</v>
      </c>
    </row>
    <row r="2377" spans="1:7" x14ac:dyDescent="0.3">
      <c r="A2377">
        <v>2375</v>
      </c>
      <c r="B2377">
        <v>0.64560955762863159</v>
      </c>
      <c r="C2377">
        <v>0.23572951555252081</v>
      </c>
      <c r="D2377">
        <v>0.1712691783905029</v>
      </c>
      <c r="E2377">
        <v>0.81864446401596069</v>
      </c>
      <c r="F2377" t="s">
        <v>2</v>
      </c>
      <c r="G2377" t="s">
        <v>4</v>
      </c>
    </row>
    <row r="2378" spans="1:7" x14ac:dyDescent="0.3">
      <c r="A2378">
        <v>2376</v>
      </c>
      <c r="B2378">
        <v>0.61884737014770508</v>
      </c>
      <c r="C2378">
        <v>7.8850217163562775E-2</v>
      </c>
      <c r="D2378">
        <v>0.18193374574184421</v>
      </c>
      <c r="E2378">
        <v>0.45306414365768433</v>
      </c>
      <c r="F2378" t="s">
        <v>2</v>
      </c>
      <c r="G2378" t="s">
        <v>1</v>
      </c>
    </row>
    <row r="2379" spans="1:7" x14ac:dyDescent="0.3">
      <c r="A2379">
        <v>2377</v>
      </c>
      <c r="B2379">
        <v>0.14558179676532751</v>
      </c>
      <c r="C2379">
        <v>0.1151068657636642</v>
      </c>
      <c r="D2379">
        <v>0.126304566860199</v>
      </c>
      <c r="E2379">
        <v>0.81853139400482178</v>
      </c>
      <c r="F2379" t="s">
        <v>2</v>
      </c>
      <c r="G2379" t="s">
        <v>4</v>
      </c>
    </row>
    <row r="2380" spans="1:7" x14ac:dyDescent="0.3">
      <c r="A2380">
        <v>2378</v>
      </c>
      <c r="B2380">
        <v>0.16585321724414831</v>
      </c>
      <c r="C2380">
        <v>0.79281198978424072</v>
      </c>
      <c r="D2380">
        <v>9.4309702515602112E-2</v>
      </c>
      <c r="E2380">
        <v>0.2393365949392319</v>
      </c>
      <c r="F2380" t="s">
        <v>2</v>
      </c>
      <c r="G2380" t="s">
        <v>2</v>
      </c>
    </row>
    <row r="2381" spans="1:7" x14ac:dyDescent="0.3">
      <c r="A2381">
        <v>2379</v>
      </c>
      <c r="B2381">
        <v>0.1215130090713501</v>
      </c>
      <c r="C2381">
        <v>5.7007007300853729E-2</v>
      </c>
      <c r="D2381">
        <v>9.8489262163639069E-2</v>
      </c>
      <c r="E2381">
        <v>0.80373835563659668</v>
      </c>
      <c r="F2381" t="s">
        <v>2</v>
      </c>
      <c r="G2381" t="s">
        <v>4</v>
      </c>
    </row>
    <row r="2382" spans="1:7" x14ac:dyDescent="0.3">
      <c r="A2382">
        <v>2380</v>
      </c>
      <c r="B2382">
        <v>0.31770440936088562</v>
      </c>
      <c r="C2382">
        <v>0.79682689905166626</v>
      </c>
      <c r="D2382">
        <v>8.1197820603847504E-2</v>
      </c>
      <c r="E2382">
        <v>0.20496673882007599</v>
      </c>
      <c r="F2382" t="s">
        <v>2</v>
      </c>
      <c r="G2382" t="s">
        <v>2</v>
      </c>
    </row>
    <row r="2383" spans="1:7" x14ac:dyDescent="0.3">
      <c r="A2383">
        <v>2381</v>
      </c>
      <c r="B2383">
        <v>0.1359159201383591</v>
      </c>
      <c r="C2383">
        <v>0.39902737736701971</v>
      </c>
      <c r="D2383">
        <v>7.8395776450634003E-2</v>
      </c>
      <c r="E2383">
        <v>0.2115831524133682</v>
      </c>
      <c r="F2383" t="s">
        <v>2</v>
      </c>
      <c r="G2383" t="s">
        <v>2</v>
      </c>
    </row>
    <row r="2384" spans="1:7" x14ac:dyDescent="0.3">
      <c r="A2384">
        <v>2382</v>
      </c>
      <c r="B2384">
        <v>0.37312757968902588</v>
      </c>
      <c r="C2384">
        <v>0.38670089840888983</v>
      </c>
      <c r="D2384">
        <v>0.14640182256698611</v>
      </c>
      <c r="E2384">
        <v>0.82521390914916992</v>
      </c>
      <c r="F2384" t="s">
        <v>2</v>
      </c>
      <c r="G2384" t="s">
        <v>4</v>
      </c>
    </row>
    <row r="2385" spans="1:7" x14ac:dyDescent="0.3">
      <c r="A2385">
        <v>2383</v>
      </c>
      <c r="B2385">
        <v>0.1139212623238564</v>
      </c>
      <c r="C2385">
        <v>0.1765489727258682</v>
      </c>
      <c r="D2385">
        <v>9.606458991765976E-2</v>
      </c>
      <c r="E2385">
        <v>0.82043570280075073</v>
      </c>
      <c r="F2385" t="s">
        <v>2</v>
      </c>
      <c r="G2385" t="s">
        <v>4</v>
      </c>
    </row>
    <row r="2386" spans="1:7" x14ac:dyDescent="0.3">
      <c r="A2386">
        <v>2384</v>
      </c>
      <c r="B2386">
        <v>0.34538531303405762</v>
      </c>
      <c r="C2386">
        <v>0.70800507068634033</v>
      </c>
      <c r="D2386">
        <v>0.14084792137145999</v>
      </c>
      <c r="E2386">
        <v>0.34954002499580378</v>
      </c>
      <c r="F2386" t="s">
        <v>2</v>
      </c>
      <c r="G2386" t="s">
        <v>2</v>
      </c>
    </row>
    <row r="2387" spans="1:7" x14ac:dyDescent="0.3">
      <c r="A2387">
        <v>2385</v>
      </c>
      <c r="B2387">
        <v>0.26388099789619451</v>
      </c>
      <c r="C2387">
        <v>0.80753618478775024</v>
      </c>
      <c r="D2387">
        <v>9.4143569469451904E-2</v>
      </c>
      <c r="E2387">
        <v>0.1087164580821991</v>
      </c>
      <c r="F2387" t="s">
        <v>2</v>
      </c>
      <c r="G2387" t="s">
        <v>2</v>
      </c>
    </row>
    <row r="2388" spans="1:7" x14ac:dyDescent="0.3">
      <c r="A2388">
        <v>2386</v>
      </c>
      <c r="B2388">
        <v>0.67317467927932739</v>
      </c>
      <c r="C2388">
        <v>7.358773797750473E-2</v>
      </c>
      <c r="D2388">
        <v>8.9095354080200195E-2</v>
      </c>
      <c r="E2388">
        <v>0.72938007116317749</v>
      </c>
      <c r="F2388" t="s">
        <v>2</v>
      </c>
      <c r="G2388" t="s">
        <v>4</v>
      </c>
    </row>
    <row r="2389" spans="1:7" x14ac:dyDescent="0.3">
      <c r="A2389">
        <v>2387</v>
      </c>
      <c r="B2389">
        <v>0.51832884550094604</v>
      </c>
      <c r="C2389">
        <v>0.10985298454761511</v>
      </c>
      <c r="D2389">
        <v>5.4158579558134079E-2</v>
      </c>
      <c r="E2389">
        <v>0.33386853337287897</v>
      </c>
      <c r="F2389" t="s">
        <v>2</v>
      </c>
      <c r="G2389" t="s">
        <v>1</v>
      </c>
    </row>
    <row r="2390" spans="1:7" x14ac:dyDescent="0.3">
      <c r="A2390">
        <v>2388</v>
      </c>
      <c r="B2390">
        <v>0.71139729022979736</v>
      </c>
      <c r="C2390">
        <v>0.74611771106719971</v>
      </c>
      <c r="D2390">
        <v>0.13524998724460599</v>
      </c>
      <c r="E2390">
        <v>0.16377389430999759</v>
      </c>
      <c r="F2390" t="s">
        <v>2</v>
      </c>
      <c r="G2390" t="s">
        <v>2</v>
      </c>
    </row>
    <row r="2391" spans="1:7" x14ac:dyDescent="0.3">
      <c r="A2391">
        <v>2389</v>
      </c>
      <c r="B2391">
        <v>0.65778613090515137</v>
      </c>
      <c r="C2391">
        <v>0.60436165332794189</v>
      </c>
      <c r="D2391">
        <v>4.8026852309703827E-2</v>
      </c>
      <c r="E2391">
        <v>0.23349860310554499</v>
      </c>
      <c r="F2391" t="s">
        <v>2</v>
      </c>
      <c r="G2391" t="s">
        <v>1</v>
      </c>
    </row>
    <row r="2392" spans="1:7" x14ac:dyDescent="0.3">
      <c r="A2392">
        <v>2390</v>
      </c>
      <c r="B2392">
        <v>0.8164859414100647</v>
      </c>
      <c r="C2392">
        <v>0.1550711393356323</v>
      </c>
      <c r="D2392">
        <v>0.1289666295051575</v>
      </c>
      <c r="E2392">
        <v>0.53169304132461548</v>
      </c>
      <c r="F2392" t="s">
        <v>2</v>
      </c>
      <c r="G2392" t="s">
        <v>1</v>
      </c>
    </row>
    <row r="2393" spans="1:7" x14ac:dyDescent="0.3">
      <c r="A2393">
        <v>2391</v>
      </c>
      <c r="B2393">
        <v>0.1392692029476166</v>
      </c>
      <c r="C2393">
        <v>0.8286404013633728</v>
      </c>
      <c r="D2393">
        <v>0.12222378700971601</v>
      </c>
      <c r="E2393">
        <v>0.54950147867202759</v>
      </c>
      <c r="F2393" t="s">
        <v>2</v>
      </c>
      <c r="G2393" t="s">
        <v>2</v>
      </c>
    </row>
    <row r="2394" spans="1:7" x14ac:dyDescent="0.3">
      <c r="A2394">
        <v>2392</v>
      </c>
      <c r="B2394">
        <v>0.79051303863525391</v>
      </c>
      <c r="C2394">
        <v>0.25134891271591192</v>
      </c>
      <c r="D2394">
        <v>7.425389438867569E-2</v>
      </c>
      <c r="E2394">
        <v>0.16478133201599121</v>
      </c>
      <c r="F2394" t="s">
        <v>2</v>
      </c>
      <c r="G2394" t="s">
        <v>1</v>
      </c>
    </row>
    <row r="2395" spans="1:7" x14ac:dyDescent="0.3">
      <c r="A2395">
        <v>2393</v>
      </c>
      <c r="B2395">
        <v>0.14361254870891571</v>
      </c>
      <c r="C2395">
        <v>0.71138793230056763</v>
      </c>
      <c r="D2395">
        <v>7.560507208108902E-2</v>
      </c>
      <c r="E2395">
        <v>0.10390040278434751</v>
      </c>
      <c r="F2395" t="s">
        <v>2</v>
      </c>
      <c r="G2395" t="s">
        <v>2</v>
      </c>
    </row>
    <row r="2396" spans="1:7" x14ac:dyDescent="0.3">
      <c r="A2396">
        <v>2394</v>
      </c>
      <c r="B2396">
        <v>0.41805016994476318</v>
      </c>
      <c r="C2396">
        <v>0.47655999660491938</v>
      </c>
      <c r="D2396">
        <v>0.14599968492984769</v>
      </c>
      <c r="E2396">
        <v>0.15825334191322329</v>
      </c>
      <c r="F2396" t="s">
        <v>2</v>
      </c>
      <c r="G2396" t="s">
        <v>2</v>
      </c>
    </row>
    <row r="2397" spans="1:7" x14ac:dyDescent="0.3">
      <c r="A2397">
        <v>2395</v>
      </c>
      <c r="B2397">
        <v>0.5294954776763916</v>
      </c>
      <c r="C2397">
        <v>0.45773586630821228</v>
      </c>
      <c r="D2397">
        <v>0.11178590357303619</v>
      </c>
      <c r="E2397">
        <v>0.90040576457977295</v>
      </c>
      <c r="F2397" t="s">
        <v>2</v>
      </c>
      <c r="G2397" t="s">
        <v>4</v>
      </c>
    </row>
    <row r="2398" spans="1:7" x14ac:dyDescent="0.3">
      <c r="A2398">
        <v>2396</v>
      </c>
      <c r="B2398">
        <v>0.16871051490306849</v>
      </c>
      <c r="C2398">
        <v>8.5456669330596924E-2</v>
      </c>
      <c r="D2398">
        <v>5.2412308752536767E-2</v>
      </c>
      <c r="E2398">
        <v>0.66354769468307495</v>
      </c>
      <c r="F2398" t="s">
        <v>2</v>
      </c>
      <c r="G2398" t="s">
        <v>4</v>
      </c>
    </row>
    <row r="2399" spans="1:7" x14ac:dyDescent="0.3">
      <c r="A2399">
        <v>2397</v>
      </c>
      <c r="B2399">
        <v>0.88367825746536255</v>
      </c>
      <c r="C2399">
        <v>8.3838172256946564E-2</v>
      </c>
      <c r="D2399">
        <v>0.1157528609037399</v>
      </c>
      <c r="E2399">
        <v>0.14185610413551331</v>
      </c>
      <c r="F2399" t="s">
        <v>2</v>
      </c>
      <c r="G2399" t="s">
        <v>1</v>
      </c>
    </row>
    <row r="2400" spans="1:7" x14ac:dyDescent="0.3">
      <c r="A2400">
        <v>2398</v>
      </c>
      <c r="B2400">
        <v>7.2587691247463226E-2</v>
      </c>
      <c r="C2400">
        <v>0.28788673877716059</v>
      </c>
      <c r="D2400">
        <v>9.9781163036823273E-2</v>
      </c>
      <c r="E2400">
        <v>0.36207258701324457</v>
      </c>
      <c r="F2400" t="s">
        <v>2</v>
      </c>
      <c r="G2400" t="s">
        <v>4</v>
      </c>
    </row>
    <row r="2401" spans="1:7" x14ac:dyDescent="0.3">
      <c r="A2401">
        <v>2399</v>
      </c>
      <c r="B2401">
        <v>0.831135094165802</v>
      </c>
      <c r="C2401">
        <v>0.2134294509887695</v>
      </c>
      <c r="D2401">
        <v>0.1160870045423508</v>
      </c>
      <c r="E2401">
        <v>4.6857390552759171E-2</v>
      </c>
      <c r="F2401" t="s">
        <v>2</v>
      </c>
      <c r="G2401" t="s">
        <v>1</v>
      </c>
    </row>
    <row r="2402" spans="1:7" x14ac:dyDescent="0.3">
      <c r="A2402">
        <v>2400</v>
      </c>
      <c r="B2402">
        <v>0.59412270784378052</v>
      </c>
      <c r="C2402">
        <v>0.71506953239440918</v>
      </c>
      <c r="D2402">
        <v>0.12168291211128229</v>
      </c>
      <c r="E2402">
        <v>0.2313157916069031</v>
      </c>
      <c r="F2402" t="s">
        <v>2</v>
      </c>
      <c r="G2402" t="s">
        <v>2</v>
      </c>
    </row>
    <row r="2403" spans="1:7" x14ac:dyDescent="0.3">
      <c r="A2403">
        <v>2401</v>
      </c>
      <c r="B2403">
        <v>0.17193359136581421</v>
      </c>
      <c r="C2403">
        <v>0.125319629907608</v>
      </c>
      <c r="D2403">
        <v>0.16904366016387939</v>
      </c>
      <c r="E2403">
        <v>0.90128028392791748</v>
      </c>
      <c r="F2403" t="s">
        <v>2</v>
      </c>
      <c r="G2403" t="s">
        <v>4</v>
      </c>
    </row>
    <row r="2404" spans="1:7" x14ac:dyDescent="0.3">
      <c r="A2404">
        <v>2402</v>
      </c>
      <c r="B2404">
        <v>0.20433348417282099</v>
      </c>
      <c r="C2404">
        <v>0.7019687294960022</v>
      </c>
      <c r="D2404">
        <v>0.58545458316802979</v>
      </c>
      <c r="E2404">
        <v>0.62254750728607178</v>
      </c>
      <c r="F2404" t="s">
        <v>2</v>
      </c>
      <c r="G2404" t="s">
        <v>2</v>
      </c>
    </row>
    <row r="2405" spans="1:7" x14ac:dyDescent="0.3">
      <c r="A2405">
        <v>2403</v>
      </c>
      <c r="B2405">
        <v>0.29548922181129461</v>
      </c>
      <c r="C2405">
        <v>0.87515008449554443</v>
      </c>
      <c r="D2405">
        <v>4.9838893115520477E-2</v>
      </c>
      <c r="E2405">
        <v>9.779435396194458E-2</v>
      </c>
      <c r="F2405" t="s">
        <v>2</v>
      </c>
      <c r="G2405" t="s">
        <v>2</v>
      </c>
    </row>
    <row r="2406" spans="1:7" x14ac:dyDescent="0.3">
      <c r="A2406">
        <v>2404</v>
      </c>
      <c r="B2406">
        <v>0.12612709403038019</v>
      </c>
      <c r="C2406">
        <v>0.5444149374961853</v>
      </c>
      <c r="D2406">
        <v>8.7541393935680389E-2</v>
      </c>
      <c r="E2406">
        <v>0.60261076688766479</v>
      </c>
      <c r="F2406" t="s">
        <v>2</v>
      </c>
      <c r="G2406" t="s">
        <v>4</v>
      </c>
    </row>
    <row r="2407" spans="1:7" x14ac:dyDescent="0.3">
      <c r="A2407">
        <v>2405</v>
      </c>
      <c r="B2407">
        <v>0.43422886729240417</v>
      </c>
      <c r="C2407">
        <v>0.17929871380329129</v>
      </c>
      <c r="D2407">
        <v>7.6018735766410828E-2</v>
      </c>
      <c r="E2407">
        <v>0.62413746118545532</v>
      </c>
      <c r="F2407" t="s">
        <v>2</v>
      </c>
      <c r="G2407" t="s">
        <v>4</v>
      </c>
    </row>
    <row r="2408" spans="1:7" x14ac:dyDescent="0.3">
      <c r="A2408">
        <v>2406</v>
      </c>
      <c r="B2408">
        <v>4.1087470948696143E-2</v>
      </c>
      <c r="C2408">
        <v>0.78418236970901489</v>
      </c>
      <c r="D2408">
        <v>0.1057260483503342</v>
      </c>
      <c r="E2408">
        <v>0.38069272041320801</v>
      </c>
      <c r="F2408" t="s">
        <v>2</v>
      </c>
      <c r="G2408" t="s">
        <v>2</v>
      </c>
    </row>
    <row r="2409" spans="1:7" x14ac:dyDescent="0.3">
      <c r="A2409">
        <v>2407</v>
      </c>
      <c r="B2409">
        <v>0.29669308662414551</v>
      </c>
      <c r="C2409">
        <v>0.82100081443786621</v>
      </c>
      <c r="D2409">
        <v>0.1636950224637985</v>
      </c>
      <c r="E2409">
        <v>0.16389097273349759</v>
      </c>
      <c r="F2409" t="s">
        <v>2</v>
      </c>
      <c r="G2409" t="s">
        <v>2</v>
      </c>
    </row>
    <row r="2410" spans="1:7" x14ac:dyDescent="0.3">
      <c r="A2410">
        <v>2408</v>
      </c>
      <c r="B2410">
        <v>0.74013620615005493</v>
      </c>
      <c r="C2410">
        <v>0.3399064838886261</v>
      </c>
      <c r="D2410">
        <v>0.1484051197767258</v>
      </c>
      <c r="E2410">
        <v>9.9209025502204895E-2</v>
      </c>
      <c r="F2410" t="s">
        <v>2</v>
      </c>
      <c r="G2410" t="s">
        <v>1</v>
      </c>
    </row>
    <row r="2411" spans="1:7" x14ac:dyDescent="0.3">
      <c r="A2411">
        <v>2409</v>
      </c>
      <c r="B2411">
        <v>0.1229345947504044</v>
      </c>
      <c r="C2411">
        <v>0.32028529047965998</v>
      </c>
      <c r="D2411">
        <v>6.7110583186149597E-2</v>
      </c>
      <c r="E2411">
        <v>0.13911634683609009</v>
      </c>
      <c r="F2411" t="s">
        <v>2</v>
      </c>
      <c r="G2411" t="s">
        <v>2</v>
      </c>
    </row>
    <row r="2412" spans="1:7" x14ac:dyDescent="0.3">
      <c r="A2412">
        <v>2410</v>
      </c>
      <c r="B2412">
        <v>0.76915132999420166</v>
      </c>
      <c r="C2412">
        <v>0.33554694056510931</v>
      </c>
      <c r="D2412">
        <v>6.7057453095912933E-2</v>
      </c>
      <c r="E2412">
        <v>0.16393980383872989</v>
      </c>
      <c r="F2412" t="s">
        <v>2</v>
      </c>
      <c r="G2412" t="s">
        <v>1</v>
      </c>
    </row>
    <row r="2413" spans="1:7" x14ac:dyDescent="0.3">
      <c r="A2413">
        <v>2411</v>
      </c>
      <c r="B2413">
        <v>0.50842416286468506</v>
      </c>
      <c r="C2413">
        <v>0.76222604513168335</v>
      </c>
      <c r="D2413">
        <v>3.9336062967777252E-2</v>
      </c>
      <c r="E2413">
        <v>0.15817952156066889</v>
      </c>
      <c r="F2413" t="s">
        <v>2</v>
      </c>
      <c r="G2413" t="s">
        <v>2</v>
      </c>
    </row>
    <row r="2414" spans="1:7" x14ac:dyDescent="0.3">
      <c r="A2414">
        <v>2412</v>
      </c>
      <c r="B2414">
        <v>0.62226349115371704</v>
      </c>
      <c r="C2414">
        <v>0.31086409091949457</v>
      </c>
      <c r="D2414">
        <v>7.7167108654975891E-2</v>
      </c>
      <c r="E2414">
        <v>4.1489358991384513E-2</v>
      </c>
      <c r="F2414" t="s">
        <v>2</v>
      </c>
      <c r="G2414" t="s">
        <v>1</v>
      </c>
    </row>
    <row r="2415" spans="1:7" x14ac:dyDescent="0.3">
      <c r="A2415">
        <v>2413</v>
      </c>
      <c r="B2415">
        <v>0.13668049871921539</v>
      </c>
      <c r="C2415">
        <v>0.33073270320892328</v>
      </c>
      <c r="D2415">
        <v>0.1074654683470726</v>
      </c>
      <c r="E2415">
        <v>0.87565904855728149</v>
      </c>
      <c r="F2415" t="s">
        <v>2</v>
      </c>
      <c r="G2415" t="s">
        <v>4</v>
      </c>
    </row>
    <row r="2416" spans="1:7" x14ac:dyDescent="0.3">
      <c r="A2416">
        <v>2414</v>
      </c>
      <c r="B2416">
        <v>0.58086478710174561</v>
      </c>
      <c r="C2416">
        <v>0.85905551910400391</v>
      </c>
      <c r="D2416">
        <v>0.1461229473352432</v>
      </c>
      <c r="E2416">
        <v>9.6232868731021881E-2</v>
      </c>
      <c r="F2416" t="s">
        <v>2</v>
      </c>
      <c r="G2416" t="s">
        <v>2</v>
      </c>
    </row>
    <row r="2417" spans="1:7" x14ac:dyDescent="0.3">
      <c r="A2417">
        <v>2415</v>
      </c>
      <c r="B2417">
        <v>0.163845419883728</v>
      </c>
      <c r="C2417">
        <v>0.28992933034896851</v>
      </c>
      <c r="D2417">
        <v>0.25636294484138489</v>
      </c>
      <c r="E2417">
        <v>0.94707375764846802</v>
      </c>
      <c r="F2417" t="s">
        <v>2</v>
      </c>
      <c r="G2417" t="s">
        <v>4</v>
      </c>
    </row>
    <row r="2418" spans="1:7" x14ac:dyDescent="0.3">
      <c r="A2418">
        <v>2416</v>
      </c>
      <c r="B2418">
        <v>0.1871810853481293</v>
      </c>
      <c r="C2418">
        <v>0.1441495269536972</v>
      </c>
      <c r="D2418">
        <v>0.82915884256362915</v>
      </c>
      <c r="E2418">
        <v>0.84739673137664795</v>
      </c>
      <c r="F2418" t="s">
        <v>2</v>
      </c>
      <c r="G2418" t="s">
        <v>4</v>
      </c>
    </row>
    <row r="2419" spans="1:7" x14ac:dyDescent="0.3">
      <c r="A2419">
        <v>2417</v>
      </c>
      <c r="B2419">
        <v>0.44107040762901312</v>
      </c>
      <c r="C2419">
        <v>0.14946308732032779</v>
      </c>
      <c r="D2419">
        <v>4.0141906589269638E-2</v>
      </c>
      <c r="E2419">
        <v>0.14337858557701111</v>
      </c>
      <c r="F2419" t="s">
        <v>2</v>
      </c>
      <c r="G2419" t="s">
        <v>1</v>
      </c>
    </row>
    <row r="2420" spans="1:7" x14ac:dyDescent="0.3">
      <c r="A2420">
        <v>2418</v>
      </c>
      <c r="B2420">
        <v>0.75562947988510132</v>
      </c>
      <c r="C2420">
        <v>0.50490415096282959</v>
      </c>
      <c r="D2420">
        <v>0.1280985623598099</v>
      </c>
      <c r="E2420">
        <v>0.1190953254699707</v>
      </c>
      <c r="F2420" t="s">
        <v>2</v>
      </c>
      <c r="G2420" t="s">
        <v>1</v>
      </c>
    </row>
    <row r="2421" spans="1:7" x14ac:dyDescent="0.3">
      <c r="A2421">
        <v>2419</v>
      </c>
      <c r="B2421">
        <v>0.12702736258506769</v>
      </c>
      <c r="C2421">
        <v>0.20996177196502691</v>
      </c>
      <c r="D2421">
        <v>0.2357215732336044</v>
      </c>
      <c r="E2421">
        <v>0.80753320455551147</v>
      </c>
      <c r="F2421" t="s">
        <v>2</v>
      </c>
      <c r="G2421" t="s">
        <v>4</v>
      </c>
    </row>
    <row r="2422" spans="1:7" x14ac:dyDescent="0.3">
      <c r="A2422">
        <v>2420</v>
      </c>
      <c r="B2422">
        <v>0.60432970523834229</v>
      </c>
      <c r="C2422">
        <v>0.20735898613929751</v>
      </c>
      <c r="D2422">
        <v>9.8355583846569061E-2</v>
      </c>
      <c r="E2422">
        <v>0.85809838771820068</v>
      </c>
      <c r="F2422" t="s">
        <v>2</v>
      </c>
      <c r="G2422" t="s">
        <v>4</v>
      </c>
    </row>
    <row r="2423" spans="1:7" x14ac:dyDescent="0.3">
      <c r="A2423">
        <v>2421</v>
      </c>
      <c r="B2423">
        <v>9.6499830484390259E-2</v>
      </c>
      <c r="C2423">
        <v>0.16526827216148379</v>
      </c>
      <c r="D2423">
        <v>0.45329657196998602</v>
      </c>
      <c r="E2423">
        <v>0.85004955530166626</v>
      </c>
      <c r="F2423" t="s">
        <v>2</v>
      </c>
      <c r="G2423" t="s">
        <v>4</v>
      </c>
    </row>
    <row r="2424" spans="1:7" x14ac:dyDescent="0.3">
      <c r="A2424">
        <v>2422</v>
      </c>
      <c r="B2424">
        <v>0.89279252290725708</v>
      </c>
      <c r="C2424">
        <v>0.16114479303359991</v>
      </c>
      <c r="D2424">
        <v>0.14171719551086431</v>
      </c>
      <c r="E2424">
        <v>0.11000820249319079</v>
      </c>
      <c r="F2424" t="s">
        <v>2</v>
      </c>
      <c r="G2424" t="s">
        <v>1</v>
      </c>
    </row>
    <row r="2425" spans="1:7" x14ac:dyDescent="0.3">
      <c r="A2425">
        <v>2423</v>
      </c>
      <c r="B2425">
        <v>0.18777422606945041</v>
      </c>
      <c r="C2425">
        <v>0.53101992607116699</v>
      </c>
      <c r="D2425">
        <v>6.7266114056110382E-2</v>
      </c>
      <c r="E2425">
        <v>0.7999805212020874</v>
      </c>
      <c r="F2425" t="s">
        <v>2</v>
      </c>
      <c r="G2425" t="s">
        <v>4</v>
      </c>
    </row>
    <row r="2426" spans="1:7" x14ac:dyDescent="0.3">
      <c r="A2426">
        <v>2424</v>
      </c>
      <c r="B2426">
        <v>0.35298499464988708</v>
      </c>
      <c r="C2426">
        <v>0.28826591372489929</v>
      </c>
      <c r="D2426">
        <v>0.26065447926521301</v>
      </c>
      <c r="E2426">
        <v>0.28940325975418091</v>
      </c>
      <c r="F2426" t="s">
        <v>2</v>
      </c>
      <c r="G2426" t="s">
        <v>1</v>
      </c>
    </row>
    <row r="2427" spans="1:7" x14ac:dyDescent="0.3">
      <c r="A2427">
        <v>2425</v>
      </c>
      <c r="B2427">
        <v>0.51426243782043457</v>
      </c>
      <c r="C2427">
        <v>0.60790622234344482</v>
      </c>
      <c r="D2427">
        <v>0.11044261604547501</v>
      </c>
      <c r="E2427">
        <v>0.14765474200248721</v>
      </c>
      <c r="F2427" t="s">
        <v>2</v>
      </c>
      <c r="G2427" t="s">
        <v>2</v>
      </c>
    </row>
    <row r="2428" spans="1:7" x14ac:dyDescent="0.3">
      <c r="A2428">
        <v>2426</v>
      </c>
      <c r="B2428">
        <v>0.18198917806148529</v>
      </c>
      <c r="C2428">
        <v>0.221257284283638</v>
      </c>
      <c r="D2428">
        <v>0.14761032164096829</v>
      </c>
      <c r="E2428">
        <v>0.84409713745117188</v>
      </c>
      <c r="F2428" t="s">
        <v>2</v>
      </c>
      <c r="G2428" t="s">
        <v>4</v>
      </c>
    </row>
    <row r="2429" spans="1:7" x14ac:dyDescent="0.3">
      <c r="A2429">
        <v>2427</v>
      </c>
      <c r="B2429">
        <v>7.1909517049789429E-2</v>
      </c>
      <c r="C2429">
        <v>9.2549547553062439E-2</v>
      </c>
      <c r="D2429">
        <v>0.10517079383134841</v>
      </c>
      <c r="E2429">
        <v>0.86472171545028687</v>
      </c>
      <c r="F2429" t="s">
        <v>2</v>
      </c>
      <c r="G2429" t="s">
        <v>4</v>
      </c>
    </row>
    <row r="2430" spans="1:7" x14ac:dyDescent="0.3">
      <c r="A2430">
        <v>2428</v>
      </c>
      <c r="B2430">
        <v>8.8384173810482025E-2</v>
      </c>
      <c r="C2430">
        <v>0.80361944437026978</v>
      </c>
      <c r="D2430">
        <v>7.8591056168079376E-2</v>
      </c>
      <c r="E2430">
        <v>0.17846307158470151</v>
      </c>
      <c r="F2430" t="s">
        <v>2</v>
      </c>
      <c r="G2430" t="s">
        <v>2</v>
      </c>
    </row>
    <row r="2431" spans="1:7" x14ac:dyDescent="0.3">
      <c r="A2431">
        <v>2429</v>
      </c>
      <c r="B2431">
        <v>0.52916997671127319</v>
      </c>
      <c r="C2431">
        <v>0.152680903673172</v>
      </c>
      <c r="D2431">
        <v>0.10167438536882401</v>
      </c>
      <c r="E2431">
        <v>0.2454587519168854</v>
      </c>
      <c r="F2431" t="s">
        <v>2</v>
      </c>
      <c r="G2431" t="s">
        <v>1</v>
      </c>
    </row>
    <row r="2432" spans="1:7" x14ac:dyDescent="0.3">
      <c r="A2432">
        <v>2430</v>
      </c>
      <c r="B2432">
        <v>4.6136584132909768E-2</v>
      </c>
      <c r="C2432">
        <v>0.81596946716308594</v>
      </c>
      <c r="D2432">
        <v>8.612118661403656E-2</v>
      </c>
      <c r="E2432">
        <v>0.71759253740310669</v>
      </c>
      <c r="F2432" t="s">
        <v>2</v>
      </c>
      <c r="G2432" t="s">
        <v>2</v>
      </c>
    </row>
    <row r="2433" spans="1:7" x14ac:dyDescent="0.3">
      <c r="A2433">
        <v>2431</v>
      </c>
      <c r="B2433">
        <v>0.25883254408836359</v>
      </c>
      <c r="C2433">
        <v>0.87352687120437622</v>
      </c>
      <c r="D2433">
        <v>0.17918294668197629</v>
      </c>
      <c r="E2433">
        <v>0.1804628670215607</v>
      </c>
      <c r="F2433" t="s">
        <v>2</v>
      </c>
      <c r="G2433" t="s">
        <v>2</v>
      </c>
    </row>
    <row r="2434" spans="1:7" x14ac:dyDescent="0.3">
      <c r="A2434">
        <v>2432</v>
      </c>
      <c r="B2434">
        <v>0.79342752695083618</v>
      </c>
      <c r="C2434">
        <v>0.78103172779083252</v>
      </c>
      <c r="D2434">
        <v>0.1128261461853981</v>
      </c>
      <c r="E2434">
        <v>0.10682506859302519</v>
      </c>
      <c r="F2434" t="s">
        <v>2</v>
      </c>
      <c r="G2434" t="s">
        <v>1</v>
      </c>
    </row>
    <row r="2435" spans="1:7" x14ac:dyDescent="0.3">
      <c r="A2435">
        <v>2433</v>
      </c>
      <c r="B2435">
        <v>0.65104615688323975</v>
      </c>
      <c r="C2435">
        <v>0.4566701352596283</v>
      </c>
      <c r="D2435">
        <v>0.27729788422584528</v>
      </c>
      <c r="E2435">
        <v>0.19034463167190549</v>
      </c>
      <c r="F2435" t="s">
        <v>2</v>
      </c>
      <c r="G2435" t="s">
        <v>1</v>
      </c>
    </row>
    <row r="2436" spans="1:7" x14ac:dyDescent="0.3">
      <c r="A2436">
        <v>2434</v>
      </c>
      <c r="B2436">
        <v>8.0351293087005615E-2</v>
      </c>
      <c r="C2436">
        <v>0.43166717886924738</v>
      </c>
      <c r="D2436">
        <v>8.2648828625679016E-2</v>
      </c>
      <c r="E2436">
        <v>0.45248737931251531</v>
      </c>
      <c r="F2436" t="s">
        <v>2</v>
      </c>
      <c r="G2436" t="s">
        <v>4</v>
      </c>
    </row>
    <row r="2437" spans="1:7" x14ac:dyDescent="0.3">
      <c r="A2437">
        <v>2435</v>
      </c>
      <c r="B2437">
        <v>0.66043204069137573</v>
      </c>
      <c r="C2437">
        <v>0.28655847907066351</v>
      </c>
      <c r="D2437">
        <v>0.17969092726707461</v>
      </c>
      <c r="E2437">
        <v>0.18189385533332819</v>
      </c>
      <c r="F2437" t="s">
        <v>2</v>
      </c>
      <c r="G2437" t="s">
        <v>1</v>
      </c>
    </row>
    <row r="2438" spans="1:7" x14ac:dyDescent="0.3">
      <c r="A2438">
        <v>2436</v>
      </c>
      <c r="B2438">
        <v>8.9177913963794708E-2</v>
      </c>
      <c r="C2438">
        <v>0.16376908123493189</v>
      </c>
      <c r="D2438">
        <v>0.13530582189559939</v>
      </c>
      <c r="E2438">
        <v>0.89085221290588379</v>
      </c>
      <c r="F2438" t="s">
        <v>2</v>
      </c>
      <c r="G2438" t="s">
        <v>4</v>
      </c>
    </row>
    <row r="2439" spans="1:7" x14ac:dyDescent="0.3">
      <c r="A2439">
        <v>2437</v>
      </c>
      <c r="B2439">
        <v>0.12863695621490481</v>
      </c>
      <c r="C2439">
        <v>3.6208678036928177E-2</v>
      </c>
      <c r="D2439">
        <v>0.24051216244697571</v>
      </c>
      <c r="E2439">
        <v>0.94582861661911011</v>
      </c>
      <c r="F2439" t="s">
        <v>2</v>
      </c>
      <c r="G2439" t="s">
        <v>4</v>
      </c>
    </row>
    <row r="2440" spans="1:7" x14ac:dyDescent="0.3">
      <c r="A2440">
        <v>2438</v>
      </c>
      <c r="B2440">
        <v>0.1366932541131973</v>
      </c>
      <c r="C2440">
        <v>0.90398693084716797</v>
      </c>
      <c r="D2440">
        <v>0.13216070830821991</v>
      </c>
      <c r="E2440">
        <v>0.3889356255531311</v>
      </c>
      <c r="F2440" t="s">
        <v>2</v>
      </c>
      <c r="G2440" t="s">
        <v>2</v>
      </c>
    </row>
    <row r="2441" spans="1:7" x14ac:dyDescent="0.3">
      <c r="A2441">
        <v>2439</v>
      </c>
      <c r="B2441">
        <v>0.12978559732437131</v>
      </c>
      <c r="C2441">
        <v>0.1534788906574249</v>
      </c>
      <c r="D2441">
        <v>0.1914090812206268</v>
      </c>
      <c r="E2441">
        <v>0.90402203798294067</v>
      </c>
      <c r="F2441" t="s">
        <v>2</v>
      </c>
      <c r="G2441" t="s">
        <v>4</v>
      </c>
    </row>
    <row r="2442" spans="1:7" x14ac:dyDescent="0.3">
      <c r="A2442">
        <v>2440</v>
      </c>
      <c r="B2442">
        <v>0.10910465568304061</v>
      </c>
      <c r="C2442">
        <v>0.13480475544929499</v>
      </c>
      <c r="D2442">
        <v>6.5857335925102234E-2</v>
      </c>
      <c r="E2442">
        <v>0.30016356706619263</v>
      </c>
      <c r="F2442" t="s">
        <v>2</v>
      </c>
      <c r="G2442" t="s">
        <v>4</v>
      </c>
    </row>
    <row r="2443" spans="1:7" x14ac:dyDescent="0.3">
      <c r="A2443">
        <v>2441</v>
      </c>
      <c r="B2443">
        <v>0.8378140926361084</v>
      </c>
      <c r="C2443">
        <v>0.39138504862785339</v>
      </c>
      <c r="D2443">
        <v>9.558829665184021E-2</v>
      </c>
      <c r="E2443">
        <v>0.15743780136108401</v>
      </c>
      <c r="F2443" t="s">
        <v>2</v>
      </c>
      <c r="G2443" t="s">
        <v>1</v>
      </c>
    </row>
    <row r="2444" spans="1:7" x14ac:dyDescent="0.3">
      <c r="A2444">
        <v>2442</v>
      </c>
      <c r="B2444">
        <v>9.6315488219261169E-2</v>
      </c>
      <c r="C2444">
        <v>0.68881684541702271</v>
      </c>
      <c r="D2444">
        <v>0.19397057592868799</v>
      </c>
      <c r="E2444">
        <v>0.74743103981018066</v>
      </c>
      <c r="F2444" t="s">
        <v>2</v>
      </c>
      <c r="G2444" t="s">
        <v>4</v>
      </c>
    </row>
    <row r="2445" spans="1:7" x14ac:dyDescent="0.3">
      <c r="A2445">
        <v>2443</v>
      </c>
      <c r="B2445">
        <v>0.54926490783691406</v>
      </c>
      <c r="C2445">
        <v>0.70091897249221802</v>
      </c>
      <c r="D2445">
        <v>0.1062843948602676</v>
      </c>
      <c r="E2445">
        <v>0.11645457893610001</v>
      </c>
      <c r="F2445" t="s">
        <v>2</v>
      </c>
      <c r="G2445" t="s">
        <v>2</v>
      </c>
    </row>
    <row r="2446" spans="1:7" x14ac:dyDescent="0.3">
      <c r="A2446">
        <v>2444</v>
      </c>
      <c r="B2446">
        <v>9.846913069486618E-2</v>
      </c>
      <c r="C2446">
        <v>0.72118878364562988</v>
      </c>
      <c r="D2446">
        <v>0.13343815505504611</v>
      </c>
      <c r="E2446">
        <v>0.51447951793670654</v>
      </c>
      <c r="F2446" t="s">
        <v>2</v>
      </c>
      <c r="G2446" t="s">
        <v>2</v>
      </c>
    </row>
    <row r="2447" spans="1:7" x14ac:dyDescent="0.3">
      <c r="A2447">
        <v>2445</v>
      </c>
      <c r="B2447">
        <v>0.71499305963516235</v>
      </c>
      <c r="C2447">
        <v>0.5284913182258606</v>
      </c>
      <c r="D2447">
        <v>0.103347010910511</v>
      </c>
      <c r="E2447">
        <v>0.1770350635051727</v>
      </c>
      <c r="F2447" t="s">
        <v>2</v>
      </c>
      <c r="G2447" t="s">
        <v>1</v>
      </c>
    </row>
    <row r="2448" spans="1:7" x14ac:dyDescent="0.3">
      <c r="A2448">
        <v>2446</v>
      </c>
      <c r="B2448">
        <v>0.37492102384567261</v>
      </c>
      <c r="C2448">
        <v>0.14355605840682981</v>
      </c>
      <c r="D2448">
        <v>9.6477866172790527E-2</v>
      </c>
      <c r="E2448">
        <v>0.30768871307373052</v>
      </c>
      <c r="F2448" t="s">
        <v>2</v>
      </c>
      <c r="G2448" t="s">
        <v>1</v>
      </c>
    </row>
    <row r="2449" spans="1:7" x14ac:dyDescent="0.3">
      <c r="A2449">
        <v>2447</v>
      </c>
      <c r="B2449">
        <v>0.44922402501106262</v>
      </c>
      <c r="C2449">
        <v>0.22991248965263369</v>
      </c>
      <c r="D2449">
        <v>6.656404584646225E-2</v>
      </c>
      <c r="E2449">
        <v>9.5709972083568573E-2</v>
      </c>
      <c r="F2449" t="s">
        <v>2</v>
      </c>
      <c r="G2449" t="s">
        <v>1</v>
      </c>
    </row>
    <row r="2450" spans="1:7" x14ac:dyDescent="0.3">
      <c r="A2450">
        <v>2448</v>
      </c>
      <c r="B2450">
        <v>0.1716249734163284</v>
      </c>
      <c r="C2450">
        <v>0.74716836214065552</v>
      </c>
      <c r="D2450">
        <v>9.3540877103805542E-2</v>
      </c>
      <c r="E2450">
        <v>0.22895458340644839</v>
      </c>
      <c r="F2450" t="s">
        <v>2</v>
      </c>
      <c r="G2450" t="s">
        <v>2</v>
      </c>
    </row>
    <row r="2451" spans="1:7" x14ac:dyDescent="0.3">
      <c r="A2451">
        <v>2449</v>
      </c>
      <c r="B2451">
        <v>0.3485647439956665</v>
      </c>
      <c r="C2451">
        <v>0.50480842590332031</v>
      </c>
      <c r="D2451">
        <v>0.244808629155159</v>
      </c>
      <c r="E2451">
        <v>0.15904022753238681</v>
      </c>
      <c r="F2451" t="s">
        <v>2</v>
      </c>
      <c r="G2451" t="s">
        <v>2</v>
      </c>
    </row>
    <row r="2452" spans="1:7" x14ac:dyDescent="0.3">
      <c r="A2452">
        <v>2450</v>
      </c>
      <c r="B2452">
        <v>0.724742591381073</v>
      </c>
      <c r="C2452">
        <v>0.60659605264663696</v>
      </c>
      <c r="D2452">
        <v>8.7424531579017639E-2</v>
      </c>
      <c r="E2452">
        <v>0.31757152080535889</v>
      </c>
      <c r="F2452" t="s">
        <v>2</v>
      </c>
      <c r="G2452" t="s">
        <v>1</v>
      </c>
    </row>
    <row r="2453" spans="1:7" x14ac:dyDescent="0.3">
      <c r="A2453">
        <v>2451</v>
      </c>
      <c r="B2453">
        <v>0.15605668723583219</v>
      </c>
      <c r="C2453">
        <v>0.2137747257947922</v>
      </c>
      <c r="D2453">
        <v>0.1244988068938255</v>
      </c>
      <c r="E2453">
        <v>0.55737286806106567</v>
      </c>
      <c r="F2453" t="s">
        <v>2</v>
      </c>
      <c r="G2453" t="s">
        <v>4</v>
      </c>
    </row>
    <row r="2454" spans="1:7" x14ac:dyDescent="0.3">
      <c r="A2454">
        <v>2452</v>
      </c>
      <c r="B2454">
        <v>0.5253710150718689</v>
      </c>
      <c r="C2454">
        <v>0.19265203177928919</v>
      </c>
      <c r="D2454">
        <v>0.25130307674407959</v>
      </c>
      <c r="E2454">
        <v>0.72652900218963623</v>
      </c>
      <c r="F2454" t="s">
        <v>2</v>
      </c>
      <c r="G2454" t="s">
        <v>4</v>
      </c>
    </row>
    <row r="2455" spans="1:7" x14ac:dyDescent="0.3">
      <c r="A2455">
        <v>2453</v>
      </c>
      <c r="B2455">
        <v>0.239325687289238</v>
      </c>
      <c r="C2455">
        <v>0.27420607209205627</v>
      </c>
      <c r="D2455">
        <v>9.9425166845321655E-2</v>
      </c>
      <c r="E2455">
        <v>0.47565025091171259</v>
      </c>
      <c r="F2455" t="s">
        <v>2</v>
      </c>
      <c r="G2455" t="s">
        <v>4</v>
      </c>
    </row>
    <row r="2456" spans="1:7" x14ac:dyDescent="0.3">
      <c r="A2456">
        <v>2454</v>
      </c>
      <c r="B2456">
        <v>0.58878427743911743</v>
      </c>
      <c r="C2456">
        <v>0.47114598751068121</v>
      </c>
      <c r="D2456">
        <v>0.12348542362451551</v>
      </c>
      <c r="E2456">
        <v>0.40902715921401978</v>
      </c>
      <c r="F2456" t="s">
        <v>2</v>
      </c>
      <c r="G2456" t="s">
        <v>1</v>
      </c>
    </row>
    <row r="2457" spans="1:7" x14ac:dyDescent="0.3">
      <c r="A2457">
        <v>2455</v>
      </c>
      <c r="B2457">
        <v>0.24037797749042511</v>
      </c>
      <c r="C2457">
        <v>0.18883626163005829</v>
      </c>
      <c r="D2457">
        <v>0.11965341866016389</v>
      </c>
      <c r="E2457">
        <v>0.61130130290985107</v>
      </c>
      <c r="F2457" t="s">
        <v>2</v>
      </c>
      <c r="G2457" t="s">
        <v>4</v>
      </c>
    </row>
    <row r="2458" spans="1:7" x14ac:dyDescent="0.3">
      <c r="A2458">
        <v>2456</v>
      </c>
      <c r="B2458">
        <v>0.25438952445983892</v>
      </c>
      <c r="C2458">
        <v>0.38107812404632568</v>
      </c>
      <c r="D2458">
        <v>5.343686044216156E-2</v>
      </c>
      <c r="E2458">
        <v>0.41866666078567499</v>
      </c>
      <c r="F2458" t="s">
        <v>2</v>
      </c>
      <c r="G2458" t="s">
        <v>4</v>
      </c>
    </row>
    <row r="2459" spans="1:7" x14ac:dyDescent="0.3">
      <c r="A2459">
        <v>2457</v>
      </c>
      <c r="B2459">
        <v>0.52362161874771118</v>
      </c>
      <c r="C2459">
        <v>0.28157594799995422</v>
      </c>
      <c r="D2459">
        <v>0.20911356806755069</v>
      </c>
      <c r="E2459">
        <v>0.70765942335128784</v>
      </c>
      <c r="F2459" t="s">
        <v>2</v>
      </c>
      <c r="G2459" t="s">
        <v>4</v>
      </c>
    </row>
    <row r="2460" spans="1:7" x14ac:dyDescent="0.3">
      <c r="A2460">
        <v>2458</v>
      </c>
      <c r="B2460">
        <v>4.9828197807073593E-2</v>
      </c>
      <c r="C2460">
        <v>0.82183778285980225</v>
      </c>
      <c r="D2460">
        <v>4.809841513633728E-2</v>
      </c>
      <c r="E2460">
        <v>6.8870782852172852E-2</v>
      </c>
      <c r="F2460" t="s">
        <v>2</v>
      </c>
      <c r="G2460" t="s">
        <v>2</v>
      </c>
    </row>
    <row r="2461" spans="1:7" x14ac:dyDescent="0.3">
      <c r="A2461">
        <v>2459</v>
      </c>
      <c r="B2461">
        <v>0.29363086819648743</v>
      </c>
      <c r="C2461">
        <v>0.71307647228240967</v>
      </c>
      <c r="D2461">
        <v>0.1215651705861092</v>
      </c>
      <c r="E2461">
        <v>0.15333203971385961</v>
      </c>
      <c r="F2461" t="s">
        <v>2</v>
      </c>
      <c r="G2461" t="s">
        <v>2</v>
      </c>
    </row>
    <row r="2462" spans="1:7" x14ac:dyDescent="0.3">
      <c r="A2462">
        <v>2460</v>
      </c>
      <c r="B2462">
        <v>0.2534220814704895</v>
      </c>
      <c r="C2462">
        <v>0.77969604730606079</v>
      </c>
      <c r="D2462">
        <v>0.17409305274486539</v>
      </c>
      <c r="E2462">
        <v>0.18997164070606229</v>
      </c>
      <c r="F2462" t="s">
        <v>2</v>
      </c>
      <c r="G2462" t="s">
        <v>2</v>
      </c>
    </row>
    <row r="2463" spans="1:7" x14ac:dyDescent="0.3">
      <c r="A2463">
        <v>2461</v>
      </c>
      <c r="B2463">
        <v>0.21974943578243261</v>
      </c>
      <c r="C2463">
        <v>0.3469243049621582</v>
      </c>
      <c r="D2463">
        <v>0.1619265228509903</v>
      </c>
      <c r="E2463">
        <v>0.57347524166107178</v>
      </c>
      <c r="F2463" t="s">
        <v>2</v>
      </c>
      <c r="G2463" t="s">
        <v>4</v>
      </c>
    </row>
    <row r="2464" spans="1:7" x14ac:dyDescent="0.3">
      <c r="A2464">
        <v>2462</v>
      </c>
      <c r="B2464">
        <v>0.62080740928649902</v>
      </c>
      <c r="C2464">
        <v>0.44504103064537048</v>
      </c>
      <c r="D2464">
        <v>0.12358465045690541</v>
      </c>
      <c r="E2464">
        <v>0.43345838785171509</v>
      </c>
      <c r="F2464" t="s">
        <v>2</v>
      </c>
      <c r="G2464" t="s">
        <v>1</v>
      </c>
    </row>
    <row r="2465" spans="1:7" x14ac:dyDescent="0.3">
      <c r="A2465">
        <v>2463</v>
      </c>
      <c r="B2465">
        <v>6.4248427748680115E-2</v>
      </c>
      <c r="C2465">
        <v>0.17408820986747739</v>
      </c>
      <c r="D2465">
        <v>0.1336943656206131</v>
      </c>
      <c r="E2465">
        <v>0.87457126379013062</v>
      </c>
      <c r="F2465" t="s">
        <v>2</v>
      </c>
      <c r="G2465" t="s">
        <v>4</v>
      </c>
    </row>
    <row r="2466" spans="1:7" x14ac:dyDescent="0.3">
      <c r="A2466">
        <v>2464</v>
      </c>
      <c r="B2466">
        <v>0.43190515041351318</v>
      </c>
      <c r="C2466">
        <v>9.1561295092105865E-2</v>
      </c>
      <c r="D2466">
        <v>0.12180515378713611</v>
      </c>
      <c r="E2466">
        <v>0.51833271980285645</v>
      </c>
      <c r="F2466" t="s">
        <v>2</v>
      </c>
      <c r="G2466" t="s">
        <v>4</v>
      </c>
    </row>
    <row r="2467" spans="1:7" x14ac:dyDescent="0.3">
      <c r="A2467">
        <v>2465</v>
      </c>
      <c r="B2467">
        <v>0.1037568002939224</v>
      </c>
      <c r="C2467">
        <v>0.2249571681022644</v>
      </c>
      <c r="D2467">
        <v>0.16195173561573031</v>
      </c>
      <c r="E2467">
        <v>0.52577698230743408</v>
      </c>
      <c r="F2467" t="s">
        <v>2</v>
      </c>
      <c r="G2467" t="s">
        <v>4</v>
      </c>
    </row>
    <row r="2468" spans="1:7" x14ac:dyDescent="0.3">
      <c r="A2468">
        <v>2466</v>
      </c>
      <c r="B2468">
        <v>0.2039196789264679</v>
      </c>
      <c r="C2468">
        <v>0.13578195869922641</v>
      </c>
      <c r="D2468">
        <v>0.1485289931297302</v>
      </c>
      <c r="E2468">
        <v>0.743416428565979</v>
      </c>
      <c r="F2468" t="s">
        <v>2</v>
      </c>
      <c r="G2468" t="s">
        <v>4</v>
      </c>
    </row>
    <row r="2469" spans="1:7" x14ac:dyDescent="0.3">
      <c r="A2469">
        <v>2467</v>
      </c>
      <c r="B2469">
        <v>0.52603542804718018</v>
      </c>
      <c r="C2469">
        <v>0.23272950947284701</v>
      </c>
      <c r="D2469">
        <v>4.8095826059579849E-2</v>
      </c>
      <c r="E2469">
        <v>0.18172499537467959</v>
      </c>
      <c r="F2469" t="s">
        <v>2</v>
      </c>
      <c r="G2469" t="s">
        <v>1</v>
      </c>
    </row>
    <row r="2470" spans="1:7" x14ac:dyDescent="0.3">
      <c r="A2470">
        <v>2468</v>
      </c>
      <c r="B2470">
        <v>9.5374628901481628E-2</v>
      </c>
      <c r="C2470">
        <v>0.37915167212486273</v>
      </c>
      <c r="D2470">
        <v>0.1172754541039467</v>
      </c>
      <c r="E2470">
        <v>0.2652745246887207</v>
      </c>
      <c r="F2470" t="s">
        <v>2</v>
      </c>
      <c r="G2470" t="s">
        <v>2</v>
      </c>
    </row>
    <row r="2471" spans="1:7" x14ac:dyDescent="0.3">
      <c r="A2471">
        <v>2469</v>
      </c>
      <c r="B2471">
        <v>0.65445923805236816</v>
      </c>
      <c r="C2471">
        <v>0.1799609363079071</v>
      </c>
      <c r="D2471">
        <v>0.118585504591465</v>
      </c>
      <c r="E2471">
        <v>0.22955228388309479</v>
      </c>
      <c r="F2471" t="s">
        <v>2</v>
      </c>
      <c r="G2471" t="s">
        <v>1</v>
      </c>
    </row>
    <row r="2472" spans="1:7" x14ac:dyDescent="0.3">
      <c r="A2472">
        <v>2470</v>
      </c>
      <c r="B2472">
        <v>0.37781798839569092</v>
      </c>
      <c r="C2472">
        <v>0.1632743626832962</v>
      </c>
      <c r="D2472">
        <v>0.18949560821056369</v>
      </c>
      <c r="E2472">
        <v>0.74421632289886475</v>
      </c>
      <c r="F2472" t="s">
        <v>2</v>
      </c>
      <c r="G2472" t="s">
        <v>4</v>
      </c>
    </row>
    <row r="2473" spans="1:7" x14ac:dyDescent="0.3">
      <c r="A2473">
        <v>2471</v>
      </c>
      <c r="B2473">
        <v>0.1178854256868362</v>
      </c>
      <c r="C2473">
        <v>0.54594725370407104</v>
      </c>
      <c r="D2473">
        <v>0.1052265018224716</v>
      </c>
      <c r="E2473">
        <v>0.79732817411422729</v>
      </c>
      <c r="F2473" t="s">
        <v>2</v>
      </c>
      <c r="G2473" t="s">
        <v>4</v>
      </c>
    </row>
    <row r="2474" spans="1:7" x14ac:dyDescent="0.3">
      <c r="A2474">
        <v>2472</v>
      </c>
      <c r="B2474">
        <v>0.10297733545303341</v>
      </c>
      <c r="C2474">
        <v>0.77639055252075195</v>
      </c>
      <c r="D2474">
        <v>0.1616097688674927</v>
      </c>
      <c r="E2474">
        <v>0.69305437803268433</v>
      </c>
      <c r="F2474" t="s">
        <v>2</v>
      </c>
      <c r="G2474" t="s">
        <v>2</v>
      </c>
    </row>
    <row r="2475" spans="1:7" x14ac:dyDescent="0.3">
      <c r="A2475">
        <v>2473</v>
      </c>
      <c r="B2475">
        <v>0.48590108752250671</v>
      </c>
      <c r="C2475">
        <v>0.57193225622177124</v>
      </c>
      <c r="D2475">
        <v>0.1058720424771309</v>
      </c>
      <c r="E2475">
        <v>0.32007074356079102</v>
      </c>
      <c r="F2475" t="s">
        <v>2</v>
      </c>
      <c r="G2475" t="s">
        <v>2</v>
      </c>
    </row>
    <row r="2476" spans="1:7" x14ac:dyDescent="0.3">
      <c r="A2476">
        <v>2474</v>
      </c>
      <c r="B2476">
        <v>0.27497094869613647</v>
      </c>
      <c r="C2476">
        <v>0.13185618817806241</v>
      </c>
      <c r="D2476">
        <v>0.40787741541862488</v>
      </c>
      <c r="E2476">
        <v>0.39457979798316961</v>
      </c>
      <c r="F2476" t="s">
        <v>2</v>
      </c>
      <c r="G2476" t="s">
        <v>3</v>
      </c>
    </row>
    <row r="2477" spans="1:7" x14ac:dyDescent="0.3">
      <c r="A2477">
        <v>2475</v>
      </c>
      <c r="B2477">
        <v>0.38837003707885742</v>
      </c>
      <c r="C2477">
        <v>0.65878117084503174</v>
      </c>
      <c r="D2477">
        <v>0.16833457350730899</v>
      </c>
      <c r="E2477">
        <v>0.201962485909462</v>
      </c>
      <c r="F2477" t="s">
        <v>2</v>
      </c>
      <c r="G2477" t="s">
        <v>2</v>
      </c>
    </row>
    <row r="2478" spans="1:7" x14ac:dyDescent="0.3">
      <c r="A2478">
        <v>2476</v>
      </c>
      <c r="B2478">
        <v>0.49214446544647222</v>
      </c>
      <c r="C2478">
        <v>0.1681137531995773</v>
      </c>
      <c r="D2478">
        <v>0.10079576820135119</v>
      </c>
      <c r="E2478">
        <v>0.83666819334030151</v>
      </c>
      <c r="F2478" t="s">
        <v>2</v>
      </c>
      <c r="G2478" t="s">
        <v>4</v>
      </c>
    </row>
    <row r="2479" spans="1:7" x14ac:dyDescent="0.3">
      <c r="A2479">
        <v>2477</v>
      </c>
      <c r="B2479">
        <v>6.7123815417289734E-2</v>
      </c>
      <c r="C2479">
        <v>0.12002143263816829</v>
      </c>
      <c r="D2479">
        <v>0.14713531732559201</v>
      </c>
      <c r="E2479">
        <v>0.88483357429504395</v>
      </c>
      <c r="F2479" t="s">
        <v>2</v>
      </c>
      <c r="G2479" t="s">
        <v>4</v>
      </c>
    </row>
    <row r="2480" spans="1:7" x14ac:dyDescent="0.3">
      <c r="A2480">
        <v>2478</v>
      </c>
      <c r="B2480">
        <v>0.44238293170928961</v>
      </c>
      <c r="C2480">
        <v>0.65704631805419922</v>
      </c>
      <c r="D2480">
        <v>0.13823272287845609</v>
      </c>
      <c r="E2480">
        <v>0.1803900599479675</v>
      </c>
      <c r="F2480" t="s">
        <v>2</v>
      </c>
      <c r="G2480" t="s">
        <v>2</v>
      </c>
    </row>
    <row r="2481" spans="1:7" x14ac:dyDescent="0.3">
      <c r="A2481">
        <v>2479</v>
      </c>
      <c r="B2481">
        <v>0.36164787411689758</v>
      </c>
      <c r="C2481">
        <v>0.29812070727348328</v>
      </c>
      <c r="D2481">
        <v>5.5509656667709351E-2</v>
      </c>
      <c r="E2481">
        <v>0.15395259857177729</v>
      </c>
      <c r="F2481" t="s">
        <v>2</v>
      </c>
      <c r="G2481" t="s">
        <v>1</v>
      </c>
    </row>
    <row r="2482" spans="1:7" x14ac:dyDescent="0.3">
      <c r="A2482">
        <v>2480</v>
      </c>
      <c r="B2482">
        <v>0.1640871465206146</v>
      </c>
      <c r="C2482">
        <v>0.70463299751281738</v>
      </c>
      <c r="D2482">
        <v>0.1092719659209251</v>
      </c>
      <c r="E2482">
        <v>0.1149136871099472</v>
      </c>
      <c r="F2482" t="s">
        <v>2</v>
      </c>
      <c r="G2482" t="s">
        <v>2</v>
      </c>
    </row>
    <row r="2483" spans="1:7" x14ac:dyDescent="0.3">
      <c r="A2483">
        <v>2481</v>
      </c>
      <c r="B2483">
        <v>0.61606532335281372</v>
      </c>
      <c r="C2483">
        <v>0.30682238936424261</v>
      </c>
      <c r="D2483">
        <v>0.24225205183029169</v>
      </c>
      <c r="E2483">
        <v>0.79761523008346558</v>
      </c>
      <c r="F2483" t="s">
        <v>2</v>
      </c>
      <c r="G2483" t="s">
        <v>4</v>
      </c>
    </row>
    <row r="2484" spans="1:7" x14ac:dyDescent="0.3">
      <c r="A2484">
        <v>2482</v>
      </c>
      <c r="B2484">
        <v>0.5041850209236145</v>
      </c>
      <c r="C2484">
        <v>0.19678704440593719</v>
      </c>
      <c r="D2484">
        <v>0.1226658448576927</v>
      </c>
      <c r="E2484">
        <v>0.63865780830383301</v>
      </c>
      <c r="F2484" t="s">
        <v>2</v>
      </c>
      <c r="G2484" t="s">
        <v>4</v>
      </c>
    </row>
    <row r="2485" spans="1:7" x14ac:dyDescent="0.3">
      <c r="A2485">
        <v>2483</v>
      </c>
      <c r="B2485">
        <v>0.4027617871761322</v>
      </c>
      <c r="C2485">
        <v>0.20449557900428769</v>
      </c>
      <c r="D2485">
        <v>3.3477615565061569E-2</v>
      </c>
      <c r="E2485">
        <v>0.15295469760894781</v>
      </c>
      <c r="F2485" t="s">
        <v>2</v>
      </c>
      <c r="G2485" t="s">
        <v>1</v>
      </c>
    </row>
    <row r="2486" spans="1:7" x14ac:dyDescent="0.3">
      <c r="A2486">
        <v>2484</v>
      </c>
      <c r="B2486">
        <v>0.39998579025268549</v>
      </c>
      <c r="C2486">
        <v>0.43891435861587519</v>
      </c>
      <c r="D2486">
        <v>0.13436403870582581</v>
      </c>
      <c r="E2486">
        <v>0.68564039468765259</v>
      </c>
      <c r="F2486" t="s">
        <v>2</v>
      </c>
      <c r="G2486" t="s">
        <v>4</v>
      </c>
    </row>
    <row r="2487" spans="1:7" x14ac:dyDescent="0.3">
      <c r="A2487">
        <v>2485</v>
      </c>
      <c r="B2487">
        <v>5.967056006193161E-2</v>
      </c>
      <c r="C2487">
        <v>0.33975932002067571</v>
      </c>
      <c r="D2487">
        <v>5.8655951172113419E-2</v>
      </c>
      <c r="E2487">
        <v>0.29112151265144348</v>
      </c>
      <c r="F2487" t="s">
        <v>2</v>
      </c>
      <c r="G2487" t="s">
        <v>2</v>
      </c>
    </row>
    <row r="2488" spans="1:7" x14ac:dyDescent="0.3">
      <c r="A2488">
        <v>2486</v>
      </c>
      <c r="B2488">
        <v>0.30681112408638</v>
      </c>
      <c r="C2488">
        <v>0.189795047044754</v>
      </c>
      <c r="D2488">
        <v>7.1350686252117157E-2</v>
      </c>
      <c r="E2488">
        <v>0.33297491073608398</v>
      </c>
      <c r="F2488" t="s">
        <v>2</v>
      </c>
      <c r="G2488" t="s">
        <v>4</v>
      </c>
    </row>
    <row r="2489" spans="1:7" x14ac:dyDescent="0.3">
      <c r="A2489">
        <v>2487</v>
      </c>
      <c r="B2489">
        <v>0.21558013558387759</v>
      </c>
      <c r="C2489">
        <v>0.55970871448516846</v>
      </c>
      <c r="D2489">
        <v>5.7259272783994668E-2</v>
      </c>
      <c r="E2489">
        <v>0.69259482622146606</v>
      </c>
      <c r="F2489" t="s">
        <v>2</v>
      </c>
      <c r="G2489" t="s">
        <v>4</v>
      </c>
    </row>
    <row r="2490" spans="1:7" x14ac:dyDescent="0.3">
      <c r="A2490">
        <v>2488</v>
      </c>
      <c r="B2490">
        <v>0.1126654371619225</v>
      </c>
      <c r="C2490">
        <v>0.40496733784675598</v>
      </c>
      <c r="D2490">
        <v>0.12538792192935941</v>
      </c>
      <c r="E2490">
        <v>0.55747061967849731</v>
      </c>
      <c r="F2490" t="s">
        <v>2</v>
      </c>
      <c r="G2490" t="s">
        <v>4</v>
      </c>
    </row>
    <row r="2491" spans="1:7" x14ac:dyDescent="0.3">
      <c r="A2491">
        <v>2489</v>
      </c>
      <c r="B2491">
        <v>9.4160810112953186E-2</v>
      </c>
      <c r="C2491">
        <v>0.46895381808280939</v>
      </c>
      <c r="D2491">
        <v>0.1072859689593315</v>
      </c>
      <c r="E2491">
        <v>0.39469337463378912</v>
      </c>
      <c r="F2491" t="s">
        <v>2</v>
      </c>
      <c r="G2491" t="s">
        <v>2</v>
      </c>
    </row>
    <row r="2492" spans="1:7" x14ac:dyDescent="0.3">
      <c r="A2492">
        <v>2490</v>
      </c>
      <c r="B2492">
        <v>5.998900905251503E-2</v>
      </c>
      <c r="C2492">
        <v>9.0929999947547913E-2</v>
      </c>
      <c r="D2492">
        <v>0.12768515944480899</v>
      </c>
      <c r="E2492">
        <v>0.88973712921142578</v>
      </c>
      <c r="F2492" t="s">
        <v>2</v>
      </c>
      <c r="G2492" t="s">
        <v>4</v>
      </c>
    </row>
    <row r="2493" spans="1:7" x14ac:dyDescent="0.3">
      <c r="A2493">
        <v>2491</v>
      </c>
      <c r="B2493">
        <v>0.22828440368175509</v>
      </c>
      <c r="C2493">
        <v>0.65824246406555176</v>
      </c>
      <c r="D2493">
        <v>6.9948174059391022E-2</v>
      </c>
      <c r="E2493">
        <v>0.12548607587814331</v>
      </c>
      <c r="F2493" t="s">
        <v>2</v>
      </c>
      <c r="G2493" t="s">
        <v>2</v>
      </c>
    </row>
    <row r="2494" spans="1:7" x14ac:dyDescent="0.3">
      <c r="A2494">
        <v>2492</v>
      </c>
      <c r="B2494">
        <v>7.8248724341392517E-2</v>
      </c>
      <c r="C2494">
        <v>0.51982682943344116</v>
      </c>
      <c r="D2494">
        <v>0.21329262852668759</v>
      </c>
      <c r="E2494">
        <v>0.77620071172714233</v>
      </c>
      <c r="F2494" t="s">
        <v>2</v>
      </c>
      <c r="G2494" t="s">
        <v>4</v>
      </c>
    </row>
    <row r="2495" spans="1:7" x14ac:dyDescent="0.3">
      <c r="A2495">
        <v>2493</v>
      </c>
      <c r="B2495">
        <v>0.24640202522277829</v>
      </c>
      <c r="C2495">
        <v>0.55342823266983032</v>
      </c>
      <c r="D2495">
        <v>8.1730000674724579E-2</v>
      </c>
      <c r="E2495">
        <v>0.22614668309688571</v>
      </c>
      <c r="F2495" t="s">
        <v>2</v>
      </c>
      <c r="G2495" t="s">
        <v>2</v>
      </c>
    </row>
    <row r="2496" spans="1:7" x14ac:dyDescent="0.3">
      <c r="A2496">
        <v>2494</v>
      </c>
      <c r="B2496">
        <v>0.51225048303604126</v>
      </c>
      <c r="C2496">
        <v>0.11188229918479919</v>
      </c>
      <c r="D2496">
        <v>0.28480663895606989</v>
      </c>
      <c r="E2496">
        <v>0.74440628290176392</v>
      </c>
      <c r="F2496" t="s">
        <v>2</v>
      </c>
      <c r="G2496" t="s">
        <v>4</v>
      </c>
    </row>
    <row r="2497" spans="1:7" x14ac:dyDescent="0.3">
      <c r="A2497">
        <v>2495</v>
      </c>
      <c r="B2497">
        <v>0.32860159873962402</v>
      </c>
      <c r="C2497">
        <v>0.1615736335515976</v>
      </c>
      <c r="D2497">
        <v>0.1001098975539207</v>
      </c>
      <c r="E2497">
        <v>0.45486307144165039</v>
      </c>
      <c r="F2497" t="s">
        <v>2</v>
      </c>
      <c r="G2497" t="s">
        <v>4</v>
      </c>
    </row>
    <row r="2498" spans="1:7" x14ac:dyDescent="0.3">
      <c r="A2498">
        <v>2496</v>
      </c>
      <c r="B2498">
        <v>0.5812193751335144</v>
      </c>
      <c r="C2498">
        <v>0.27730122208595281</v>
      </c>
      <c r="D2498">
        <v>0.1221270188689232</v>
      </c>
      <c r="E2498">
        <v>0.76954060792922974</v>
      </c>
      <c r="F2498" t="s">
        <v>2</v>
      </c>
      <c r="G2498" t="s">
        <v>4</v>
      </c>
    </row>
    <row r="2499" spans="1:7" x14ac:dyDescent="0.3">
      <c r="A2499">
        <v>2497</v>
      </c>
      <c r="B2499">
        <v>0.21068860590457919</v>
      </c>
      <c r="C2499">
        <v>0.62082231044769287</v>
      </c>
      <c r="D2499">
        <v>0.1833488941192627</v>
      </c>
      <c r="E2499">
        <v>0.77456343173980713</v>
      </c>
      <c r="F2499" t="s">
        <v>2</v>
      </c>
      <c r="G2499" t="s">
        <v>4</v>
      </c>
    </row>
    <row r="2500" spans="1:7" x14ac:dyDescent="0.3">
      <c r="A2500">
        <v>2498</v>
      </c>
      <c r="B2500">
        <v>0.65429782867431641</v>
      </c>
      <c r="C2500">
        <v>0.2387303560972214</v>
      </c>
      <c r="D2500">
        <v>0.1121581494808197</v>
      </c>
      <c r="E2500">
        <v>0.58140969276428223</v>
      </c>
      <c r="F2500" t="s">
        <v>2</v>
      </c>
      <c r="G2500" t="s">
        <v>1</v>
      </c>
    </row>
    <row r="2501" spans="1:7" x14ac:dyDescent="0.3">
      <c r="A2501">
        <v>2499</v>
      </c>
      <c r="B2501">
        <v>0.37865099310874939</v>
      </c>
      <c r="C2501">
        <v>0.28203001618385309</v>
      </c>
      <c r="D2501">
        <v>0.11772074550390239</v>
      </c>
      <c r="E2501">
        <v>0.36133494973182678</v>
      </c>
      <c r="F2501" t="s">
        <v>2</v>
      </c>
      <c r="G2501" t="s">
        <v>1</v>
      </c>
    </row>
    <row r="2502" spans="1:7" x14ac:dyDescent="0.3">
      <c r="A2502">
        <v>2500</v>
      </c>
      <c r="B2502">
        <v>0.1761632114648819</v>
      </c>
      <c r="C2502">
        <v>0.75897341966629028</v>
      </c>
      <c r="D2502">
        <v>0.1313893049955368</v>
      </c>
      <c r="E2502">
        <v>0.19803723692893979</v>
      </c>
      <c r="F2502" t="s">
        <v>2</v>
      </c>
      <c r="G2502" t="s">
        <v>2</v>
      </c>
    </row>
    <row r="2503" spans="1:7" x14ac:dyDescent="0.3">
      <c r="A2503">
        <v>2501</v>
      </c>
      <c r="B2503">
        <v>0.57908844947814941</v>
      </c>
      <c r="C2503">
        <v>7.0890620350837708E-2</v>
      </c>
      <c r="D2503">
        <v>0.1086747497320175</v>
      </c>
      <c r="E2503">
        <v>0.69393151998519897</v>
      </c>
      <c r="F2503" t="s">
        <v>2</v>
      </c>
      <c r="G2503" t="s">
        <v>4</v>
      </c>
    </row>
    <row r="2504" spans="1:7" x14ac:dyDescent="0.3">
      <c r="A2504">
        <v>2502</v>
      </c>
      <c r="B2504">
        <v>0.1467083394527435</v>
      </c>
      <c r="C2504">
        <v>0.20572637021541601</v>
      </c>
      <c r="D2504">
        <v>0.1282095015048981</v>
      </c>
      <c r="E2504">
        <v>0.42252704501152039</v>
      </c>
      <c r="F2504" t="s">
        <v>2</v>
      </c>
      <c r="G2504" t="s">
        <v>4</v>
      </c>
    </row>
    <row r="2505" spans="1:7" x14ac:dyDescent="0.3">
      <c r="A2505">
        <v>2503</v>
      </c>
      <c r="B2505">
        <v>0.60199451446533203</v>
      </c>
      <c r="C2505">
        <v>0.22613608837127691</v>
      </c>
      <c r="D2505">
        <v>9.8006159067153931E-2</v>
      </c>
      <c r="E2505">
        <v>0.39117690920829767</v>
      </c>
      <c r="F2505" t="s">
        <v>2</v>
      </c>
      <c r="G2505" t="s">
        <v>1</v>
      </c>
    </row>
    <row r="2506" spans="1:7" x14ac:dyDescent="0.3">
      <c r="A2506">
        <v>2504</v>
      </c>
      <c r="B2506">
        <v>0.45909765362739557</v>
      </c>
      <c r="C2506">
        <v>0.1455552279949188</v>
      </c>
      <c r="D2506">
        <v>5.3883075714111328E-2</v>
      </c>
      <c r="E2506">
        <v>0.29656878113746638</v>
      </c>
      <c r="F2506" t="s">
        <v>2</v>
      </c>
      <c r="G2506" t="s">
        <v>1</v>
      </c>
    </row>
    <row r="2507" spans="1:7" x14ac:dyDescent="0.3">
      <c r="A2507">
        <v>2505</v>
      </c>
      <c r="B2507">
        <v>0.27476796507835388</v>
      </c>
      <c r="C2507">
        <v>0.52514904737472534</v>
      </c>
      <c r="D2507">
        <v>0.14144240319728851</v>
      </c>
      <c r="E2507">
        <v>0.20321813225746149</v>
      </c>
      <c r="F2507" t="s">
        <v>2</v>
      </c>
      <c r="G2507" t="s">
        <v>2</v>
      </c>
    </row>
    <row r="2508" spans="1:7" x14ac:dyDescent="0.3">
      <c r="A2508">
        <v>2506</v>
      </c>
      <c r="B2508">
        <v>0.45746427774429321</v>
      </c>
      <c r="C2508">
        <v>0.24456387758254999</v>
      </c>
      <c r="D2508">
        <v>2.5622015818953511E-2</v>
      </c>
      <c r="E2508">
        <v>0.3896782398223877</v>
      </c>
      <c r="F2508" t="s">
        <v>2</v>
      </c>
      <c r="G2508" t="s">
        <v>1</v>
      </c>
    </row>
    <row r="2509" spans="1:7" x14ac:dyDescent="0.3">
      <c r="A2509">
        <v>2507</v>
      </c>
      <c r="B2509">
        <v>0.17159430682659149</v>
      </c>
      <c r="C2509">
        <v>0.43774572014808649</v>
      </c>
      <c r="D2509">
        <v>0.11488403379917141</v>
      </c>
      <c r="E2509">
        <v>0.13913162052631381</v>
      </c>
      <c r="F2509" t="s">
        <v>2</v>
      </c>
      <c r="G2509" t="s">
        <v>2</v>
      </c>
    </row>
    <row r="2510" spans="1:7" x14ac:dyDescent="0.3">
      <c r="A2510">
        <v>2508</v>
      </c>
      <c r="B2510">
        <v>0.1231682300567627</v>
      </c>
      <c r="C2510">
        <v>0.18002000451087949</v>
      </c>
      <c r="D2510">
        <v>9.1780632734298706E-2</v>
      </c>
      <c r="E2510">
        <v>0.15317875146865839</v>
      </c>
      <c r="F2510" t="s">
        <v>2</v>
      </c>
      <c r="G2510" t="s">
        <v>2</v>
      </c>
    </row>
    <row r="2511" spans="1:7" x14ac:dyDescent="0.3">
      <c r="A2511">
        <v>2509</v>
      </c>
      <c r="B2511">
        <v>9.94725301861763E-2</v>
      </c>
      <c r="C2511">
        <v>0.90957611799240112</v>
      </c>
      <c r="D2511">
        <v>0.16152854263782501</v>
      </c>
      <c r="E2511">
        <v>0.20720949769020081</v>
      </c>
      <c r="F2511" t="s">
        <v>2</v>
      </c>
      <c r="G2511" t="s">
        <v>2</v>
      </c>
    </row>
    <row r="2512" spans="1:7" x14ac:dyDescent="0.3">
      <c r="A2512">
        <v>2510</v>
      </c>
      <c r="B2512">
        <v>0.21500018239021301</v>
      </c>
      <c r="C2512">
        <v>0.1340319961309433</v>
      </c>
      <c r="D2512">
        <v>8.0842874944210052E-2</v>
      </c>
      <c r="E2512">
        <v>0.30160102248191828</v>
      </c>
      <c r="F2512" t="s">
        <v>2</v>
      </c>
      <c r="G2512" t="s">
        <v>4</v>
      </c>
    </row>
    <row r="2513" spans="1:7" x14ac:dyDescent="0.3">
      <c r="A2513">
        <v>2511</v>
      </c>
      <c r="B2513">
        <v>0.30655026435852051</v>
      </c>
      <c r="C2513">
        <v>0.14103539288043981</v>
      </c>
      <c r="D2513">
        <v>0.34252503514289862</v>
      </c>
      <c r="E2513">
        <v>0.78110289573669434</v>
      </c>
      <c r="F2513" t="s">
        <v>2</v>
      </c>
      <c r="G2513" t="s">
        <v>4</v>
      </c>
    </row>
    <row r="2514" spans="1:7" x14ac:dyDescent="0.3">
      <c r="A2514">
        <v>2512</v>
      </c>
      <c r="B2514">
        <v>0.14122842252254489</v>
      </c>
      <c r="C2514">
        <v>0.2942517101764679</v>
      </c>
      <c r="D2514">
        <v>0.14992448687553411</v>
      </c>
      <c r="E2514">
        <v>0.79635554552078247</v>
      </c>
      <c r="F2514" t="s">
        <v>2</v>
      </c>
      <c r="G2514" t="s">
        <v>4</v>
      </c>
    </row>
    <row r="2515" spans="1:7" x14ac:dyDescent="0.3">
      <c r="A2515">
        <v>2513</v>
      </c>
      <c r="B2515">
        <v>0.12719392776489261</v>
      </c>
      <c r="C2515">
        <v>0.62545764446258545</v>
      </c>
      <c r="D2515">
        <v>0.15233235061168671</v>
      </c>
      <c r="E2515">
        <v>0.66135907173156738</v>
      </c>
      <c r="F2515" t="s">
        <v>2</v>
      </c>
      <c r="G2515" t="s">
        <v>4</v>
      </c>
    </row>
    <row r="2516" spans="1:7" x14ac:dyDescent="0.3">
      <c r="A2516">
        <v>2514</v>
      </c>
      <c r="B2516">
        <v>0.43669381737709051</v>
      </c>
      <c r="C2516">
        <v>0.15164333581924441</v>
      </c>
      <c r="D2516">
        <v>0.1174561083316803</v>
      </c>
      <c r="E2516">
        <v>0.86469197273254395</v>
      </c>
      <c r="F2516" t="s">
        <v>2</v>
      </c>
      <c r="G2516" t="s">
        <v>4</v>
      </c>
    </row>
    <row r="2517" spans="1:7" x14ac:dyDescent="0.3">
      <c r="A2517">
        <v>2515</v>
      </c>
      <c r="B2517">
        <v>0.77186489105224609</v>
      </c>
      <c r="C2517">
        <v>0.50976216793060303</v>
      </c>
      <c r="D2517">
        <v>9.5487810671329498E-2</v>
      </c>
      <c r="E2517">
        <v>0.1027215719223022</v>
      </c>
      <c r="F2517" t="s">
        <v>2</v>
      </c>
      <c r="G2517" t="s">
        <v>1</v>
      </c>
    </row>
    <row r="2518" spans="1:7" x14ac:dyDescent="0.3">
      <c r="A2518">
        <v>2516</v>
      </c>
      <c r="B2518">
        <v>0.20218285918235779</v>
      </c>
      <c r="C2518">
        <v>0.30453789234161383</v>
      </c>
      <c r="D2518">
        <v>0.109497182071209</v>
      </c>
      <c r="E2518">
        <v>0.78660595417022705</v>
      </c>
      <c r="F2518" t="s">
        <v>2</v>
      </c>
      <c r="G2518" t="s">
        <v>4</v>
      </c>
    </row>
    <row r="2519" spans="1:7" x14ac:dyDescent="0.3">
      <c r="A2519">
        <v>2517</v>
      </c>
      <c r="B2519">
        <v>0.31474140286445618</v>
      </c>
      <c r="C2519">
        <v>0.71477717161178589</v>
      </c>
      <c r="D2519">
        <v>8.2468055188655853E-2</v>
      </c>
      <c r="E2519">
        <v>0.75782901048660278</v>
      </c>
      <c r="F2519" t="s">
        <v>2</v>
      </c>
      <c r="G2519" t="s">
        <v>4</v>
      </c>
    </row>
    <row r="2520" spans="1:7" x14ac:dyDescent="0.3">
      <c r="A2520">
        <v>2518</v>
      </c>
      <c r="B2520">
        <v>0.22563265264034271</v>
      </c>
      <c r="C2520">
        <v>0.23338644206523901</v>
      </c>
      <c r="D2520">
        <v>5.3836658596992493E-2</v>
      </c>
      <c r="E2520">
        <v>0.51588720083236694</v>
      </c>
      <c r="F2520" t="s">
        <v>2</v>
      </c>
      <c r="G2520" t="s">
        <v>4</v>
      </c>
    </row>
    <row r="2521" spans="1:7" x14ac:dyDescent="0.3">
      <c r="A2521">
        <v>2519</v>
      </c>
      <c r="B2521">
        <v>0.82965004444122314</v>
      </c>
      <c r="C2521">
        <v>0.46863722801208502</v>
      </c>
      <c r="D2521">
        <v>0.19998778402805331</v>
      </c>
      <c r="E2521">
        <v>9.5222249627113342E-2</v>
      </c>
      <c r="F2521" t="s">
        <v>2</v>
      </c>
      <c r="G2521" t="s">
        <v>1</v>
      </c>
    </row>
    <row r="2522" spans="1:7" x14ac:dyDescent="0.3">
      <c r="A2522">
        <v>2520</v>
      </c>
      <c r="B2522">
        <v>0.20547689497470861</v>
      </c>
      <c r="C2522">
        <v>0.35688298940658569</v>
      </c>
      <c r="D2522">
        <v>0.13816170394420621</v>
      </c>
      <c r="E2522">
        <v>0.92707842588424683</v>
      </c>
      <c r="F2522" t="s">
        <v>2</v>
      </c>
      <c r="G2522" t="s">
        <v>4</v>
      </c>
    </row>
    <row r="2523" spans="1:7" x14ac:dyDescent="0.3">
      <c r="A2523">
        <v>2521</v>
      </c>
      <c r="B2523">
        <v>8.8743098080158234E-2</v>
      </c>
      <c r="C2523">
        <v>0.5239219069480896</v>
      </c>
      <c r="D2523">
        <v>8.8604405522346497E-2</v>
      </c>
      <c r="E2523">
        <v>0.50106126070022583</v>
      </c>
      <c r="F2523" t="s">
        <v>2</v>
      </c>
      <c r="G2523" t="s">
        <v>2</v>
      </c>
    </row>
    <row r="2524" spans="1:7" x14ac:dyDescent="0.3">
      <c r="A2524">
        <v>2522</v>
      </c>
      <c r="B2524">
        <v>0.68055635690689087</v>
      </c>
      <c r="C2524">
        <v>0.52702164649963379</v>
      </c>
      <c r="D2524">
        <v>5.7184286415576928E-2</v>
      </c>
      <c r="E2524">
        <v>0.17754048109054571</v>
      </c>
      <c r="F2524" t="s">
        <v>2</v>
      </c>
      <c r="G2524" t="s">
        <v>1</v>
      </c>
    </row>
    <row r="2525" spans="1:7" x14ac:dyDescent="0.3">
      <c r="A2525">
        <v>2523</v>
      </c>
      <c r="B2525">
        <v>0.38872212171554571</v>
      </c>
      <c r="C2525">
        <v>0.78361958265304565</v>
      </c>
      <c r="D2525">
        <v>8.9130796492099762E-2</v>
      </c>
      <c r="E2525">
        <v>0.1830403059720993</v>
      </c>
      <c r="F2525" t="s">
        <v>2</v>
      </c>
      <c r="G2525" t="s">
        <v>2</v>
      </c>
    </row>
    <row r="2526" spans="1:7" x14ac:dyDescent="0.3">
      <c r="A2526">
        <v>2524</v>
      </c>
      <c r="B2526">
        <v>0.3563036322593689</v>
      </c>
      <c r="C2526">
        <v>0.117861770093441</v>
      </c>
      <c r="D2526">
        <v>9.3160867691040039E-2</v>
      </c>
      <c r="E2526">
        <v>0.11690001934766769</v>
      </c>
      <c r="F2526" t="s">
        <v>2</v>
      </c>
      <c r="G2526" t="s">
        <v>1</v>
      </c>
    </row>
    <row r="2527" spans="1:7" x14ac:dyDescent="0.3">
      <c r="A2527">
        <v>2525</v>
      </c>
      <c r="B2527">
        <v>0.34578070044517523</v>
      </c>
      <c r="C2527">
        <v>0.57757353782653809</v>
      </c>
      <c r="D2527">
        <v>0.10191395133733749</v>
      </c>
      <c r="E2527">
        <v>0.65725630521774292</v>
      </c>
      <c r="F2527" t="s">
        <v>2</v>
      </c>
      <c r="G2527" t="s">
        <v>4</v>
      </c>
    </row>
    <row r="2528" spans="1:7" x14ac:dyDescent="0.3">
      <c r="A2528">
        <v>2526</v>
      </c>
      <c r="B2528">
        <v>0.25320032238960272</v>
      </c>
      <c r="C2528">
        <v>0.42732271552085882</v>
      </c>
      <c r="D2528">
        <v>9.0306498110294342E-2</v>
      </c>
      <c r="E2528">
        <v>0.38473415374755859</v>
      </c>
      <c r="F2528" t="s">
        <v>2</v>
      </c>
      <c r="G2528" t="s">
        <v>2</v>
      </c>
    </row>
    <row r="2529" spans="1:7" x14ac:dyDescent="0.3">
      <c r="A2529">
        <v>2527</v>
      </c>
      <c r="B2529">
        <v>0.19818174839019781</v>
      </c>
      <c r="C2529">
        <v>0.56543749570846558</v>
      </c>
      <c r="D2529">
        <v>8.4453888237476349E-2</v>
      </c>
      <c r="E2529">
        <v>0.23451440036296839</v>
      </c>
      <c r="F2529" t="s">
        <v>2</v>
      </c>
      <c r="G2529" t="s">
        <v>2</v>
      </c>
    </row>
    <row r="2530" spans="1:7" x14ac:dyDescent="0.3">
      <c r="A2530">
        <v>2528</v>
      </c>
      <c r="B2530">
        <v>0.38200846314430242</v>
      </c>
      <c r="C2530">
        <v>0.6003299355506897</v>
      </c>
      <c r="D2530">
        <v>9.6800543367862701E-2</v>
      </c>
      <c r="E2530">
        <v>0.26184582710266108</v>
      </c>
      <c r="F2530" t="s">
        <v>2</v>
      </c>
      <c r="G2530" t="s">
        <v>2</v>
      </c>
    </row>
    <row r="2531" spans="1:7" x14ac:dyDescent="0.3">
      <c r="A2531">
        <v>2529</v>
      </c>
      <c r="B2531">
        <v>0.1076046451926231</v>
      </c>
      <c r="C2531">
        <v>0.4528542160987854</v>
      </c>
      <c r="D2531">
        <v>5.1462981849908829E-2</v>
      </c>
      <c r="E2531">
        <v>0.25735610723495478</v>
      </c>
      <c r="F2531" t="s">
        <v>2</v>
      </c>
      <c r="G2531" t="s">
        <v>2</v>
      </c>
    </row>
    <row r="2532" spans="1:7" x14ac:dyDescent="0.3">
      <c r="A2532">
        <v>2530</v>
      </c>
      <c r="B2532">
        <v>0.18533419072628021</v>
      </c>
      <c r="C2532">
        <v>0.51343929767608643</v>
      </c>
      <c r="D2532">
        <v>7.7484145760536194E-2</v>
      </c>
      <c r="E2532">
        <v>0.49075150489807129</v>
      </c>
      <c r="F2532" t="s">
        <v>2</v>
      </c>
      <c r="G2532" t="s">
        <v>2</v>
      </c>
    </row>
    <row r="2533" spans="1:7" x14ac:dyDescent="0.3">
      <c r="A2533">
        <v>2531</v>
      </c>
      <c r="B2533">
        <v>0.60293114185333252</v>
      </c>
      <c r="C2533">
        <v>0.60528832674026489</v>
      </c>
      <c r="D2533">
        <v>0.17165735363960269</v>
      </c>
      <c r="E2533">
        <v>0.13939787447452551</v>
      </c>
      <c r="F2533" t="s">
        <v>2</v>
      </c>
      <c r="G2533" t="s">
        <v>2</v>
      </c>
    </row>
    <row r="2534" spans="1:7" x14ac:dyDescent="0.3">
      <c r="A2534">
        <v>2532</v>
      </c>
      <c r="B2534">
        <v>0.39924097061157232</v>
      </c>
      <c r="C2534">
        <v>0.25943994522094732</v>
      </c>
      <c r="D2534">
        <v>0.32416719198226929</v>
      </c>
      <c r="E2534">
        <v>0.38809910416603088</v>
      </c>
      <c r="F2534" t="s">
        <v>2</v>
      </c>
      <c r="G2534" t="s">
        <v>1</v>
      </c>
    </row>
    <row r="2535" spans="1:7" x14ac:dyDescent="0.3">
      <c r="A2535">
        <v>2533</v>
      </c>
      <c r="B2535">
        <v>0.25639918446540833</v>
      </c>
      <c r="C2535">
        <v>0.57756489515304565</v>
      </c>
      <c r="D2535">
        <v>8.5062660276889801E-2</v>
      </c>
      <c r="E2535">
        <v>0.49325653910636902</v>
      </c>
      <c r="F2535" t="s">
        <v>2</v>
      </c>
      <c r="G2535" t="s">
        <v>2</v>
      </c>
    </row>
    <row r="2536" spans="1:7" x14ac:dyDescent="0.3">
      <c r="A2536">
        <v>2534</v>
      </c>
      <c r="B2536">
        <v>0.1077425852417946</v>
      </c>
      <c r="C2536">
        <v>0.61406046152114868</v>
      </c>
      <c r="D2536">
        <v>9.2563256621360779E-2</v>
      </c>
      <c r="E2536">
        <v>0.59682822227478027</v>
      </c>
      <c r="F2536" t="s">
        <v>2</v>
      </c>
      <c r="G2536" t="s">
        <v>2</v>
      </c>
    </row>
    <row r="2537" spans="1:7" x14ac:dyDescent="0.3">
      <c r="A2537">
        <v>2535</v>
      </c>
      <c r="B2537">
        <v>0.3582591712474823</v>
      </c>
      <c r="C2537">
        <v>0.50320518016815186</v>
      </c>
      <c r="D2537">
        <v>0.12752459943294531</v>
      </c>
      <c r="E2537">
        <v>0.16901013255119321</v>
      </c>
      <c r="F2537" t="s">
        <v>2</v>
      </c>
      <c r="G2537" t="s">
        <v>2</v>
      </c>
    </row>
    <row r="2538" spans="1:7" x14ac:dyDescent="0.3">
      <c r="A2538">
        <v>2536</v>
      </c>
      <c r="B2538">
        <v>0.42832186818122858</v>
      </c>
      <c r="C2538">
        <v>0.83747607469558716</v>
      </c>
      <c r="D2538">
        <v>0.1518441438674927</v>
      </c>
      <c r="E2538">
        <v>3.5048503428697593E-2</v>
      </c>
      <c r="F2538" t="s">
        <v>2</v>
      </c>
      <c r="G2538" t="s">
        <v>2</v>
      </c>
    </row>
    <row r="2539" spans="1:7" x14ac:dyDescent="0.3">
      <c r="A2539">
        <v>2537</v>
      </c>
      <c r="B2539">
        <v>0.83315467834472656</v>
      </c>
      <c r="C2539">
        <v>0.82922762632369995</v>
      </c>
      <c r="D2539">
        <v>0.13339236378669739</v>
      </c>
      <c r="E2539">
        <v>0.45098894834518433</v>
      </c>
      <c r="F2539" t="s">
        <v>2</v>
      </c>
      <c r="G2539" t="s">
        <v>1</v>
      </c>
    </row>
    <row r="2540" spans="1:7" x14ac:dyDescent="0.3">
      <c r="A2540">
        <v>2538</v>
      </c>
      <c r="B2540">
        <v>0.23664240539073941</v>
      </c>
      <c r="C2540">
        <v>0.45859143137931818</v>
      </c>
      <c r="D2540">
        <v>0.12230215221643451</v>
      </c>
      <c r="E2540">
        <v>0.76491206884384155</v>
      </c>
      <c r="F2540" t="s">
        <v>2</v>
      </c>
      <c r="G2540" t="s">
        <v>4</v>
      </c>
    </row>
    <row r="2541" spans="1:7" x14ac:dyDescent="0.3">
      <c r="A2541">
        <v>2539</v>
      </c>
      <c r="B2541">
        <v>0.16954964399337771</v>
      </c>
      <c r="C2541">
        <v>0.87274378538131714</v>
      </c>
      <c r="D2541">
        <v>0.1085316389799118</v>
      </c>
      <c r="E2541">
        <v>0.25198599696159357</v>
      </c>
      <c r="F2541" t="s">
        <v>2</v>
      </c>
      <c r="G2541" t="s">
        <v>2</v>
      </c>
    </row>
    <row r="2542" spans="1:7" x14ac:dyDescent="0.3">
      <c r="A2542">
        <v>2540</v>
      </c>
      <c r="B2542">
        <v>0.82029426097869873</v>
      </c>
      <c r="C2542">
        <v>8.3749853074550629E-2</v>
      </c>
      <c r="D2542">
        <v>9.1366603970527649E-2</v>
      </c>
      <c r="E2542">
        <v>0.31150320172309881</v>
      </c>
      <c r="F2542" t="s">
        <v>2</v>
      </c>
      <c r="G2542" t="s">
        <v>1</v>
      </c>
    </row>
    <row r="2543" spans="1:7" x14ac:dyDescent="0.3">
      <c r="A2543">
        <v>2541</v>
      </c>
      <c r="B2543">
        <v>0.63718336820602417</v>
      </c>
      <c r="C2543">
        <v>0.79715162515640259</v>
      </c>
      <c r="D2543">
        <v>0.15350741147995001</v>
      </c>
      <c r="E2543">
        <v>0.2463053613901138</v>
      </c>
      <c r="F2543" t="s">
        <v>2</v>
      </c>
      <c r="G2543" t="s">
        <v>2</v>
      </c>
    </row>
    <row r="2544" spans="1:7" x14ac:dyDescent="0.3">
      <c r="A2544">
        <v>2542</v>
      </c>
      <c r="B2544">
        <v>0.51776951551437378</v>
      </c>
      <c r="C2544">
        <v>0.68495714664459229</v>
      </c>
      <c r="D2544">
        <v>0.11609504371881479</v>
      </c>
      <c r="E2544">
        <v>4.5678984373807907E-2</v>
      </c>
      <c r="F2544" t="s">
        <v>2</v>
      </c>
      <c r="G2544" t="s">
        <v>2</v>
      </c>
    </row>
    <row r="2545" spans="1:7" x14ac:dyDescent="0.3">
      <c r="A2545">
        <v>2543</v>
      </c>
      <c r="B2545">
        <v>0.67661952972412109</v>
      </c>
      <c r="C2545">
        <v>0.18171392381191251</v>
      </c>
      <c r="D2545">
        <v>8.3210818469524384E-2</v>
      </c>
      <c r="E2545">
        <v>0.14980106055736539</v>
      </c>
      <c r="F2545" t="s">
        <v>2</v>
      </c>
      <c r="G2545" t="s">
        <v>1</v>
      </c>
    </row>
    <row r="2546" spans="1:7" x14ac:dyDescent="0.3">
      <c r="A2546">
        <v>2544</v>
      </c>
      <c r="B2546">
        <v>0.50942564010620117</v>
      </c>
      <c r="C2546">
        <v>7.4129432439804077E-2</v>
      </c>
      <c r="D2546">
        <v>0.15432216227054599</v>
      </c>
      <c r="E2546">
        <v>0.82570487260818481</v>
      </c>
      <c r="F2546" t="s">
        <v>2</v>
      </c>
      <c r="G2546" t="s">
        <v>4</v>
      </c>
    </row>
    <row r="2547" spans="1:7" x14ac:dyDescent="0.3">
      <c r="A2547">
        <v>2545</v>
      </c>
      <c r="B2547">
        <v>0.4648493230342865</v>
      </c>
      <c r="C2547">
        <v>9.0238511562347412E-2</v>
      </c>
      <c r="D2547">
        <v>0.1255273371934891</v>
      </c>
      <c r="E2547">
        <v>0.28628969192504877</v>
      </c>
      <c r="F2547" t="s">
        <v>2</v>
      </c>
      <c r="G2547" t="s">
        <v>1</v>
      </c>
    </row>
    <row r="2548" spans="1:7" x14ac:dyDescent="0.3">
      <c r="A2548">
        <v>2546</v>
      </c>
      <c r="B2548">
        <v>0.33885973691940308</v>
      </c>
      <c r="C2548">
        <v>0.61756807565689087</v>
      </c>
      <c r="D2548">
        <v>5.0028178840875633E-2</v>
      </c>
      <c r="E2548">
        <v>7.8154563903808594E-2</v>
      </c>
      <c r="F2548" t="s">
        <v>2</v>
      </c>
      <c r="G2548" t="s">
        <v>2</v>
      </c>
    </row>
    <row r="2549" spans="1:7" x14ac:dyDescent="0.3">
      <c r="A2549">
        <v>2547</v>
      </c>
      <c r="B2549">
        <v>0.2184546887874603</v>
      </c>
      <c r="C2549">
        <v>0.76669156551361084</v>
      </c>
      <c r="D2549">
        <v>0.15813557803630829</v>
      </c>
      <c r="E2549">
        <v>0.24026232957839971</v>
      </c>
      <c r="F2549" t="s">
        <v>2</v>
      </c>
      <c r="G2549" t="s">
        <v>2</v>
      </c>
    </row>
    <row r="2550" spans="1:7" x14ac:dyDescent="0.3">
      <c r="A2550">
        <v>2548</v>
      </c>
      <c r="B2550">
        <v>0.82582926750183105</v>
      </c>
      <c r="C2550">
        <v>0.1329932510852814</v>
      </c>
      <c r="D2550">
        <v>0.1607058048248291</v>
      </c>
      <c r="E2550">
        <v>0.33080887794494629</v>
      </c>
      <c r="F2550" t="s">
        <v>2</v>
      </c>
      <c r="G2550" t="s">
        <v>1</v>
      </c>
    </row>
    <row r="2551" spans="1:7" x14ac:dyDescent="0.3">
      <c r="A2551">
        <v>2549</v>
      </c>
      <c r="B2551">
        <v>0.2104516327381134</v>
      </c>
      <c r="C2551">
        <v>0.24527144432067871</v>
      </c>
      <c r="D2551">
        <v>0.12106027454137799</v>
      </c>
      <c r="E2551">
        <v>0.34954658150672913</v>
      </c>
      <c r="F2551" t="s">
        <v>2</v>
      </c>
      <c r="G2551" t="s">
        <v>4</v>
      </c>
    </row>
    <row r="2552" spans="1:7" x14ac:dyDescent="0.3">
      <c r="A2552">
        <v>2550</v>
      </c>
      <c r="B2552">
        <v>0.13793845474720001</v>
      </c>
      <c r="C2552">
        <v>0.25564396381378168</v>
      </c>
      <c r="D2552">
        <v>0.16973841190338129</v>
      </c>
      <c r="E2552">
        <v>0.74931252002716064</v>
      </c>
      <c r="F2552" t="s">
        <v>2</v>
      </c>
      <c r="G2552" t="s">
        <v>4</v>
      </c>
    </row>
    <row r="2553" spans="1:7" x14ac:dyDescent="0.3">
      <c r="A2553">
        <v>2551</v>
      </c>
      <c r="B2553">
        <v>0.22406631708145139</v>
      </c>
      <c r="C2553">
        <v>0.58946919441223145</v>
      </c>
      <c r="D2553">
        <v>5.3361523896455758E-2</v>
      </c>
      <c r="E2553">
        <v>0.18491072952747339</v>
      </c>
      <c r="F2553" t="s">
        <v>2</v>
      </c>
      <c r="G2553" t="s">
        <v>2</v>
      </c>
    </row>
    <row r="2554" spans="1:7" x14ac:dyDescent="0.3">
      <c r="A2554">
        <v>2552</v>
      </c>
      <c r="B2554">
        <v>0.1034756600856781</v>
      </c>
      <c r="C2554">
        <v>0.40712597966194147</v>
      </c>
      <c r="D2554">
        <v>0.11666487902402881</v>
      </c>
      <c r="E2554">
        <v>0.2851652204990387</v>
      </c>
      <c r="F2554" t="s">
        <v>2</v>
      </c>
      <c r="G2554" t="s">
        <v>2</v>
      </c>
    </row>
    <row r="2555" spans="1:7" x14ac:dyDescent="0.3">
      <c r="A2555">
        <v>2553</v>
      </c>
      <c r="B2555">
        <v>0.76104068756103516</v>
      </c>
      <c r="C2555">
        <v>0.33082315325737</v>
      </c>
      <c r="D2555">
        <v>0.17195749282836911</v>
      </c>
      <c r="E2555">
        <v>0.2428923696279526</v>
      </c>
      <c r="F2555" t="s">
        <v>2</v>
      </c>
      <c r="G2555" t="s">
        <v>1</v>
      </c>
    </row>
    <row r="2556" spans="1:7" x14ac:dyDescent="0.3">
      <c r="A2556">
        <v>2554</v>
      </c>
      <c r="B2556">
        <v>0.2316391319036484</v>
      </c>
      <c r="C2556">
        <v>0.16569861769676211</v>
      </c>
      <c r="D2556">
        <v>0.1585911363363266</v>
      </c>
      <c r="E2556">
        <v>0.95484709739685059</v>
      </c>
      <c r="F2556" t="s">
        <v>2</v>
      </c>
      <c r="G2556" t="s">
        <v>4</v>
      </c>
    </row>
    <row r="2557" spans="1:7" x14ac:dyDescent="0.3">
      <c r="A2557">
        <v>2555</v>
      </c>
      <c r="B2557">
        <v>0.2565436065196991</v>
      </c>
      <c r="C2557">
        <v>0.46905657649040222</v>
      </c>
      <c r="D2557">
        <v>0.15758286416530609</v>
      </c>
      <c r="E2557">
        <v>0.25707826018333441</v>
      </c>
      <c r="F2557" t="s">
        <v>2</v>
      </c>
      <c r="G2557" t="s">
        <v>2</v>
      </c>
    </row>
    <row r="2558" spans="1:7" x14ac:dyDescent="0.3">
      <c r="A2558">
        <v>2556</v>
      </c>
      <c r="B2558">
        <v>9.4861559569835663E-2</v>
      </c>
      <c r="C2558">
        <v>0.17482149600982669</v>
      </c>
      <c r="D2558">
        <v>0.16563670337200159</v>
      </c>
      <c r="E2558">
        <v>0.93336886167526245</v>
      </c>
      <c r="F2558" t="s">
        <v>2</v>
      </c>
      <c r="G2558" t="s">
        <v>4</v>
      </c>
    </row>
    <row r="2559" spans="1:7" x14ac:dyDescent="0.3">
      <c r="A2559">
        <v>2557</v>
      </c>
      <c r="B2559">
        <v>8.5974410176277161E-2</v>
      </c>
      <c r="C2559">
        <v>0.45818063616752619</v>
      </c>
      <c r="D2559">
        <v>0.13190214335918429</v>
      </c>
      <c r="E2559">
        <v>0.77393203973770142</v>
      </c>
      <c r="F2559" t="s">
        <v>2</v>
      </c>
      <c r="G2559" t="s">
        <v>4</v>
      </c>
    </row>
    <row r="2560" spans="1:7" x14ac:dyDescent="0.3">
      <c r="A2560">
        <v>2558</v>
      </c>
      <c r="B2560">
        <v>8.7172351777553558E-2</v>
      </c>
      <c r="C2560">
        <v>0.18723246455192569</v>
      </c>
      <c r="D2560">
        <v>6.2919981777667999E-2</v>
      </c>
      <c r="E2560">
        <v>0.57409721612930298</v>
      </c>
      <c r="F2560" t="s">
        <v>2</v>
      </c>
      <c r="G2560" t="s">
        <v>4</v>
      </c>
    </row>
    <row r="2561" spans="1:7" x14ac:dyDescent="0.3">
      <c r="A2561">
        <v>2559</v>
      </c>
      <c r="B2561">
        <v>7.6588556170463562E-2</v>
      </c>
      <c r="C2561">
        <v>8.124319463968277E-2</v>
      </c>
      <c r="D2561">
        <v>9.1866843402385712E-2</v>
      </c>
      <c r="E2561">
        <v>0.90150338411331177</v>
      </c>
      <c r="F2561" t="s">
        <v>2</v>
      </c>
      <c r="G2561" t="s">
        <v>4</v>
      </c>
    </row>
    <row r="2562" spans="1:7" x14ac:dyDescent="0.3">
      <c r="A2562">
        <v>2560</v>
      </c>
      <c r="B2562">
        <v>0.20625652372837069</v>
      </c>
      <c r="C2562">
        <v>0.165877491235733</v>
      </c>
      <c r="D2562">
        <v>0.13007037341594699</v>
      </c>
      <c r="E2562">
        <v>0.93713456392288208</v>
      </c>
      <c r="F2562" t="s">
        <v>2</v>
      </c>
      <c r="G2562" t="s">
        <v>4</v>
      </c>
    </row>
    <row r="2563" spans="1:7" x14ac:dyDescent="0.3">
      <c r="A2563">
        <v>2561</v>
      </c>
      <c r="B2563">
        <v>9.1275610029697418E-2</v>
      </c>
      <c r="C2563">
        <v>0.60089486837387085</v>
      </c>
      <c r="D2563">
        <v>0.1441811919212341</v>
      </c>
      <c r="E2563">
        <v>0.61634933948516846</v>
      </c>
      <c r="F2563" t="s">
        <v>2</v>
      </c>
      <c r="G2563" t="s">
        <v>4</v>
      </c>
    </row>
    <row r="2564" spans="1:7" x14ac:dyDescent="0.3">
      <c r="A2564">
        <v>2562</v>
      </c>
      <c r="B2564">
        <v>0.26267242431640619</v>
      </c>
      <c r="C2564">
        <v>0.20135438442230219</v>
      </c>
      <c r="D2564">
        <v>0.1349952220916748</v>
      </c>
      <c r="E2564">
        <v>0.92736935615539551</v>
      </c>
      <c r="F2564" t="s">
        <v>2</v>
      </c>
      <c r="G2564" t="s">
        <v>4</v>
      </c>
    </row>
    <row r="2565" spans="1:7" x14ac:dyDescent="0.3">
      <c r="A2565">
        <v>2563</v>
      </c>
      <c r="B2565">
        <v>6.9626279175281525E-2</v>
      </c>
      <c r="C2565">
        <v>0.81029307842254639</v>
      </c>
      <c r="D2565">
        <v>6.0864120721817017E-2</v>
      </c>
      <c r="E2565">
        <v>0.47083643078804022</v>
      </c>
      <c r="F2565" t="s">
        <v>2</v>
      </c>
      <c r="G2565" t="s">
        <v>2</v>
      </c>
    </row>
    <row r="2566" spans="1:7" x14ac:dyDescent="0.3">
      <c r="A2566">
        <v>2564</v>
      </c>
      <c r="B2566">
        <v>0.1347346156835556</v>
      </c>
      <c r="C2566">
        <v>0.39772376418113708</v>
      </c>
      <c r="D2566">
        <v>0.1525639742612839</v>
      </c>
      <c r="E2566">
        <v>0.59225940704345703</v>
      </c>
      <c r="F2566" t="s">
        <v>2</v>
      </c>
      <c r="G2566" t="s">
        <v>4</v>
      </c>
    </row>
    <row r="2567" spans="1:7" x14ac:dyDescent="0.3">
      <c r="A2567">
        <v>2565</v>
      </c>
      <c r="B2567">
        <v>0.20424596965312961</v>
      </c>
      <c r="C2567">
        <v>0.18810933828353879</v>
      </c>
      <c r="D2567">
        <v>0.12899953126907349</v>
      </c>
      <c r="E2567">
        <v>0.81608021259307861</v>
      </c>
      <c r="F2567" t="s">
        <v>2</v>
      </c>
      <c r="G2567" t="s">
        <v>4</v>
      </c>
    </row>
    <row r="2568" spans="1:7" x14ac:dyDescent="0.3">
      <c r="A2568">
        <v>2566</v>
      </c>
      <c r="B2568">
        <v>0.5886770486831665</v>
      </c>
      <c r="C2568">
        <v>0.2176659107208252</v>
      </c>
      <c r="D2568">
        <v>0.24926808476448059</v>
      </c>
      <c r="E2568">
        <v>0.1256280392408371</v>
      </c>
      <c r="F2568" t="s">
        <v>2</v>
      </c>
      <c r="G2568" t="s">
        <v>1</v>
      </c>
    </row>
    <row r="2569" spans="1:7" x14ac:dyDescent="0.3">
      <c r="A2569">
        <v>2567</v>
      </c>
      <c r="B2569">
        <v>0.70354443788528442</v>
      </c>
      <c r="C2569">
        <v>0.214551106095314</v>
      </c>
      <c r="D2569">
        <v>0.1462886184453964</v>
      </c>
      <c r="E2569">
        <v>0.76710104942321777</v>
      </c>
      <c r="F2569" t="s">
        <v>2</v>
      </c>
      <c r="G2569" t="s">
        <v>4</v>
      </c>
    </row>
    <row r="2570" spans="1:7" x14ac:dyDescent="0.3">
      <c r="A2570">
        <v>2568</v>
      </c>
      <c r="B2570">
        <v>0.72466504573822021</v>
      </c>
      <c r="C2570">
        <v>0.26499244570732122</v>
      </c>
      <c r="D2570">
        <v>0.14156115055084231</v>
      </c>
      <c r="E2570">
        <v>0.32436150312423712</v>
      </c>
      <c r="F2570" t="s">
        <v>2</v>
      </c>
      <c r="G2570" t="s">
        <v>1</v>
      </c>
    </row>
    <row r="2571" spans="1:7" x14ac:dyDescent="0.3">
      <c r="A2571">
        <v>2569</v>
      </c>
      <c r="B2571">
        <v>0.1422705948352814</v>
      </c>
      <c r="C2571">
        <v>0.4954858124256134</v>
      </c>
      <c r="D2571">
        <v>7.5903080403804779E-2</v>
      </c>
      <c r="E2571">
        <v>0.14110153913497919</v>
      </c>
      <c r="F2571" t="s">
        <v>2</v>
      </c>
      <c r="G2571" t="s">
        <v>2</v>
      </c>
    </row>
    <row r="2572" spans="1:7" x14ac:dyDescent="0.3">
      <c r="A2572">
        <v>2570</v>
      </c>
      <c r="B2572">
        <v>0.76322311162948608</v>
      </c>
      <c r="C2572">
        <v>0.2205610126256943</v>
      </c>
      <c r="D2572">
        <v>8.6249269545078278E-2</v>
      </c>
      <c r="E2572">
        <v>0.80734336376190186</v>
      </c>
      <c r="F2572" t="s">
        <v>2</v>
      </c>
      <c r="G2572" t="s">
        <v>4</v>
      </c>
    </row>
    <row r="2573" spans="1:7" x14ac:dyDescent="0.3">
      <c r="A2573">
        <v>2571</v>
      </c>
      <c r="B2573">
        <v>0.17190650105476379</v>
      </c>
      <c r="C2573">
        <v>0.1898115277290344</v>
      </c>
      <c r="D2573">
        <v>0.13527211546897891</v>
      </c>
      <c r="E2573">
        <v>0.85519129037857056</v>
      </c>
      <c r="F2573" t="s">
        <v>2</v>
      </c>
      <c r="G2573" t="s">
        <v>4</v>
      </c>
    </row>
    <row r="2574" spans="1:7" x14ac:dyDescent="0.3">
      <c r="A2574">
        <v>2572</v>
      </c>
      <c r="B2574">
        <v>0.37201216816902161</v>
      </c>
      <c r="C2574">
        <v>0.13498373329639429</v>
      </c>
      <c r="D2574">
        <v>9.8067536950111389E-2</v>
      </c>
      <c r="E2574">
        <v>0.27925655245780939</v>
      </c>
      <c r="F2574" t="s">
        <v>2</v>
      </c>
      <c r="G2574" t="s">
        <v>1</v>
      </c>
    </row>
    <row r="2575" spans="1:7" x14ac:dyDescent="0.3">
      <c r="A2575">
        <v>2573</v>
      </c>
      <c r="B2575">
        <v>0.82151758670806885</v>
      </c>
      <c r="C2575">
        <v>0.1090360060334206</v>
      </c>
      <c r="D2575">
        <v>6.4997948706150055E-2</v>
      </c>
      <c r="E2575">
        <v>0.7761264443397522</v>
      </c>
      <c r="F2575" t="s">
        <v>2</v>
      </c>
      <c r="G2575" t="s">
        <v>1</v>
      </c>
    </row>
    <row r="2576" spans="1:7" x14ac:dyDescent="0.3">
      <c r="A2576">
        <v>2574</v>
      </c>
      <c r="B2576">
        <v>6.9541551172733307E-2</v>
      </c>
      <c r="C2576">
        <v>0.28355666995048517</v>
      </c>
      <c r="D2576">
        <v>8.1223577260971069E-2</v>
      </c>
      <c r="E2576">
        <v>0.5075066089630127</v>
      </c>
      <c r="F2576" t="s">
        <v>2</v>
      </c>
      <c r="G2576" t="s">
        <v>4</v>
      </c>
    </row>
    <row r="2577" spans="1:7" x14ac:dyDescent="0.3">
      <c r="A2577">
        <v>2575</v>
      </c>
      <c r="B2577">
        <v>8.8181659579277039E-2</v>
      </c>
      <c r="C2577">
        <v>0.77990144491195679</v>
      </c>
      <c r="D2577">
        <v>0.19423139095306399</v>
      </c>
      <c r="E2577">
        <v>0.76510292291641235</v>
      </c>
      <c r="F2577" t="s">
        <v>2</v>
      </c>
      <c r="G2577" t="s">
        <v>2</v>
      </c>
    </row>
    <row r="2578" spans="1:7" x14ac:dyDescent="0.3">
      <c r="A2578">
        <v>2576</v>
      </c>
      <c r="B2578">
        <v>0.45392492413520807</v>
      </c>
      <c r="C2578">
        <v>0.72476005554199219</v>
      </c>
      <c r="D2578">
        <v>8.7874770164489746E-2</v>
      </c>
      <c r="E2578">
        <v>0.21166682243347171</v>
      </c>
      <c r="F2578" t="s">
        <v>2</v>
      </c>
      <c r="G2578" t="s">
        <v>2</v>
      </c>
    </row>
    <row r="2579" spans="1:7" x14ac:dyDescent="0.3">
      <c r="A2579">
        <v>2577</v>
      </c>
      <c r="B2579">
        <v>0.53468090295791626</v>
      </c>
      <c r="C2579">
        <v>0.62164884805679321</v>
      </c>
      <c r="D2579">
        <v>0.10909513384103781</v>
      </c>
      <c r="E2579">
        <v>0.53346902132034302</v>
      </c>
      <c r="F2579" t="s">
        <v>2</v>
      </c>
      <c r="G2579" t="s">
        <v>2</v>
      </c>
    </row>
    <row r="2580" spans="1:7" x14ac:dyDescent="0.3">
      <c r="A2580">
        <v>2578</v>
      </c>
      <c r="B2580">
        <v>0.29831758141517639</v>
      </c>
      <c r="C2580">
        <v>0.41889950633049011</v>
      </c>
      <c r="D2580">
        <v>0.8417896032333374</v>
      </c>
      <c r="E2580">
        <v>0.45180535316467291</v>
      </c>
      <c r="F2580" t="s">
        <v>2</v>
      </c>
      <c r="G2580" t="s">
        <v>3</v>
      </c>
    </row>
    <row r="2581" spans="1:7" x14ac:dyDescent="0.3">
      <c r="A2581">
        <v>2579</v>
      </c>
      <c r="B2581">
        <v>0.1692510396242142</v>
      </c>
      <c r="C2581">
        <v>0.65327030420303345</v>
      </c>
      <c r="D2581">
        <v>0.12974260747432709</v>
      </c>
      <c r="E2581">
        <v>0.20472049713134771</v>
      </c>
      <c r="F2581" t="s">
        <v>2</v>
      </c>
      <c r="G2581" t="s">
        <v>2</v>
      </c>
    </row>
    <row r="2582" spans="1:7" x14ac:dyDescent="0.3">
      <c r="A2582">
        <v>2580</v>
      </c>
      <c r="B2582">
        <v>0.43847817182540888</v>
      </c>
      <c r="C2582">
        <v>0.79120779037475586</v>
      </c>
      <c r="D2582">
        <v>0.13287168741226199</v>
      </c>
      <c r="E2582">
        <v>0.19319848716259</v>
      </c>
      <c r="F2582" t="s">
        <v>2</v>
      </c>
      <c r="G2582" t="s">
        <v>2</v>
      </c>
    </row>
    <row r="2583" spans="1:7" x14ac:dyDescent="0.3">
      <c r="A2583">
        <v>2581</v>
      </c>
      <c r="B2583">
        <v>0.27748727798461909</v>
      </c>
      <c r="C2583">
        <v>0.16848789155483249</v>
      </c>
      <c r="D2583">
        <v>0.29829868674278259</v>
      </c>
      <c r="E2583">
        <v>0.48935279250144958</v>
      </c>
      <c r="F2583" t="s">
        <v>2</v>
      </c>
      <c r="G2583" t="s">
        <v>4</v>
      </c>
    </row>
    <row r="2584" spans="1:7" x14ac:dyDescent="0.3">
      <c r="A2584">
        <v>2582</v>
      </c>
      <c r="B2584">
        <v>9.0906299650669098E-2</v>
      </c>
      <c r="C2584">
        <v>0.64321744441986084</v>
      </c>
      <c r="D2584">
        <v>7.986033707857132E-2</v>
      </c>
      <c r="E2584">
        <v>8.1510685384273529E-2</v>
      </c>
      <c r="F2584" t="s">
        <v>2</v>
      </c>
      <c r="G2584" t="s">
        <v>2</v>
      </c>
    </row>
    <row r="2585" spans="1:7" x14ac:dyDescent="0.3">
      <c r="A2585">
        <v>2583</v>
      </c>
      <c r="B2585">
        <v>0.76300787925720215</v>
      </c>
      <c r="C2585">
        <v>0.21702910959720609</v>
      </c>
      <c r="D2585">
        <v>9.1094858944416046E-2</v>
      </c>
      <c r="E2585">
        <v>0.54099661111831665</v>
      </c>
      <c r="F2585" t="s">
        <v>2</v>
      </c>
      <c r="G2585" t="s">
        <v>1</v>
      </c>
    </row>
    <row r="2586" spans="1:7" x14ac:dyDescent="0.3">
      <c r="A2586">
        <v>2584</v>
      </c>
      <c r="B2586">
        <v>0.79691755771636963</v>
      </c>
      <c r="C2586">
        <v>0.16105411946773529</v>
      </c>
      <c r="D2586">
        <v>9.8492048680782318E-2</v>
      </c>
      <c r="E2586">
        <v>0.2820887565612793</v>
      </c>
      <c r="F2586" t="s">
        <v>2</v>
      </c>
      <c r="G2586" t="s">
        <v>1</v>
      </c>
    </row>
    <row r="2587" spans="1:7" x14ac:dyDescent="0.3">
      <c r="A2587">
        <v>2585</v>
      </c>
      <c r="B2587">
        <v>0.1282039284706116</v>
      </c>
      <c r="C2587">
        <v>0.22101177275180819</v>
      </c>
      <c r="D2587">
        <v>4.5640204101800919E-2</v>
      </c>
      <c r="E2587">
        <v>0.58178818225860596</v>
      </c>
      <c r="F2587" t="s">
        <v>2</v>
      </c>
      <c r="G2587" t="s">
        <v>4</v>
      </c>
    </row>
    <row r="2588" spans="1:7" x14ac:dyDescent="0.3">
      <c r="A2588">
        <v>2586</v>
      </c>
      <c r="B2588">
        <v>0.47597846388816828</v>
      </c>
      <c r="C2588">
        <v>9.5362000167369843E-2</v>
      </c>
      <c r="D2588">
        <v>0.55425679683685303</v>
      </c>
      <c r="E2588">
        <v>0.64797353744506836</v>
      </c>
      <c r="F2588" t="s">
        <v>2</v>
      </c>
      <c r="G2588" t="s">
        <v>4</v>
      </c>
    </row>
    <row r="2589" spans="1:7" x14ac:dyDescent="0.3">
      <c r="A2589">
        <v>2587</v>
      </c>
      <c r="B2589">
        <v>6.3410848379135132E-2</v>
      </c>
      <c r="C2589">
        <v>0.38894429802894592</v>
      </c>
      <c r="D2589">
        <v>0.26088541746139532</v>
      </c>
      <c r="E2589">
        <v>0.34923920035362238</v>
      </c>
      <c r="F2589" t="s">
        <v>2</v>
      </c>
      <c r="G2589" t="s">
        <v>2</v>
      </c>
    </row>
    <row r="2590" spans="1:7" x14ac:dyDescent="0.3">
      <c r="A2590">
        <v>2588</v>
      </c>
      <c r="B2590">
        <v>0.11358606815338131</v>
      </c>
      <c r="C2590">
        <v>0.29394206404685969</v>
      </c>
      <c r="D2590">
        <v>6.6647686064243317E-2</v>
      </c>
      <c r="E2590">
        <v>0.70557069778442383</v>
      </c>
      <c r="F2590" t="s">
        <v>2</v>
      </c>
      <c r="G2590" t="s">
        <v>4</v>
      </c>
    </row>
    <row r="2591" spans="1:7" x14ac:dyDescent="0.3">
      <c r="A2591">
        <v>2589</v>
      </c>
      <c r="B2591">
        <v>0.81134796142578125</v>
      </c>
      <c r="C2591">
        <v>0.34468108415603638</v>
      </c>
      <c r="D2591">
        <v>0.16132031381130221</v>
      </c>
      <c r="E2591">
        <v>0.73770475387573242</v>
      </c>
      <c r="F2591" t="s">
        <v>2</v>
      </c>
      <c r="G2591" t="s">
        <v>1</v>
      </c>
    </row>
    <row r="2592" spans="1:7" x14ac:dyDescent="0.3">
      <c r="A2592">
        <v>2590</v>
      </c>
      <c r="B2592">
        <v>0.27391570806503301</v>
      </c>
      <c r="C2592">
        <v>0.16608256101608279</v>
      </c>
      <c r="D2592">
        <v>0.41244792938232422</v>
      </c>
      <c r="E2592">
        <v>0.92885714769363403</v>
      </c>
      <c r="F2592" t="s">
        <v>2</v>
      </c>
      <c r="G2592" t="s">
        <v>4</v>
      </c>
    </row>
    <row r="2593" spans="1:7" x14ac:dyDescent="0.3">
      <c r="A2593">
        <v>2591</v>
      </c>
      <c r="B2593">
        <v>0.15688784420490259</v>
      </c>
      <c r="C2593">
        <v>0.20433565974235529</v>
      </c>
      <c r="D2593">
        <v>6.6925480961799622E-2</v>
      </c>
      <c r="E2593">
        <v>0.51917886734008789</v>
      </c>
      <c r="F2593" t="s">
        <v>2</v>
      </c>
      <c r="G2593" t="s">
        <v>4</v>
      </c>
    </row>
    <row r="2594" spans="1:7" x14ac:dyDescent="0.3">
      <c r="A2594">
        <v>2592</v>
      </c>
      <c r="B2594">
        <v>0.68773812055587769</v>
      </c>
      <c r="C2594">
        <v>0.6542438268661499</v>
      </c>
      <c r="D2594">
        <v>7.4420630931854248E-2</v>
      </c>
      <c r="E2594">
        <v>0.42526724934577942</v>
      </c>
      <c r="F2594" t="s">
        <v>2</v>
      </c>
      <c r="G2594" t="s">
        <v>1</v>
      </c>
    </row>
    <row r="2595" spans="1:7" x14ac:dyDescent="0.3">
      <c r="A2595">
        <v>2593</v>
      </c>
      <c r="B2595">
        <v>0.17264413833618161</v>
      </c>
      <c r="C2595">
        <v>0.82257747650146484</v>
      </c>
      <c r="D2595">
        <v>0.1177897527813911</v>
      </c>
      <c r="E2595">
        <v>0.19447141885757449</v>
      </c>
      <c r="F2595" t="s">
        <v>2</v>
      </c>
      <c r="G2595" t="s">
        <v>2</v>
      </c>
    </row>
    <row r="2596" spans="1:7" x14ac:dyDescent="0.3">
      <c r="A2596">
        <v>2594</v>
      </c>
      <c r="B2596">
        <v>0.44135692715644842</v>
      </c>
      <c r="C2596">
        <v>0.1861201673746109</v>
      </c>
      <c r="D2596">
        <v>0.1206357032060623</v>
      </c>
      <c r="E2596">
        <v>0.2902834415435791</v>
      </c>
      <c r="F2596" t="s">
        <v>2</v>
      </c>
      <c r="G2596" t="s">
        <v>1</v>
      </c>
    </row>
    <row r="2597" spans="1:7" x14ac:dyDescent="0.3">
      <c r="A2597">
        <v>2595</v>
      </c>
      <c r="B2597">
        <v>0.2139332443475723</v>
      </c>
      <c r="C2597">
        <v>3.3208783715963357E-2</v>
      </c>
      <c r="D2597">
        <v>0.16775928437709811</v>
      </c>
      <c r="E2597">
        <v>0.70933854579925537</v>
      </c>
      <c r="F2597" t="s">
        <v>2</v>
      </c>
      <c r="G2597" t="s">
        <v>4</v>
      </c>
    </row>
    <row r="2598" spans="1:7" x14ac:dyDescent="0.3">
      <c r="A2598">
        <v>2596</v>
      </c>
      <c r="B2598">
        <v>0.20295864343643191</v>
      </c>
      <c r="C2598">
        <v>0.19366903603076929</v>
      </c>
      <c r="D2598">
        <v>0.127189040184021</v>
      </c>
      <c r="E2598">
        <v>0.17548371851444239</v>
      </c>
      <c r="F2598" t="s">
        <v>2</v>
      </c>
      <c r="G2598" t="s">
        <v>1</v>
      </c>
    </row>
    <row r="2599" spans="1:7" x14ac:dyDescent="0.3">
      <c r="A2599">
        <v>2597</v>
      </c>
      <c r="B2599">
        <v>8.3781465888023376E-2</v>
      </c>
      <c r="C2599">
        <v>0.73972684144973755</v>
      </c>
      <c r="D2599">
        <v>6.8663738667964935E-2</v>
      </c>
      <c r="E2599">
        <v>0.4074597954750061</v>
      </c>
      <c r="F2599" t="s">
        <v>2</v>
      </c>
      <c r="G2599" t="s">
        <v>2</v>
      </c>
    </row>
    <row r="2600" spans="1:7" x14ac:dyDescent="0.3">
      <c r="A2600">
        <v>2598</v>
      </c>
      <c r="B2600">
        <v>0.209546223282814</v>
      </c>
      <c r="C2600">
        <v>0.60010796785354614</v>
      </c>
      <c r="D2600">
        <v>0.29281184077262878</v>
      </c>
      <c r="E2600">
        <v>0.50115418434143066</v>
      </c>
      <c r="F2600" t="s">
        <v>2</v>
      </c>
      <c r="G2600" t="s">
        <v>2</v>
      </c>
    </row>
    <row r="2601" spans="1:7" x14ac:dyDescent="0.3">
      <c r="A2601">
        <v>2599</v>
      </c>
      <c r="B2601">
        <v>0.19111217558383939</v>
      </c>
      <c r="C2601">
        <v>0.46867004036903381</v>
      </c>
      <c r="D2601">
        <v>4.3829929083585739E-2</v>
      </c>
      <c r="E2601">
        <v>0.14446407556533811</v>
      </c>
      <c r="F2601" t="s">
        <v>2</v>
      </c>
      <c r="G2601" t="s">
        <v>2</v>
      </c>
    </row>
    <row r="2602" spans="1:7" x14ac:dyDescent="0.3">
      <c r="A2602">
        <v>2600</v>
      </c>
      <c r="B2602">
        <v>0.39443612098693848</v>
      </c>
      <c r="C2602">
        <v>0.38548731803894037</v>
      </c>
      <c r="D2602">
        <v>9.731069952249527E-2</v>
      </c>
      <c r="E2602">
        <v>0.2211222052574158</v>
      </c>
      <c r="F2602" t="s">
        <v>2</v>
      </c>
      <c r="G2602" t="s">
        <v>1</v>
      </c>
    </row>
    <row r="2603" spans="1:7" x14ac:dyDescent="0.3">
      <c r="A2603">
        <v>2601</v>
      </c>
      <c r="B2603">
        <v>0.815010666847229</v>
      </c>
      <c r="C2603">
        <v>0.28670030832290649</v>
      </c>
      <c r="D2603">
        <v>0.24197888374328611</v>
      </c>
      <c r="E2603">
        <v>0.32414534687995911</v>
      </c>
      <c r="F2603" t="s">
        <v>2</v>
      </c>
      <c r="G2603" t="s">
        <v>1</v>
      </c>
    </row>
    <row r="2604" spans="1:7" x14ac:dyDescent="0.3">
      <c r="A2604">
        <v>2602</v>
      </c>
      <c r="B2604">
        <v>0.31502321362495422</v>
      </c>
      <c r="C2604">
        <v>0.44743219017982477</v>
      </c>
      <c r="D2604">
        <v>8.3496108651161194E-2</v>
      </c>
      <c r="E2604">
        <v>0.2525254487991333</v>
      </c>
      <c r="F2604" t="s">
        <v>2</v>
      </c>
      <c r="G2604" t="s">
        <v>2</v>
      </c>
    </row>
    <row r="2605" spans="1:7" x14ac:dyDescent="0.3">
      <c r="A2605">
        <v>2603</v>
      </c>
      <c r="B2605">
        <v>0.29619899392127991</v>
      </c>
      <c r="C2605">
        <v>0.86987811326980591</v>
      </c>
      <c r="D2605">
        <v>8.4072962403297424E-2</v>
      </c>
      <c r="E2605">
        <v>0.29903995990753168</v>
      </c>
      <c r="F2605" t="s">
        <v>2</v>
      </c>
      <c r="G2605" t="s">
        <v>2</v>
      </c>
    </row>
    <row r="2606" spans="1:7" x14ac:dyDescent="0.3">
      <c r="A2606">
        <v>2604</v>
      </c>
      <c r="B2606">
        <v>0.73787385225296021</v>
      </c>
      <c r="C2606">
        <v>0.3107343316078186</v>
      </c>
      <c r="D2606">
        <v>6.5790683031082153E-2</v>
      </c>
      <c r="E2606">
        <v>0.51925557851791382</v>
      </c>
      <c r="F2606" t="s">
        <v>2</v>
      </c>
      <c r="G2606" t="s">
        <v>1</v>
      </c>
    </row>
    <row r="2607" spans="1:7" x14ac:dyDescent="0.3">
      <c r="A2607">
        <v>2605</v>
      </c>
      <c r="B2607">
        <v>0.21645808219909671</v>
      </c>
      <c r="C2607">
        <v>0.85800385475158691</v>
      </c>
      <c r="D2607">
        <v>8.4191650152206421E-2</v>
      </c>
      <c r="E2607">
        <v>0.64857184886932373</v>
      </c>
      <c r="F2607" t="s">
        <v>2</v>
      </c>
      <c r="G2607" t="s">
        <v>2</v>
      </c>
    </row>
    <row r="2608" spans="1:7" x14ac:dyDescent="0.3">
      <c r="A2608">
        <v>2606</v>
      </c>
      <c r="B2608">
        <v>0.63656997680664063</v>
      </c>
      <c r="C2608">
        <v>0.50328642129898071</v>
      </c>
      <c r="D2608">
        <v>0.26190918684005737</v>
      </c>
      <c r="E2608">
        <v>0.1430722922086716</v>
      </c>
      <c r="F2608" t="s">
        <v>2</v>
      </c>
      <c r="G2608" t="s">
        <v>1</v>
      </c>
    </row>
    <row r="2609" spans="1:7" x14ac:dyDescent="0.3">
      <c r="A2609">
        <v>2607</v>
      </c>
      <c r="B2609">
        <v>0.70589882135391235</v>
      </c>
      <c r="C2609">
        <v>0.73405319452285767</v>
      </c>
      <c r="D2609">
        <v>0.13393534719944</v>
      </c>
      <c r="E2609">
        <v>0.2092006504535675</v>
      </c>
      <c r="F2609" t="s">
        <v>2</v>
      </c>
      <c r="G2609" t="s">
        <v>2</v>
      </c>
    </row>
    <row r="2610" spans="1:7" x14ac:dyDescent="0.3">
      <c r="A2610">
        <v>2608</v>
      </c>
      <c r="B2610">
        <v>0.31380224227905268</v>
      </c>
      <c r="C2610">
        <v>0.20344223082065579</v>
      </c>
      <c r="D2610">
        <v>0.2183653116226196</v>
      </c>
      <c r="E2610">
        <v>0.90012741088867188</v>
      </c>
      <c r="F2610" t="s">
        <v>2</v>
      </c>
      <c r="G2610" t="s">
        <v>4</v>
      </c>
    </row>
    <row r="2611" spans="1:7" x14ac:dyDescent="0.3">
      <c r="A2611">
        <v>2609</v>
      </c>
      <c r="B2611">
        <v>0.31277379393577581</v>
      </c>
      <c r="C2611">
        <v>0.29205122590065002</v>
      </c>
      <c r="D2611">
        <v>0.18293862044811249</v>
      </c>
      <c r="E2611">
        <v>0.46285527944564819</v>
      </c>
      <c r="F2611" t="s">
        <v>2</v>
      </c>
      <c r="G261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2022-08-14T02:38:36Z</dcterms:created>
  <dcterms:modified xsi:type="dcterms:W3CDTF">2022-08-17T06:48:11Z</dcterms:modified>
</cp:coreProperties>
</file>