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23_all20\"/>
    </mc:Choice>
  </mc:AlternateContent>
  <xr:revisionPtr revIDLastSave="0" documentId="13_ncr:1_{516E5ABF-083C-4D88-A0D8-3EAD441717C0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J18" i="1"/>
  <c r="J17" i="1"/>
  <c r="J16" i="1"/>
  <c r="J15" i="1"/>
  <c r="J14" i="1"/>
  <c r="K12" i="1"/>
  <c r="K9" i="1"/>
  <c r="K10" i="1"/>
  <c r="K11" i="1"/>
  <c r="K8" i="1"/>
  <c r="J12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<sst xmlns="http://schemas.openxmlformats.org/spreadsheetml/2006/main" count="4239" uniqueCount="7">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</sst>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9-44A3-A130-72C2492434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9-44A3-A130-72C2492434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89-44A3-A130-72C2492434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89-44A3-A130-72C2492434FC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276</c:v>
                </c:pt>
                <c:pt idx="1">
                  <c:v>601</c:v>
                </c:pt>
                <c:pt idx="2">
                  <c:v>33</c:v>
                </c:pt>
                <c:pt idx="3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E-4C63-89F5-BFC77C0B2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</xdr:colOff>
      <xdr:row>0</xdr:row>
      <xdr:rowOff>171450</xdr:rowOff>
    </xdr:from>
    <xdr:to>
      <xdr:col>19</xdr:col>
      <xdr:colOff>339090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AF31-0F1A-6755-ADE0-49E413085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11"/>
  <sheetViews>
    <sheetView tabSelected="1" topLeftCell="A4" workbookViewId="0">
      <selection activeCell="L15" sqref="L15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0.22089165449142459</v>
      </c>
      <c r="C2">
        <v>0.43301361799240112</v>
      </c>
      <c r="D2">
        <v>6.9800645112991333E-2</v>
      </c>
      <c r="E2">
        <v>0.80371499061584473</v>
      </c>
      <c r="F2" t="s">
        <v>2</v>
      </c>
      <c r="G2" t="s">
        <v>4</v>
      </c>
      <c r="I2" t="s">
        <v>1</v>
      </c>
      <c r="J2">
        <f>COUNTIF(G2:G2111,"HAHV")</f>
        <v>276</v>
      </c>
    </row>
    <row r="3" spans="1:11" x14ac:dyDescent="0.3">
      <c r="A3">
        <v>1</v>
      </c>
      <c r="B3">
        <v>0.39813739061355591</v>
      </c>
      <c r="C3">
        <v>0.17137868702411649</v>
      </c>
      <c r="D3">
        <v>9.1138102114200592E-2</v>
      </c>
      <c r="E3">
        <v>0.88431107997894287</v>
      </c>
      <c r="F3" t="s">
        <v>2</v>
      </c>
      <c r="G3" t="s">
        <v>4</v>
      </c>
      <c r="I3" t="s">
        <v>2</v>
      </c>
      <c r="J3">
        <f>COUNTIF(G2:G2111,"HALV")</f>
        <v>601</v>
      </c>
    </row>
    <row r="4" spans="1:11" x14ac:dyDescent="0.3">
      <c r="A4">
        <v>2</v>
      </c>
      <c r="B4">
        <v>0.23105993866920471</v>
      </c>
      <c r="C4">
        <v>0.2027260959148407</v>
      </c>
      <c r="D4">
        <v>0.23101665079593661</v>
      </c>
      <c r="E4">
        <v>0.89501118659973145</v>
      </c>
      <c r="F4" t="s">
        <v>2</v>
      </c>
      <c r="G4" t="s">
        <v>4</v>
      </c>
      <c r="I4" t="s">
        <v>3</v>
      </c>
      <c r="J4">
        <f>COUNTIF(G2:G2111,"LAHV")</f>
        <v>33</v>
      </c>
    </row>
    <row r="5" spans="1:11" x14ac:dyDescent="0.3">
      <c r="A5">
        <v>3</v>
      </c>
      <c r="B5">
        <v>0.18315921723842621</v>
      </c>
      <c r="C5">
        <v>0.29854375123977661</v>
      </c>
      <c r="D5">
        <v>0.1610880047082901</v>
      </c>
      <c r="E5">
        <v>0.89568322896957397</v>
      </c>
      <c r="F5" t="s">
        <v>2</v>
      </c>
      <c r="G5" t="s">
        <v>4</v>
      </c>
      <c r="I5" t="s">
        <v>4</v>
      </c>
      <c r="J5">
        <f>COUNTIF(G2:G2111,"LALV")</f>
        <v>1200</v>
      </c>
    </row>
    <row r="6" spans="1:11" x14ac:dyDescent="0.3">
      <c r="A6">
        <v>4</v>
      </c>
      <c r="B6">
        <v>6.1294399201869958E-2</v>
      </c>
      <c r="C6">
        <v>0.16969470679759979</v>
      </c>
      <c r="D6">
        <v>0.1727671027183533</v>
      </c>
      <c r="E6">
        <v>0.90202313661575317</v>
      </c>
      <c r="F6" t="s">
        <v>2</v>
      </c>
      <c r="G6" t="s">
        <v>4</v>
      </c>
    </row>
    <row r="7" spans="1:11" x14ac:dyDescent="0.3">
      <c r="A7">
        <v>5</v>
      </c>
      <c r="B7">
        <v>0.45519489049911499</v>
      </c>
      <c r="C7">
        <v>0.125690683722496</v>
      </c>
      <c r="D7">
        <v>0.1267302334308624</v>
      </c>
      <c r="E7">
        <v>0.31200116872787481</v>
      </c>
      <c r="F7" t="s">
        <v>2</v>
      </c>
      <c r="G7" t="s">
        <v>1</v>
      </c>
    </row>
    <row r="8" spans="1:11" x14ac:dyDescent="0.3">
      <c r="A8">
        <v>6</v>
      </c>
      <c r="B8">
        <v>0.29378524422645569</v>
      </c>
      <c r="C8">
        <v>0.49204015731811518</v>
      </c>
      <c r="D8">
        <v>0.1076919659972191</v>
      </c>
      <c r="E8">
        <v>0.81899839639663696</v>
      </c>
      <c r="F8" t="s">
        <v>2</v>
      </c>
      <c r="G8" t="s">
        <v>4</v>
      </c>
      <c r="I8" t="s">
        <v>1</v>
      </c>
      <c r="J8">
        <f>COUNTIF(G2:G571,"HAHV")</f>
        <v>66</v>
      </c>
      <c r="K8">
        <f>J8/J$12</f>
        <v>0.11578947368421053</v>
      </c>
    </row>
    <row r="9" spans="1:11" x14ac:dyDescent="0.3">
      <c r="A9">
        <v>7</v>
      </c>
      <c r="B9">
        <v>0.33373621106147772</v>
      </c>
      <c r="C9">
        <v>0.1179706528782845</v>
      </c>
      <c r="D9">
        <v>0.14379261434078219</v>
      </c>
      <c r="E9">
        <v>0.86623656749725342</v>
      </c>
      <c r="F9" t="s">
        <v>2</v>
      </c>
      <c r="G9" t="s">
        <v>4</v>
      </c>
      <c r="I9" t="s">
        <v>2</v>
      </c>
      <c r="J9">
        <f>COUNTIF(G2:G571,"HALV")</f>
        <v>142</v>
      </c>
      <c r="K9">
        <f t="shared" ref="K9:K11" si="0">J9/J$12</f>
        <v>0.24912280701754386</v>
      </c>
    </row>
    <row r="10" spans="1:11" x14ac:dyDescent="0.3">
      <c r="A10">
        <v>8</v>
      </c>
      <c r="B10">
        <v>0.21878629922866821</v>
      </c>
      <c r="C10">
        <v>0.63241463899612427</v>
      </c>
      <c r="D10">
        <v>0.1757858544588089</v>
      </c>
      <c r="E10">
        <v>0.85678261518478394</v>
      </c>
      <c r="F10" t="s">
        <v>2</v>
      </c>
      <c r="G10" t="s">
        <v>4</v>
      </c>
      <c r="I10" t="s">
        <v>3</v>
      </c>
      <c r="J10">
        <f>COUNTIF(G2:G571,"LAHV")</f>
        <v>7</v>
      </c>
      <c r="K10">
        <f t="shared" si="0"/>
        <v>1.2280701754385965E-2</v>
      </c>
    </row>
    <row r="11" spans="1:11" x14ac:dyDescent="0.3">
      <c r="A11">
        <v>9</v>
      </c>
      <c r="B11">
        <v>0.1373784393072128</v>
      </c>
      <c r="C11">
        <v>0.27100878953933721</v>
      </c>
      <c r="D11">
        <v>7.4159704148769379E-2</v>
      </c>
      <c r="E11">
        <v>0.81886285543441772</v>
      </c>
      <c r="F11" t="s">
        <v>2</v>
      </c>
      <c r="G11" t="s">
        <v>4</v>
      </c>
      <c r="I11" t="s">
        <v>4</v>
      </c>
      <c r="J11">
        <f>COUNTIF(G2:G571,"LALV")</f>
        <v>355</v>
      </c>
      <c r="K11">
        <f t="shared" si="0"/>
        <v>0.6228070175438597</v>
      </c>
    </row>
    <row r="12" spans="1:11" x14ac:dyDescent="0.3">
      <c r="A12">
        <v>10</v>
      </c>
      <c r="B12">
        <v>0.22288656234741211</v>
      </c>
      <c r="C12">
        <v>0.24497079849243161</v>
      </c>
      <c r="D12">
        <v>0.10040869563817981</v>
      </c>
      <c r="E12">
        <v>0.71779316663742065</v>
      </c>
      <c r="F12" t="s">
        <v>2</v>
      </c>
      <c r="G12" t="s">
        <v>4</v>
      </c>
      <c r="J12">
        <f>SUM(J8:J11)</f>
        <v>570</v>
      </c>
      <c r="K12">
        <f>SUM(K8:K11)</f>
        <v>1</v>
      </c>
    </row>
    <row r="13" spans="1:11" x14ac:dyDescent="0.3">
      <c r="A13">
        <v>11</v>
      </c>
      <c r="B13">
        <v>0.14401863515377039</v>
      </c>
      <c r="C13">
        <v>0.35728952288627619</v>
      </c>
      <c r="D13">
        <v>0.17299123108386991</v>
      </c>
      <c r="E13">
        <v>0.92529433965682983</v>
      </c>
      <c r="F13" t="s">
        <v>2</v>
      </c>
      <c r="G13" t="s">
        <v>4</v>
      </c>
    </row>
    <row r="14" spans="1:11" x14ac:dyDescent="0.3">
      <c r="A14">
        <v>12</v>
      </c>
      <c r="B14">
        <v>0.1274980157613754</v>
      </c>
      <c r="C14">
        <v>0.1182271093130112</v>
      </c>
      <c r="D14">
        <v>7.1231745183467865E-2</v>
      </c>
      <c r="E14">
        <v>0.31965088844299322</v>
      </c>
      <c r="F14" t="s">
        <v>2</v>
      </c>
      <c r="G14" t="s">
        <v>4</v>
      </c>
      <c r="I14" t="s">
        <v>1</v>
      </c>
      <c r="J14">
        <f>COUNTIF(G572:G2111,"HAHV")</f>
        <v>210</v>
      </c>
      <c r="K14">
        <f>J14/J$18</f>
        <v>0.13636363636363635</v>
      </c>
    </row>
    <row r="15" spans="1:11" x14ac:dyDescent="0.3">
      <c r="A15">
        <v>13</v>
      </c>
      <c r="B15">
        <v>0.22340947389602661</v>
      </c>
      <c r="C15">
        <v>0.53187984228134155</v>
      </c>
      <c r="D15">
        <v>6.264340877532959E-2</v>
      </c>
      <c r="E15">
        <v>4.3481506407260888E-2</v>
      </c>
      <c r="F15" t="s">
        <v>2</v>
      </c>
      <c r="G15" t="s">
        <v>2</v>
      </c>
      <c r="I15" t="s">
        <v>2</v>
      </c>
      <c r="J15">
        <f>COUNTIF(G572:G2111,"HALV")</f>
        <v>459</v>
      </c>
      <c r="K15">
        <f t="shared" ref="K15:K17" si="1">J15/J$18</f>
        <v>0.29805194805194807</v>
      </c>
    </row>
    <row r="16" spans="1:11" x14ac:dyDescent="0.3">
      <c r="A16">
        <v>14</v>
      </c>
      <c r="B16">
        <v>0.26225382089614868</v>
      </c>
      <c r="C16">
        <v>0.3059518039226532</v>
      </c>
      <c r="D16">
        <v>0.39920979738235468</v>
      </c>
      <c r="E16">
        <v>0.73531651496887207</v>
      </c>
      <c r="F16" t="s">
        <v>2</v>
      </c>
      <c r="G16" t="s">
        <v>4</v>
      </c>
      <c r="I16" t="s">
        <v>3</v>
      </c>
      <c r="J16">
        <f>COUNTIF(G572:G2111,"LAHV")</f>
        <v>26</v>
      </c>
      <c r="K16">
        <f t="shared" si="1"/>
        <v>1.6883116883116882E-2</v>
      </c>
    </row>
    <row r="17" spans="1:11" x14ac:dyDescent="0.3">
      <c r="A17">
        <v>15</v>
      </c>
      <c r="B17">
        <v>0.54537254571914673</v>
      </c>
      <c r="C17">
        <v>0.33758628368377691</v>
      </c>
      <c r="D17">
        <v>0.61874014139175415</v>
      </c>
      <c r="E17">
        <v>0.91236579418182373</v>
      </c>
      <c r="F17" t="s">
        <v>2</v>
      </c>
      <c r="G17" t="s">
        <v>4</v>
      </c>
      <c r="I17" t="s">
        <v>4</v>
      </c>
      <c r="J17">
        <f>COUNTIF(G572:G2111,"LALV")</f>
        <v>845</v>
      </c>
      <c r="K17">
        <f t="shared" si="1"/>
        <v>0.54870129870129869</v>
      </c>
    </row>
    <row r="18" spans="1:11" x14ac:dyDescent="0.3">
      <c r="A18">
        <v>16</v>
      </c>
      <c r="B18">
        <v>0.21372957527637479</v>
      </c>
      <c r="C18">
        <v>0.20613881945610049</v>
      </c>
      <c r="D18">
        <v>0.11733301728963851</v>
      </c>
      <c r="E18">
        <v>0.84487354755401611</v>
      </c>
      <c r="F18" t="s">
        <v>2</v>
      </c>
      <c r="G18" t="s">
        <v>4</v>
      </c>
      <c r="J18">
        <f>SUM(J14:J17)</f>
        <v>1540</v>
      </c>
      <c r="K18">
        <f>SUM(K14:K17)</f>
        <v>1</v>
      </c>
    </row>
    <row r="19" spans="1:11" x14ac:dyDescent="0.3">
      <c r="A19">
        <v>17</v>
      </c>
      <c r="B19">
        <v>0.1027858555316925</v>
      </c>
      <c r="C19">
        <v>0.38595765829086298</v>
      </c>
      <c r="D19">
        <v>0.2345947474241257</v>
      </c>
      <c r="E19">
        <v>0.89037519693374634</v>
      </c>
      <c r="F19" t="s">
        <v>2</v>
      </c>
      <c r="G19" t="s">
        <v>4</v>
      </c>
    </row>
    <row r="20" spans="1:11" x14ac:dyDescent="0.3">
      <c r="A20">
        <v>18</v>
      </c>
      <c r="B20">
        <v>0.20811963081359861</v>
      </c>
      <c r="C20">
        <v>0.68731880187988281</v>
      </c>
      <c r="D20">
        <v>0.1597563028335571</v>
      </c>
      <c r="E20">
        <v>0.52966022491455078</v>
      </c>
      <c r="F20" t="s">
        <v>2</v>
      </c>
      <c r="G20" t="s">
        <v>2</v>
      </c>
    </row>
    <row r="21" spans="1:11" x14ac:dyDescent="0.3">
      <c r="A21">
        <v>19</v>
      </c>
      <c r="B21">
        <v>0.13343137502670291</v>
      </c>
      <c r="C21">
        <v>0.88466310501098633</v>
      </c>
      <c r="D21">
        <v>6.1488032341003418E-2</v>
      </c>
      <c r="E21">
        <v>0.35633531212806702</v>
      </c>
      <c r="F21" t="s">
        <v>2</v>
      </c>
      <c r="G21" t="s">
        <v>2</v>
      </c>
    </row>
    <row r="22" spans="1:11" x14ac:dyDescent="0.3">
      <c r="A22">
        <v>20</v>
      </c>
      <c r="B22">
        <v>0.2022587060928345</v>
      </c>
      <c r="C22">
        <v>0.34012830257415771</v>
      </c>
      <c r="D22">
        <v>8.658832311630249E-2</v>
      </c>
      <c r="E22">
        <v>0.26434969902038569</v>
      </c>
      <c r="F22" t="s">
        <v>2</v>
      </c>
      <c r="G22" t="s">
        <v>2</v>
      </c>
    </row>
    <row r="23" spans="1:11" x14ac:dyDescent="0.3">
      <c r="A23">
        <v>21</v>
      </c>
      <c r="B23">
        <v>0.19790239632129669</v>
      </c>
      <c r="C23">
        <v>0.1048433259129524</v>
      </c>
      <c r="D23">
        <v>0.26556205749511719</v>
      </c>
      <c r="E23">
        <v>0.8359648585319519</v>
      </c>
      <c r="F23" t="s">
        <v>2</v>
      </c>
      <c r="G23" t="s">
        <v>4</v>
      </c>
    </row>
    <row r="24" spans="1:11" x14ac:dyDescent="0.3">
      <c r="A24">
        <v>22</v>
      </c>
      <c r="B24">
        <v>0.61977922916412354</v>
      </c>
      <c r="C24">
        <v>0.28570684790611273</v>
      </c>
      <c r="D24">
        <v>0.24541570246219641</v>
      </c>
      <c r="E24">
        <v>0.71842598915100098</v>
      </c>
      <c r="F24" t="s">
        <v>2</v>
      </c>
      <c r="G24" t="s">
        <v>4</v>
      </c>
    </row>
    <row r="25" spans="1:11" x14ac:dyDescent="0.3">
      <c r="A25">
        <v>23</v>
      </c>
      <c r="B25">
        <v>0.47590711712837219</v>
      </c>
      <c r="C25">
        <v>0.28382694721221918</v>
      </c>
      <c r="D25">
        <v>7.6024912297725677E-2</v>
      </c>
      <c r="E25">
        <v>0.83826535940170288</v>
      </c>
      <c r="F25" t="s">
        <v>2</v>
      </c>
      <c r="G25" t="s">
        <v>4</v>
      </c>
    </row>
    <row r="26" spans="1:11" x14ac:dyDescent="0.3">
      <c r="A26">
        <v>24</v>
      </c>
      <c r="B26">
        <v>0.25617948174476618</v>
      </c>
      <c r="C26">
        <v>0.1928016543388367</v>
      </c>
      <c r="D26">
        <v>0.134208619594574</v>
      </c>
      <c r="E26">
        <v>0.35325327515602112</v>
      </c>
      <c r="F26" t="s">
        <v>2</v>
      </c>
      <c r="G26" t="s">
        <v>4</v>
      </c>
    </row>
    <row r="27" spans="1:11" x14ac:dyDescent="0.3">
      <c r="A27">
        <v>25</v>
      </c>
      <c r="B27">
        <v>0.16321845352649689</v>
      </c>
      <c r="C27">
        <v>0.2225678563117981</v>
      </c>
      <c r="D27">
        <v>0.41018244624137878</v>
      </c>
      <c r="E27">
        <v>0.72316503524780273</v>
      </c>
      <c r="F27" t="s">
        <v>2</v>
      </c>
      <c r="G27" t="s">
        <v>4</v>
      </c>
    </row>
    <row r="28" spans="1:11" x14ac:dyDescent="0.3">
      <c r="A28">
        <v>26</v>
      </c>
      <c r="B28">
        <v>0.4029010534286499</v>
      </c>
      <c r="C28">
        <v>0.75554758310317993</v>
      </c>
      <c r="D28">
        <v>0.1705140620470047</v>
      </c>
      <c r="E28">
        <v>0.19149664044380191</v>
      </c>
      <c r="F28" t="s">
        <v>2</v>
      </c>
      <c r="G28" t="s">
        <v>2</v>
      </c>
    </row>
    <row r="29" spans="1:11" x14ac:dyDescent="0.3">
      <c r="A29">
        <v>27</v>
      </c>
      <c r="B29">
        <v>0.3460230827331543</v>
      </c>
      <c r="C29">
        <v>0.2431361526250839</v>
      </c>
      <c r="D29">
        <v>8.8590808212757111E-2</v>
      </c>
      <c r="E29">
        <v>0.85493862628936768</v>
      </c>
      <c r="F29" t="s">
        <v>2</v>
      </c>
      <c r="G29" t="s">
        <v>4</v>
      </c>
    </row>
    <row r="30" spans="1:11" x14ac:dyDescent="0.3">
      <c r="A30">
        <v>28</v>
      </c>
      <c r="B30">
        <v>0.15381117165088651</v>
      </c>
      <c r="C30">
        <v>0.6140061616897583</v>
      </c>
      <c r="D30">
        <v>0.25258916616439819</v>
      </c>
      <c r="E30">
        <v>0.29946979880332952</v>
      </c>
      <c r="F30" t="s">
        <v>2</v>
      </c>
      <c r="G30" t="s">
        <v>2</v>
      </c>
    </row>
    <row r="31" spans="1:11" x14ac:dyDescent="0.3">
      <c r="A31">
        <v>29</v>
      </c>
      <c r="B31">
        <v>8.3566009998321533E-2</v>
      </c>
      <c r="C31">
        <v>0.2157540172338486</v>
      </c>
      <c r="D31">
        <v>0.77605116367340088</v>
      </c>
      <c r="E31">
        <v>0.60198837518692017</v>
      </c>
      <c r="F31" t="s">
        <v>2</v>
      </c>
      <c r="G31" t="s">
        <v>3</v>
      </c>
    </row>
    <row r="32" spans="1:11" x14ac:dyDescent="0.3">
      <c r="A32">
        <v>30</v>
      </c>
      <c r="B32">
        <v>0.53215473890304565</v>
      </c>
      <c r="C32">
        <v>5.9957370162010193E-2</v>
      </c>
      <c r="D32">
        <v>5.3376112133264542E-2</v>
      </c>
      <c r="E32">
        <v>0.75740087032318115</v>
      </c>
      <c r="F32" t="s">
        <v>2</v>
      </c>
      <c r="G32" t="s">
        <v>4</v>
      </c>
    </row>
    <row r="33" spans="1:7" x14ac:dyDescent="0.3">
      <c r="A33">
        <v>31</v>
      </c>
      <c r="B33">
        <v>0.10883393883705141</v>
      </c>
      <c r="C33">
        <v>0.24385398626327509</v>
      </c>
      <c r="D33">
        <v>0.14050133526325231</v>
      </c>
      <c r="E33">
        <v>0.82717132568359375</v>
      </c>
      <c r="F33" t="s">
        <v>2</v>
      </c>
      <c r="G33" t="s">
        <v>4</v>
      </c>
    </row>
    <row r="34" spans="1:7" x14ac:dyDescent="0.3">
      <c r="A34">
        <v>32</v>
      </c>
      <c r="B34">
        <v>0.25183150172233582</v>
      </c>
      <c r="C34">
        <v>0.15639130771160131</v>
      </c>
      <c r="D34">
        <v>9.8975628614425659E-2</v>
      </c>
      <c r="E34">
        <v>0.80984437465667725</v>
      </c>
      <c r="F34" t="s">
        <v>2</v>
      </c>
      <c r="G34" t="s">
        <v>4</v>
      </c>
    </row>
    <row r="35" spans="1:7" x14ac:dyDescent="0.3">
      <c r="A35">
        <v>33</v>
      </c>
      <c r="B35">
        <v>0.60098356008529663</v>
      </c>
      <c r="C35">
        <v>0.78464984893798828</v>
      </c>
      <c r="D35">
        <v>0.16039587557315829</v>
      </c>
      <c r="E35">
        <v>0.56049484014511108</v>
      </c>
      <c r="F35" t="s">
        <v>2</v>
      </c>
      <c r="G35" t="s">
        <v>2</v>
      </c>
    </row>
    <row r="36" spans="1:7" x14ac:dyDescent="0.3">
      <c r="A36">
        <v>34</v>
      </c>
      <c r="B36">
        <v>0.79417848587036133</v>
      </c>
      <c r="C36">
        <v>0.30400460958480829</v>
      </c>
      <c r="D36">
        <v>8.1104323267936707E-2</v>
      </c>
      <c r="E36">
        <v>0.30729302763938898</v>
      </c>
      <c r="F36" t="s">
        <v>2</v>
      </c>
      <c r="G36" t="s">
        <v>1</v>
      </c>
    </row>
    <row r="37" spans="1:7" x14ac:dyDescent="0.3">
      <c r="A37">
        <v>35</v>
      </c>
      <c r="B37">
        <v>5.1702052354812622E-2</v>
      </c>
      <c r="C37">
        <v>0.31645599007606512</v>
      </c>
      <c r="D37">
        <v>5.9268638491630547E-2</v>
      </c>
      <c r="E37">
        <v>0.85693985223770142</v>
      </c>
      <c r="F37" t="s">
        <v>2</v>
      </c>
      <c r="G37" t="s">
        <v>4</v>
      </c>
    </row>
    <row r="38" spans="1:7" x14ac:dyDescent="0.3">
      <c r="A38">
        <v>36</v>
      </c>
      <c r="B38">
        <v>0.1890297532081604</v>
      </c>
      <c r="C38">
        <v>0.16428731381893161</v>
      </c>
      <c r="D38">
        <v>0.28157323598861689</v>
      </c>
      <c r="E38">
        <v>0.89816319942474365</v>
      </c>
      <c r="F38" t="s">
        <v>2</v>
      </c>
      <c r="G38" t="s">
        <v>4</v>
      </c>
    </row>
    <row r="39" spans="1:7" x14ac:dyDescent="0.3">
      <c r="A39">
        <v>37</v>
      </c>
      <c r="B39">
        <v>8.4127269685268402E-2</v>
      </c>
      <c r="C39">
        <v>0.76502078771591187</v>
      </c>
      <c r="D39">
        <v>0.27669677138328552</v>
      </c>
      <c r="E39">
        <v>0.77911508083343506</v>
      </c>
      <c r="F39" t="s">
        <v>2</v>
      </c>
      <c r="G39" t="s">
        <v>4</v>
      </c>
    </row>
    <row r="40" spans="1:7" x14ac:dyDescent="0.3">
      <c r="A40">
        <v>38</v>
      </c>
      <c r="B40">
        <v>0.29433858394622803</v>
      </c>
      <c r="C40">
        <v>0.82250833511352539</v>
      </c>
      <c r="D40">
        <v>6.0956209897995002E-2</v>
      </c>
      <c r="E40">
        <v>0.79234755039215088</v>
      </c>
      <c r="F40" t="s">
        <v>2</v>
      </c>
      <c r="G40" t="s">
        <v>2</v>
      </c>
    </row>
    <row r="41" spans="1:7" x14ac:dyDescent="0.3">
      <c r="A41">
        <v>39</v>
      </c>
      <c r="B41">
        <v>0.27455180883407593</v>
      </c>
      <c r="C41">
        <v>0.61740779876708984</v>
      </c>
      <c r="D41">
        <v>0.26325514912605291</v>
      </c>
      <c r="E41">
        <v>0.79744452238082886</v>
      </c>
      <c r="F41" t="s">
        <v>2</v>
      </c>
      <c r="G41" t="s">
        <v>4</v>
      </c>
    </row>
    <row r="42" spans="1:7" x14ac:dyDescent="0.3">
      <c r="A42">
        <v>40</v>
      </c>
      <c r="B42">
        <v>0.40426173806190491</v>
      </c>
      <c r="C42">
        <v>3.9862215518951423E-2</v>
      </c>
      <c r="D42">
        <v>0.19850125908851621</v>
      </c>
      <c r="E42">
        <v>0.52161228656768799</v>
      </c>
      <c r="F42" t="s">
        <v>2</v>
      </c>
      <c r="G42" t="s">
        <v>4</v>
      </c>
    </row>
    <row r="43" spans="1:7" x14ac:dyDescent="0.3">
      <c r="A43">
        <v>41</v>
      </c>
      <c r="B43">
        <v>0.15936324000358579</v>
      </c>
      <c r="C43">
        <v>0.81140738725662231</v>
      </c>
      <c r="D43">
        <v>0.123268835246563</v>
      </c>
      <c r="E43">
        <v>0.63186627626419067</v>
      </c>
      <c r="F43" t="s">
        <v>2</v>
      </c>
      <c r="G43" t="s">
        <v>2</v>
      </c>
    </row>
    <row r="44" spans="1:7" x14ac:dyDescent="0.3">
      <c r="A44">
        <v>42</v>
      </c>
      <c r="B44">
        <v>0.1598973274230957</v>
      </c>
      <c r="C44">
        <v>0.1241721957921982</v>
      </c>
      <c r="D44">
        <v>3.0903022736310959E-2</v>
      </c>
      <c r="E44">
        <v>0.54208767414093018</v>
      </c>
      <c r="F44" t="s">
        <v>2</v>
      </c>
      <c r="G44" t="s">
        <v>4</v>
      </c>
    </row>
    <row r="45" spans="1:7" x14ac:dyDescent="0.3">
      <c r="A45">
        <v>43</v>
      </c>
      <c r="B45">
        <v>0.78885257244110107</v>
      </c>
      <c r="C45">
        <v>0.12715055048465729</v>
      </c>
      <c r="D45">
        <v>0.18498462438583371</v>
      </c>
      <c r="E45">
        <v>0.49660322070121771</v>
      </c>
      <c r="F45" t="s">
        <v>2</v>
      </c>
      <c r="G45" t="s">
        <v>1</v>
      </c>
    </row>
    <row r="46" spans="1:7" x14ac:dyDescent="0.3">
      <c r="A46">
        <v>44</v>
      </c>
      <c r="B46">
        <v>4.7103840857744217E-2</v>
      </c>
      <c r="C46">
        <v>0.163792759180069</v>
      </c>
      <c r="D46">
        <v>6.2675632536411285E-2</v>
      </c>
      <c r="E46">
        <v>0.83503514528274536</v>
      </c>
      <c r="F46" t="s">
        <v>2</v>
      </c>
      <c r="G46" t="s">
        <v>4</v>
      </c>
    </row>
    <row r="47" spans="1:7" x14ac:dyDescent="0.3">
      <c r="A47">
        <v>45</v>
      </c>
      <c r="B47">
        <v>0.5347103476524353</v>
      </c>
      <c r="C47">
        <v>0.57474261522293091</v>
      </c>
      <c r="D47">
        <v>0.15134516358375549</v>
      </c>
      <c r="E47">
        <v>0.94902938604354858</v>
      </c>
      <c r="F47" t="s">
        <v>2</v>
      </c>
      <c r="G47" t="s">
        <v>4</v>
      </c>
    </row>
    <row r="48" spans="1:7" x14ac:dyDescent="0.3">
      <c r="A48">
        <v>46</v>
      </c>
      <c r="B48">
        <v>0.1613619327545166</v>
      </c>
      <c r="C48">
        <v>0.77390593290328979</v>
      </c>
      <c r="D48">
        <v>0.1194261237978935</v>
      </c>
      <c r="E48">
        <v>0.72819232940673828</v>
      </c>
      <c r="F48" t="s">
        <v>2</v>
      </c>
      <c r="G48" t="s">
        <v>2</v>
      </c>
    </row>
    <row r="49" spans="1:7" x14ac:dyDescent="0.3">
      <c r="A49">
        <v>47</v>
      </c>
      <c r="B49">
        <v>0.1372939050197601</v>
      </c>
      <c r="C49">
        <v>0.25828695297241211</v>
      </c>
      <c r="D49">
        <v>0.19650812447071081</v>
      </c>
      <c r="E49">
        <v>0.9167025089263916</v>
      </c>
      <c r="F49" t="s">
        <v>2</v>
      </c>
      <c r="G49" t="s">
        <v>4</v>
      </c>
    </row>
    <row r="50" spans="1:7" x14ac:dyDescent="0.3">
      <c r="A50">
        <v>48</v>
      </c>
      <c r="B50">
        <v>0.23271284997463229</v>
      </c>
      <c r="C50">
        <v>0.80470407009124756</v>
      </c>
      <c r="D50">
        <v>9.3659684062004089E-2</v>
      </c>
      <c r="E50">
        <v>0.36840429902076721</v>
      </c>
      <c r="F50" t="s">
        <v>2</v>
      </c>
      <c r="G50" t="s">
        <v>2</v>
      </c>
    </row>
    <row r="51" spans="1:7" x14ac:dyDescent="0.3">
      <c r="A51">
        <v>49</v>
      </c>
      <c r="B51">
        <v>0.51486307382583618</v>
      </c>
      <c r="C51">
        <v>0.64844644069671631</v>
      </c>
      <c r="D51">
        <v>0.1166437938809395</v>
      </c>
      <c r="E51">
        <v>0.14917704463005069</v>
      </c>
      <c r="F51" t="s">
        <v>2</v>
      </c>
      <c r="G51" t="s">
        <v>2</v>
      </c>
    </row>
    <row r="52" spans="1:7" x14ac:dyDescent="0.3">
      <c r="A52">
        <v>50</v>
      </c>
      <c r="B52">
        <v>0.3633684515953064</v>
      </c>
      <c r="C52">
        <v>0.12587869167327881</v>
      </c>
      <c r="D52">
        <v>9.6683241426944733E-2</v>
      </c>
      <c r="E52">
        <v>0.32836487889289862</v>
      </c>
      <c r="F52" t="s">
        <v>2</v>
      </c>
      <c r="G52" t="s">
        <v>1</v>
      </c>
    </row>
    <row r="53" spans="1:7" x14ac:dyDescent="0.3">
      <c r="A53">
        <v>51</v>
      </c>
      <c r="B53">
        <v>0.17176677286624911</v>
      </c>
      <c r="C53">
        <v>0.70187807083129883</v>
      </c>
      <c r="D53">
        <v>0.1067847087979317</v>
      </c>
      <c r="E53">
        <v>0.28438004851341248</v>
      </c>
      <c r="F53" t="s">
        <v>2</v>
      </c>
      <c r="G53" t="s">
        <v>2</v>
      </c>
    </row>
    <row r="54" spans="1:7" x14ac:dyDescent="0.3">
      <c r="A54">
        <v>52</v>
      </c>
      <c r="B54">
        <v>0.58024501800537109</v>
      </c>
      <c r="C54">
        <v>0.37933143973350519</v>
      </c>
      <c r="D54">
        <v>0.13436535000801089</v>
      </c>
      <c r="E54">
        <v>0.92275732755661011</v>
      </c>
      <c r="F54" t="s">
        <v>2</v>
      </c>
      <c r="G54" t="s">
        <v>4</v>
      </c>
    </row>
    <row r="55" spans="1:7" x14ac:dyDescent="0.3">
      <c r="A55">
        <v>53</v>
      </c>
      <c r="B55">
        <v>0.23079229891300199</v>
      </c>
      <c r="C55">
        <v>0.31227684020996088</v>
      </c>
      <c r="D55">
        <v>0.26199290156364441</v>
      </c>
      <c r="E55">
        <v>0.94587278366088867</v>
      </c>
      <c r="F55" t="s">
        <v>2</v>
      </c>
      <c r="G55" t="s">
        <v>4</v>
      </c>
    </row>
    <row r="56" spans="1:7" x14ac:dyDescent="0.3">
      <c r="A56">
        <v>54</v>
      </c>
      <c r="B56">
        <v>5.6677792221307748E-2</v>
      </c>
      <c r="C56">
        <v>0.69193166494369507</v>
      </c>
      <c r="D56">
        <v>0.1114365607500076</v>
      </c>
      <c r="E56">
        <v>0.74215692281723022</v>
      </c>
      <c r="F56" t="s">
        <v>2</v>
      </c>
      <c r="G56" t="s">
        <v>4</v>
      </c>
    </row>
    <row r="57" spans="1:7" x14ac:dyDescent="0.3">
      <c r="A57">
        <v>55</v>
      </c>
      <c r="B57">
        <v>7.8292027115821838E-2</v>
      </c>
      <c r="C57">
        <v>0.24751131236553189</v>
      </c>
      <c r="D57">
        <v>0.3037598729133606</v>
      </c>
      <c r="E57">
        <v>0.33367851376533508</v>
      </c>
      <c r="F57" t="s">
        <v>2</v>
      </c>
      <c r="G57" t="s">
        <v>4</v>
      </c>
    </row>
    <row r="58" spans="1:7" x14ac:dyDescent="0.3">
      <c r="A58">
        <v>56</v>
      </c>
      <c r="B58">
        <v>0.30464452505111689</v>
      </c>
      <c r="C58">
        <v>0.1695573478937149</v>
      </c>
      <c r="D58">
        <v>0.1501259654760361</v>
      </c>
      <c r="E58">
        <v>0.91478031873703003</v>
      </c>
      <c r="F58" t="s">
        <v>2</v>
      </c>
      <c r="G58" t="s">
        <v>4</v>
      </c>
    </row>
    <row r="59" spans="1:7" x14ac:dyDescent="0.3">
      <c r="A59">
        <v>57</v>
      </c>
      <c r="B59">
        <v>0.29435938596725458</v>
      </c>
      <c r="C59">
        <v>0.17574737966060641</v>
      </c>
      <c r="D59">
        <v>7.5448296964168549E-2</v>
      </c>
      <c r="E59">
        <v>0.94542205333709717</v>
      </c>
      <c r="F59" t="s">
        <v>2</v>
      </c>
      <c r="G59" t="s">
        <v>4</v>
      </c>
    </row>
    <row r="60" spans="1:7" x14ac:dyDescent="0.3">
      <c r="A60">
        <v>58</v>
      </c>
      <c r="B60">
        <v>0.50048112869262695</v>
      </c>
      <c r="C60">
        <v>0.18740735948085779</v>
      </c>
      <c r="D60">
        <v>0.21070334315299991</v>
      </c>
      <c r="E60">
        <v>0.12991112470626831</v>
      </c>
      <c r="F60" t="s">
        <v>2</v>
      </c>
      <c r="G60" t="s">
        <v>1</v>
      </c>
    </row>
    <row r="61" spans="1:7" x14ac:dyDescent="0.3">
      <c r="A61">
        <v>59</v>
      </c>
      <c r="B61">
        <v>0.85059976577758789</v>
      </c>
      <c r="C61">
        <v>9.4889990985393524E-2</v>
      </c>
      <c r="D61">
        <v>0.20421905815601349</v>
      </c>
      <c r="E61">
        <v>0.16174083948135379</v>
      </c>
      <c r="F61" t="s">
        <v>2</v>
      </c>
      <c r="G61" t="s">
        <v>1</v>
      </c>
    </row>
    <row r="62" spans="1:7" x14ac:dyDescent="0.3">
      <c r="A62">
        <v>60</v>
      </c>
      <c r="B62">
        <v>7.9471178352832794E-2</v>
      </c>
      <c r="C62">
        <v>0.1431402117013931</v>
      </c>
      <c r="D62">
        <v>5.2786469459533691E-2</v>
      </c>
      <c r="E62">
        <v>0.75940650701522827</v>
      </c>
      <c r="F62" t="s">
        <v>2</v>
      </c>
      <c r="G62" t="s">
        <v>4</v>
      </c>
    </row>
    <row r="63" spans="1:7" x14ac:dyDescent="0.3">
      <c r="A63">
        <v>61</v>
      </c>
      <c r="B63">
        <v>0.41161653399467468</v>
      </c>
      <c r="C63">
        <v>0.31679224967956537</v>
      </c>
      <c r="D63">
        <v>0.25046098232269293</v>
      </c>
      <c r="E63">
        <v>0.5059664249420166</v>
      </c>
      <c r="F63" t="s">
        <v>2</v>
      </c>
      <c r="G63" t="s">
        <v>4</v>
      </c>
    </row>
    <row r="64" spans="1:7" x14ac:dyDescent="0.3">
      <c r="A64">
        <v>62</v>
      </c>
      <c r="B64">
        <v>0.57411038875579834</v>
      </c>
      <c r="C64">
        <v>0.83471477031707764</v>
      </c>
      <c r="D64">
        <v>8.2437954843044281E-2</v>
      </c>
      <c r="E64">
        <v>0.54496669769287109</v>
      </c>
      <c r="F64" t="s">
        <v>2</v>
      </c>
      <c r="G64" t="s">
        <v>2</v>
      </c>
    </row>
    <row r="65" spans="1:7" x14ac:dyDescent="0.3">
      <c r="A65">
        <v>63</v>
      </c>
      <c r="B65">
        <v>0.4785912036895752</v>
      </c>
      <c r="C65">
        <v>0.45222121477127081</v>
      </c>
      <c r="D65">
        <v>6.8312637507915497E-2</v>
      </c>
      <c r="E65">
        <v>0.41175746917724609</v>
      </c>
      <c r="F65" t="s">
        <v>2</v>
      </c>
      <c r="G65" t="s">
        <v>1</v>
      </c>
    </row>
    <row r="66" spans="1:7" x14ac:dyDescent="0.3">
      <c r="A66">
        <v>64</v>
      </c>
      <c r="B66">
        <v>0.1116407513618469</v>
      </c>
      <c r="C66">
        <v>0.13948281109333041</v>
      </c>
      <c r="D66">
        <v>0.2283817529678345</v>
      </c>
      <c r="E66">
        <v>0.42208001017570501</v>
      </c>
      <c r="F66" t="s">
        <v>2</v>
      </c>
      <c r="G66" t="s">
        <v>4</v>
      </c>
    </row>
    <row r="67" spans="1:7" x14ac:dyDescent="0.3">
      <c r="A67">
        <v>65</v>
      </c>
      <c r="B67">
        <v>0.18497259914875031</v>
      </c>
      <c r="C67">
        <v>0.31047233939170837</v>
      </c>
      <c r="D67">
        <v>0.203733965754509</v>
      </c>
      <c r="E67">
        <v>0.50930213928222656</v>
      </c>
      <c r="F67" t="s">
        <v>2</v>
      </c>
      <c r="G67" t="s">
        <v>4</v>
      </c>
    </row>
    <row r="68" spans="1:7" x14ac:dyDescent="0.3">
      <c r="A68">
        <v>66</v>
      </c>
      <c r="B68">
        <v>0.47574183344840998</v>
      </c>
      <c r="C68">
        <v>0.87207496166229248</v>
      </c>
      <c r="D68">
        <v>9.6758462488651276E-2</v>
      </c>
      <c r="E68">
        <v>0.15688404440879819</v>
      </c>
      <c r="F68" t="s">
        <v>2</v>
      </c>
      <c r="G68" t="s">
        <v>2</v>
      </c>
    </row>
    <row r="69" spans="1:7" x14ac:dyDescent="0.3">
      <c r="A69">
        <v>67</v>
      </c>
      <c r="B69">
        <v>0.25697588920593262</v>
      </c>
      <c r="C69">
        <v>0.90405654907226563</v>
      </c>
      <c r="D69">
        <v>0.1291215568780899</v>
      </c>
      <c r="E69">
        <v>0.28651225566864008</v>
      </c>
      <c r="F69" t="s">
        <v>2</v>
      </c>
      <c r="G69" t="s">
        <v>2</v>
      </c>
    </row>
    <row r="70" spans="1:7" x14ac:dyDescent="0.3">
      <c r="A70">
        <v>68</v>
      </c>
      <c r="B70">
        <v>0.44839775562286383</v>
      </c>
      <c r="C70">
        <v>0.89351528882980347</v>
      </c>
      <c r="D70">
        <v>0.26076114177703857</v>
      </c>
      <c r="E70">
        <v>0.30317434668540949</v>
      </c>
      <c r="F70" t="s">
        <v>2</v>
      </c>
      <c r="G70" t="s">
        <v>2</v>
      </c>
    </row>
    <row r="71" spans="1:7" x14ac:dyDescent="0.3">
      <c r="A71">
        <v>69</v>
      </c>
      <c r="B71">
        <v>0.70397579669952393</v>
      </c>
      <c r="C71">
        <v>0.38852927088737488</v>
      </c>
      <c r="D71">
        <v>0.13444569706916809</v>
      </c>
      <c r="E71">
        <v>8.6332120001316071E-2</v>
      </c>
      <c r="F71" t="s">
        <v>2</v>
      </c>
      <c r="G71" t="s">
        <v>1</v>
      </c>
    </row>
    <row r="72" spans="1:7" x14ac:dyDescent="0.3">
      <c r="A72">
        <v>70</v>
      </c>
      <c r="B72">
        <v>0.3680708110332489</v>
      </c>
      <c r="C72">
        <v>0.37767845392227167</v>
      </c>
      <c r="D72">
        <v>0.19433699548244479</v>
      </c>
      <c r="E72">
        <v>0.727733314037323</v>
      </c>
      <c r="F72" t="s">
        <v>2</v>
      </c>
      <c r="G72" t="s">
        <v>4</v>
      </c>
    </row>
    <row r="73" spans="1:7" x14ac:dyDescent="0.3">
      <c r="A73">
        <v>71</v>
      </c>
      <c r="B73">
        <v>0.52114468812942505</v>
      </c>
      <c r="C73">
        <v>0.22145777940750119</v>
      </c>
      <c r="D73">
        <v>0.28245443105697632</v>
      </c>
      <c r="E73">
        <v>0.71892869472503662</v>
      </c>
      <c r="F73" t="s">
        <v>2</v>
      </c>
      <c r="G73" t="s">
        <v>4</v>
      </c>
    </row>
    <row r="74" spans="1:7" x14ac:dyDescent="0.3">
      <c r="A74">
        <v>72</v>
      </c>
      <c r="B74">
        <v>6.9870069622993469E-2</v>
      </c>
      <c r="C74">
        <v>0.24147304892539981</v>
      </c>
      <c r="D74">
        <v>0.1658899933099747</v>
      </c>
      <c r="E74">
        <v>0.92876392602920532</v>
      </c>
      <c r="F74" t="s">
        <v>2</v>
      </c>
      <c r="G74" t="s">
        <v>4</v>
      </c>
    </row>
    <row r="75" spans="1:7" x14ac:dyDescent="0.3">
      <c r="A75">
        <v>73</v>
      </c>
      <c r="B75">
        <v>0.20979395508766169</v>
      </c>
      <c r="C75">
        <v>0.15861506760120389</v>
      </c>
      <c r="D75">
        <v>0.16035044193267819</v>
      </c>
      <c r="E75">
        <v>0.85127091407775879</v>
      </c>
      <c r="F75" t="s">
        <v>2</v>
      </c>
      <c r="G75" t="s">
        <v>4</v>
      </c>
    </row>
    <row r="76" spans="1:7" x14ac:dyDescent="0.3">
      <c r="A76">
        <v>74</v>
      </c>
      <c r="B76">
        <v>7.9272516071796417E-2</v>
      </c>
      <c r="C76">
        <v>0.21688477694988251</v>
      </c>
      <c r="D76">
        <v>6.3083857297897339E-2</v>
      </c>
      <c r="E76">
        <v>0.54339975118637085</v>
      </c>
      <c r="F76" t="s">
        <v>2</v>
      </c>
      <c r="G76" t="s">
        <v>4</v>
      </c>
    </row>
    <row r="77" spans="1:7" x14ac:dyDescent="0.3">
      <c r="A77">
        <v>75</v>
      </c>
      <c r="B77">
        <v>0.412759929895401</v>
      </c>
      <c r="C77">
        <v>0.39044731855392462</v>
      </c>
      <c r="D77">
        <v>0.1082597225904465</v>
      </c>
      <c r="E77">
        <v>0.20332218706607821</v>
      </c>
      <c r="F77" t="s">
        <v>2</v>
      </c>
      <c r="G77" t="s">
        <v>1</v>
      </c>
    </row>
    <row r="78" spans="1:7" x14ac:dyDescent="0.3">
      <c r="A78">
        <v>76</v>
      </c>
      <c r="B78">
        <v>7.9007312655448914E-2</v>
      </c>
      <c r="C78">
        <v>8.154749870300293E-2</v>
      </c>
      <c r="D78">
        <v>4.6170525252819061E-2</v>
      </c>
      <c r="E78">
        <v>0.92417752742767334</v>
      </c>
      <c r="F78" t="s">
        <v>2</v>
      </c>
      <c r="G78" t="s">
        <v>4</v>
      </c>
    </row>
    <row r="79" spans="1:7" x14ac:dyDescent="0.3">
      <c r="A79">
        <v>77</v>
      </c>
      <c r="B79">
        <v>0.1483113020658493</v>
      </c>
      <c r="C79">
        <v>0.39329880475997919</v>
      </c>
      <c r="D79">
        <v>0.1335057616233826</v>
      </c>
      <c r="E79">
        <v>0.77530097961425781</v>
      </c>
      <c r="F79" t="s">
        <v>2</v>
      </c>
      <c r="G79" t="s">
        <v>4</v>
      </c>
    </row>
    <row r="80" spans="1:7" x14ac:dyDescent="0.3">
      <c r="A80">
        <v>78</v>
      </c>
      <c r="B80">
        <v>0.24270087480545041</v>
      </c>
      <c r="C80">
        <v>0.1408286839723587</v>
      </c>
      <c r="D80">
        <v>6.8821892142295837E-2</v>
      </c>
      <c r="E80">
        <v>0.85235655307769775</v>
      </c>
      <c r="F80" t="s">
        <v>2</v>
      </c>
      <c r="G80" t="s">
        <v>4</v>
      </c>
    </row>
    <row r="81" spans="1:7" x14ac:dyDescent="0.3">
      <c r="A81">
        <v>79</v>
      </c>
      <c r="B81">
        <v>0.15519639849662781</v>
      </c>
      <c r="C81">
        <v>0.19135682284832001</v>
      </c>
      <c r="D81">
        <v>7.4019677937030792E-2</v>
      </c>
      <c r="E81">
        <v>0.55380398035049438</v>
      </c>
      <c r="F81" t="s">
        <v>2</v>
      </c>
      <c r="G81" t="s">
        <v>4</v>
      </c>
    </row>
    <row r="82" spans="1:7" x14ac:dyDescent="0.3">
      <c r="A82">
        <v>80</v>
      </c>
      <c r="B82">
        <v>0.21633550524711609</v>
      </c>
      <c r="C82">
        <v>0.1259324699640274</v>
      </c>
      <c r="D82">
        <v>0.16625978052616119</v>
      </c>
      <c r="E82">
        <v>0.8071368932723999</v>
      </c>
      <c r="F82" t="s">
        <v>2</v>
      </c>
      <c r="G82" t="s">
        <v>4</v>
      </c>
    </row>
    <row r="83" spans="1:7" x14ac:dyDescent="0.3">
      <c r="A83">
        <v>81</v>
      </c>
      <c r="B83">
        <v>0.22162240743637079</v>
      </c>
      <c r="C83">
        <v>0.1756104230880737</v>
      </c>
      <c r="D83">
        <v>8.517630398273468E-2</v>
      </c>
      <c r="E83">
        <v>0.65997093915939331</v>
      </c>
      <c r="F83" t="s">
        <v>2</v>
      </c>
      <c r="G83" t="s">
        <v>4</v>
      </c>
    </row>
    <row r="84" spans="1:7" x14ac:dyDescent="0.3">
      <c r="A84">
        <v>82</v>
      </c>
      <c r="B84">
        <v>0.61286091804504395</v>
      </c>
      <c r="C84">
        <v>0.10729487985372541</v>
      </c>
      <c r="D84">
        <v>0.21772228181362149</v>
      </c>
      <c r="E84">
        <v>0.70585066080093384</v>
      </c>
      <c r="F84" t="s">
        <v>2</v>
      </c>
      <c r="G84" t="s">
        <v>4</v>
      </c>
    </row>
    <row r="85" spans="1:7" x14ac:dyDescent="0.3">
      <c r="A85">
        <v>83</v>
      </c>
      <c r="B85">
        <v>0.47692939639091492</v>
      </c>
      <c r="C85">
        <v>0.23943187296390531</v>
      </c>
      <c r="D85">
        <v>0.10857149213552469</v>
      </c>
      <c r="E85">
        <v>0.1384971737861633</v>
      </c>
      <c r="F85" t="s">
        <v>2</v>
      </c>
      <c r="G85" t="s">
        <v>1</v>
      </c>
    </row>
    <row r="86" spans="1:7" x14ac:dyDescent="0.3">
      <c r="A86">
        <v>84</v>
      </c>
      <c r="B86">
        <v>7.5498543679714203E-2</v>
      </c>
      <c r="C86">
        <v>0.62701404094696045</v>
      </c>
      <c r="D86">
        <v>0.144150510430336</v>
      </c>
      <c r="E86">
        <v>0.5487484335899353</v>
      </c>
      <c r="F86" t="s">
        <v>2</v>
      </c>
      <c r="G86" t="s">
        <v>2</v>
      </c>
    </row>
    <row r="87" spans="1:7" x14ac:dyDescent="0.3">
      <c r="A87">
        <v>85</v>
      </c>
      <c r="B87">
        <v>0.27527827024459839</v>
      </c>
      <c r="C87">
        <v>0.63226419687271118</v>
      </c>
      <c r="D87">
        <v>0.14426170289516449</v>
      </c>
      <c r="E87">
        <v>0.41796791553497309</v>
      </c>
      <c r="F87" t="s">
        <v>2</v>
      </c>
      <c r="G87" t="s">
        <v>2</v>
      </c>
    </row>
    <row r="88" spans="1:7" x14ac:dyDescent="0.3">
      <c r="A88">
        <v>86</v>
      </c>
      <c r="B88">
        <v>9.7023673355579376E-2</v>
      </c>
      <c r="C88">
        <v>0.42865696549415588</v>
      </c>
      <c r="D88">
        <v>0.1936928927898407</v>
      </c>
      <c r="E88">
        <v>0.55065011978149414</v>
      </c>
      <c r="F88" t="s">
        <v>2</v>
      </c>
      <c r="G88" t="s">
        <v>4</v>
      </c>
    </row>
    <row r="89" spans="1:7" x14ac:dyDescent="0.3">
      <c r="A89">
        <v>87</v>
      </c>
      <c r="B89">
        <v>0.2227044403553009</v>
      </c>
      <c r="C89">
        <v>0.23031476140022281</v>
      </c>
      <c r="D89">
        <v>0.33491164445877081</v>
      </c>
      <c r="E89">
        <v>0.91029071807861328</v>
      </c>
      <c r="F89" t="s">
        <v>2</v>
      </c>
      <c r="G89" t="s">
        <v>4</v>
      </c>
    </row>
    <row r="90" spans="1:7" x14ac:dyDescent="0.3">
      <c r="A90">
        <v>88</v>
      </c>
      <c r="B90">
        <v>0.58329528570175171</v>
      </c>
      <c r="C90">
        <v>0.36197462677955627</v>
      </c>
      <c r="D90">
        <v>8.5178732872009277E-2</v>
      </c>
      <c r="E90">
        <v>0.2257387638092041</v>
      </c>
      <c r="F90" t="s">
        <v>2</v>
      </c>
      <c r="G90" t="s">
        <v>1</v>
      </c>
    </row>
    <row r="91" spans="1:7" x14ac:dyDescent="0.3">
      <c r="A91">
        <v>89</v>
      </c>
      <c r="B91">
        <v>0.20402394235134119</v>
      </c>
      <c r="C91">
        <v>0.1172011718153954</v>
      </c>
      <c r="D91">
        <v>9.1107793152332306E-2</v>
      </c>
      <c r="E91">
        <v>0.91306769847869873</v>
      </c>
      <c r="F91" t="s">
        <v>2</v>
      </c>
      <c r="G91" t="s">
        <v>4</v>
      </c>
    </row>
    <row r="92" spans="1:7" x14ac:dyDescent="0.3">
      <c r="A92">
        <v>90</v>
      </c>
      <c r="B92">
        <v>0.14432886242866519</v>
      </c>
      <c r="C92">
        <v>0.51699572801589966</v>
      </c>
      <c r="D92">
        <v>0.40313282608985901</v>
      </c>
      <c r="E92">
        <v>0.1386889964342117</v>
      </c>
      <c r="F92" t="s">
        <v>2</v>
      </c>
      <c r="G92" t="s">
        <v>2</v>
      </c>
    </row>
    <row r="93" spans="1:7" x14ac:dyDescent="0.3">
      <c r="A93">
        <v>91</v>
      </c>
      <c r="B93">
        <v>0.52419823408126831</v>
      </c>
      <c r="C93">
        <v>0.52331066131591797</v>
      </c>
      <c r="D93">
        <v>0.126994714140892</v>
      </c>
      <c r="E93">
        <v>0.71736472845077515</v>
      </c>
      <c r="F93" t="s">
        <v>2</v>
      </c>
      <c r="G93" t="s">
        <v>4</v>
      </c>
    </row>
    <row r="94" spans="1:7" x14ac:dyDescent="0.3">
      <c r="A94">
        <v>92</v>
      </c>
      <c r="B94">
        <v>0.59501826763153076</v>
      </c>
      <c r="C94">
        <v>0.34647694230079651</v>
      </c>
      <c r="D94">
        <v>0.3954845666885376</v>
      </c>
      <c r="E94">
        <v>0.347857266664505</v>
      </c>
      <c r="F94" t="s">
        <v>2</v>
      </c>
      <c r="G94" t="s">
        <v>1</v>
      </c>
    </row>
    <row r="95" spans="1:7" x14ac:dyDescent="0.3">
      <c r="A95">
        <v>93</v>
      </c>
      <c r="B95">
        <v>0.29583728313446039</v>
      </c>
      <c r="C95">
        <v>0.2745339572429657</v>
      </c>
      <c r="D95">
        <v>0.19506679475307459</v>
      </c>
      <c r="E95">
        <v>0.78955942392349243</v>
      </c>
      <c r="F95" t="s">
        <v>2</v>
      </c>
      <c r="G95" t="s">
        <v>4</v>
      </c>
    </row>
    <row r="96" spans="1:7" x14ac:dyDescent="0.3">
      <c r="A96">
        <v>94</v>
      </c>
      <c r="B96">
        <v>0.16530667245388031</v>
      </c>
      <c r="C96">
        <v>0.32808378338813782</v>
      </c>
      <c r="D96">
        <v>0.1521764546632767</v>
      </c>
      <c r="E96">
        <v>0.69624835252761841</v>
      </c>
      <c r="F96" t="s">
        <v>2</v>
      </c>
      <c r="G96" t="s">
        <v>4</v>
      </c>
    </row>
    <row r="97" spans="1:7" x14ac:dyDescent="0.3">
      <c r="A97">
        <v>95</v>
      </c>
      <c r="B97">
        <v>0.1005276739597321</v>
      </c>
      <c r="C97">
        <v>8.143848180770874E-2</v>
      </c>
      <c r="D97">
        <v>0.1094882562756538</v>
      </c>
      <c r="E97">
        <v>0.64157277345657349</v>
      </c>
      <c r="F97" t="s">
        <v>2</v>
      </c>
      <c r="G97" t="s">
        <v>4</v>
      </c>
    </row>
    <row r="98" spans="1:7" x14ac:dyDescent="0.3">
      <c r="A98">
        <v>96</v>
      </c>
      <c r="B98">
        <v>0.30084744095802313</v>
      </c>
      <c r="C98">
        <v>0.18016211688518519</v>
      </c>
      <c r="D98">
        <v>0.39262881875038153</v>
      </c>
      <c r="E98">
        <v>0.92451709508895874</v>
      </c>
      <c r="F98" t="s">
        <v>2</v>
      </c>
      <c r="G98" t="s">
        <v>4</v>
      </c>
    </row>
    <row r="99" spans="1:7" x14ac:dyDescent="0.3">
      <c r="A99">
        <v>97</v>
      </c>
      <c r="B99">
        <v>0.26660504937171942</v>
      </c>
      <c r="C99">
        <v>5.2363350987434387E-2</v>
      </c>
      <c r="D99">
        <v>0.1157052740454674</v>
      </c>
      <c r="E99">
        <v>0.26481267809867859</v>
      </c>
      <c r="F99" t="s">
        <v>2</v>
      </c>
      <c r="G99" t="s">
        <v>1</v>
      </c>
    </row>
    <row r="100" spans="1:7" x14ac:dyDescent="0.3">
      <c r="A100">
        <v>98</v>
      </c>
      <c r="B100">
        <v>0.21213600039482119</v>
      </c>
      <c r="C100">
        <v>0.30177482962608337</v>
      </c>
      <c r="D100">
        <v>0.31673523783683782</v>
      </c>
      <c r="E100">
        <v>0.55583202838897705</v>
      </c>
      <c r="F100" t="s">
        <v>2</v>
      </c>
      <c r="G100" t="s">
        <v>4</v>
      </c>
    </row>
    <row r="101" spans="1:7" x14ac:dyDescent="0.3">
      <c r="A101">
        <v>99</v>
      </c>
      <c r="B101">
        <v>0.19332094490528109</v>
      </c>
      <c r="C101">
        <v>0.58005082607269287</v>
      </c>
      <c r="D101">
        <v>0.22664980590343481</v>
      </c>
      <c r="E101">
        <v>0.83122503757476807</v>
      </c>
      <c r="F101" t="s">
        <v>2</v>
      </c>
      <c r="G101" t="s">
        <v>4</v>
      </c>
    </row>
    <row r="102" spans="1:7" x14ac:dyDescent="0.3">
      <c r="A102">
        <v>100</v>
      </c>
      <c r="B102">
        <v>0.32693943381309509</v>
      </c>
      <c r="C102">
        <v>0.38277873396873469</v>
      </c>
      <c r="D102">
        <v>4.2739111930131912E-2</v>
      </c>
      <c r="E102">
        <v>0.4128488302230835</v>
      </c>
      <c r="F102" t="s">
        <v>2</v>
      </c>
      <c r="G102" t="s">
        <v>4</v>
      </c>
    </row>
    <row r="103" spans="1:7" x14ac:dyDescent="0.3">
      <c r="A103">
        <v>101</v>
      </c>
      <c r="B103">
        <v>0.21117150783538821</v>
      </c>
      <c r="C103">
        <v>0.28660789132118231</v>
      </c>
      <c r="D103">
        <v>0.8208765983581543</v>
      </c>
      <c r="E103">
        <v>0.70189303159713745</v>
      </c>
      <c r="F103" t="s">
        <v>2</v>
      </c>
      <c r="G103" t="s">
        <v>3</v>
      </c>
    </row>
    <row r="104" spans="1:7" x14ac:dyDescent="0.3">
      <c r="A104">
        <v>102</v>
      </c>
      <c r="B104">
        <v>0.2068650275468826</v>
      </c>
      <c r="C104">
        <v>0.199422761797905</v>
      </c>
      <c r="D104">
        <v>0.10230518132448201</v>
      </c>
      <c r="E104">
        <v>0.66990554332733154</v>
      </c>
      <c r="F104" t="s">
        <v>2</v>
      </c>
      <c r="G104" t="s">
        <v>4</v>
      </c>
    </row>
    <row r="105" spans="1:7" x14ac:dyDescent="0.3">
      <c r="A105">
        <v>103</v>
      </c>
      <c r="B105">
        <v>0.65726971626281738</v>
      </c>
      <c r="C105">
        <v>0.37903326749801641</v>
      </c>
      <c r="D105">
        <v>9.7602173686027527E-2</v>
      </c>
      <c r="E105">
        <v>0.6902431845664978</v>
      </c>
      <c r="F105" t="s">
        <v>2</v>
      </c>
      <c r="G105" t="s">
        <v>4</v>
      </c>
    </row>
    <row r="106" spans="1:7" x14ac:dyDescent="0.3">
      <c r="A106">
        <v>104</v>
      </c>
      <c r="B106">
        <v>0.20222777128219599</v>
      </c>
      <c r="C106">
        <v>0.28216391801834112</v>
      </c>
      <c r="D106">
        <v>0.36045569181442261</v>
      </c>
      <c r="E106">
        <v>0.93262255191802979</v>
      </c>
      <c r="F106" t="s">
        <v>2</v>
      </c>
      <c r="G106" t="s">
        <v>4</v>
      </c>
    </row>
    <row r="107" spans="1:7" x14ac:dyDescent="0.3">
      <c r="A107">
        <v>105</v>
      </c>
      <c r="B107">
        <v>0.11526639759540561</v>
      </c>
      <c r="C107">
        <v>0.1975347697734833</v>
      </c>
      <c r="D107">
        <v>0.19976820051670069</v>
      </c>
      <c r="E107">
        <v>0.75997632741928101</v>
      </c>
      <c r="F107" t="s">
        <v>2</v>
      </c>
      <c r="G107" t="s">
        <v>4</v>
      </c>
    </row>
    <row r="108" spans="1:7" x14ac:dyDescent="0.3">
      <c r="A108">
        <v>106</v>
      </c>
      <c r="B108">
        <v>0.23248349130153659</v>
      </c>
      <c r="C108">
        <v>0.23345127701759341</v>
      </c>
      <c r="D108">
        <v>9.9299252033233643E-2</v>
      </c>
      <c r="E108">
        <v>0.92005658149719238</v>
      </c>
      <c r="F108" t="s">
        <v>2</v>
      </c>
      <c r="G108" t="s">
        <v>4</v>
      </c>
    </row>
    <row r="109" spans="1:7" x14ac:dyDescent="0.3">
      <c r="A109">
        <v>107</v>
      </c>
      <c r="B109">
        <v>0.59662353992462158</v>
      </c>
      <c r="C109">
        <v>0.16889891028404239</v>
      </c>
      <c r="D109">
        <v>4.5299410820007317E-2</v>
      </c>
      <c r="E109">
        <v>0.27348479628562927</v>
      </c>
      <c r="F109" t="s">
        <v>2</v>
      </c>
      <c r="G109" t="s">
        <v>1</v>
      </c>
    </row>
    <row r="110" spans="1:7" x14ac:dyDescent="0.3">
      <c r="A110">
        <v>108</v>
      </c>
      <c r="B110">
        <v>0.16891250014305109</v>
      </c>
      <c r="C110">
        <v>0.14914652705192569</v>
      </c>
      <c r="D110">
        <v>0.23826538026332861</v>
      </c>
      <c r="E110">
        <v>0.96149253845214844</v>
      </c>
      <c r="F110" t="s">
        <v>2</v>
      </c>
      <c r="G110" t="s">
        <v>4</v>
      </c>
    </row>
    <row r="111" spans="1:7" x14ac:dyDescent="0.3">
      <c r="A111">
        <v>109</v>
      </c>
      <c r="B111">
        <v>0.20924957096576691</v>
      </c>
      <c r="C111">
        <v>0.42004254460334778</v>
      </c>
      <c r="D111">
        <v>8.7701484560966492E-2</v>
      </c>
      <c r="E111">
        <v>0.93477350473403931</v>
      </c>
      <c r="F111" t="s">
        <v>2</v>
      </c>
      <c r="G111" t="s">
        <v>4</v>
      </c>
    </row>
    <row r="112" spans="1:7" x14ac:dyDescent="0.3">
      <c r="A112">
        <v>110</v>
      </c>
      <c r="B112">
        <v>0.12889610230922699</v>
      </c>
      <c r="C112">
        <v>0.1058741584420204</v>
      </c>
      <c r="D112">
        <v>0.1047642156481743</v>
      </c>
      <c r="E112">
        <v>0.88132482767105103</v>
      </c>
      <c r="F112" t="s">
        <v>2</v>
      </c>
      <c r="G112" t="s">
        <v>4</v>
      </c>
    </row>
    <row r="113" spans="1:7" x14ac:dyDescent="0.3">
      <c r="A113">
        <v>111</v>
      </c>
      <c r="B113">
        <v>0.45536983013153082</v>
      </c>
      <c r="C113">
        <v>0.10661920160055161</v>
      </c>
      <c r="D113">
        <v>0.13787469267845151</v>
      </c>
      <c r="E113">
        <v>0.8920513391494751</v>
      </c>
      <c r="F113" t="s">
        <v>2</v>
      </c>
      <c r="G113" t="s">
        <v>4</v>
      </c>
    </row>
    <row r="114" spans="1:7" x14ac:dyDescent="0.3">
      <c r="A114">
        <v>112</v>
      </c>
      <c r="B114">
        <v>0.15922997891902921</v>
      </c>
      <c r="C114">
        <v>0.63038337230682373</v>
      </c>
      <c r="D114">
        <v>0.1034257635474205</v>
      </c>
      <c r="E114">
        <v>0.75662326812744141</v>
      </c>
      <c r="F114" t="s">
        <v>2</v>
      </c>
      <c r="G114" t="s">
        <v>4</v>
      </c>
    </row>
    <row r="115" spans="1:7" x14ac:dyDescent="0.3">
      <c r="A115">
        <v>113</v>
      </c>
      <c r="B115">
        <v>5.028432235121727E-2</v>
      </c>
      <c r="C115">
        <v>0.2192185968160629</v>
      </c>
      <c r="D115">
        <v>0.120623767375946</v>
      </c>
      <c r="E115">
        <v>0.49987903237342829</v>
      </c>
      <c r="F115" t="s">
        <v>2</v>
      </c>
      <c r="G115" t="s">
        <v>4</v>
      </c>
    </row>
    <row r="116" spans="1:7" x14ac:dyDescent="0.3">
      <c r="A116">
        <v>114</v>
      </c>
      <c r="B116">
        <v>0.5271371603012085</v>
      </c>
      <c r="C116">
        <v>0.1541144251823425</v>
      </c>
      <c r="D116">
        <v>0.1046312376856804</v>
      </c>
      <c r="E116">
        <v>0.62974399328231812</v>
      </c>
      <c r="F116" t="s">
        <v>2</v>
      </c>
      <c r="G116" t="s">
        <v>4</v>
      </c>
    </row>
    <row r="117" spans="1:7" x14ac:dyDescent="0.3">
      <c r="A117">
        <v>115</v>
      </c>
      <c r="B117">
        <v>8.6902238428592682E-2</v>
      </c>
      <c r="C117">
        <v>0.25547164678573608</v>
      </c>
      <c r="D117">
        <v>4.5439980924129493E-2</v>
      </c>
      <c r="E117">
        <v>0.96420866250991821</v>
      </c>
      <c r="F117" t="s">
        <v>2</v>
      </c>
      <c r="G117" t="s">
        <v>4</v>
      </c>
    </row>
    <row r="118" spans="1:7" x14ac:dyDescent="0.3">
      <c r="A118">
        <v>116</v>
      </c>
      <c r="B118">
        <v>0.14495599269866941</v>
      </c>
      <c r="C118">
        <v>0.11686666309833529</v>
      </c>
      <c r="D118">
        <v>0.1187278851866722</v>
      </c>
      <c r="E118">
        <v>0.91917228698730469</v>
      </c>
      <c r="F118" t="s">
        <v>2</v>
      </c>
      <c r="G118" t="s">
        <v>4</v>
      </c>
    </row>
    <row r="119" spans="1:7" x14ac:dyDescent="0.3">
      <c r="A119">
        <v>117</v>
      </c>
      <c r="B119">
        <v>0.1013400554656982</v>
      </c>
      <c r="C119">
        <v>0.6815410852432251</v>
      </c>
      <c r="D119">
        <v>4.6704959124326713E-2</v>
      </c>
      <c r="E119">
        <v>0.47282347083091741</v>
      </c>
      <c r="F119" t="s">
        <v>2</v>
      </c>
      <c r="G119" t="s">
        <v>2</v>
      </c>
    </row>
    <row r="120" spans="1:7" x14ac:dyDescent="0.3">
      <c r="A120">
        <v>118</v>
      </c>
      <c r="B120">
        <v>0.39677608013153082</v>
      </c>
      <c r="C120">
        <v>0.244808629155159</v>
      </c>
      <c r="D120">
        <v>0.1377915441989899</v>
      </c>
      <c r="E120">
        <v>0.54346001148223877</v>
      </c>
      <c r="F120" t="s">
        <v>2</v>
      </c>
      <c r="G120" t="s">
        <v>4</v>
      </c>
    </row>
    <row r="121" spans="1:7" x14ac:dyDescent="0.3">
      <c r="A121">
        <v>119</v>
      </c>
      <c r="B121">
        <v>0.45779204368591309</v>
      </c>
      <c r="C121">
        <v>0.39995867013931269</v>
      </c>
      <c r="D121">
        <v>8.631628006696701E-2</v>
      </c>
      <c r="E121">
        <v>0.79266363382339478</v>
      </c>
      <c r="F121" t="s">
        <v>2</v>
      </c>
      <c r="G121" t="s">
        <v>4</v>
      </c>
    </row>
    <row r="122" spans="1:7" x14ac:dyDescent="0.3">
      <c r="A122">
        <v>120</v>
      </c>
      <c r="B122">
        <v>0.12447498738765719</v>
      </c>
      <c r="C122">
        <v>0.4987204372882843</v>
      </c>
      <c r="D122">
        <v>0.33238780498504639</v>
      </c>
      <c r="E122">
        <v>0.81644409894943237</v>
      </c>
      <c r="F122" t="s">
        <v>2</v>
      </c>
      <c r="G122" t="s">
        <v>4</v>
      </c>
    </row>
    <row r="123" spans="1:7" x14ac:dyDescent="0.3">
      <c r="A123">
        <v>121</v>
      </c>
      <c r="B123">
        <v>0.26965561509132391</v>
      </c>
      <c r="C123">
        <v>0.1170165091753006</v>
      </c>
      <c r="D123">
        <v>0.1203834414482117</v>
      </c>
      <c r="E123">
        <v>0.90697008371353149</v>
      </c>
      <c r="F123" t="s">
        <v>2</v>
      </c>
      <c r="G123" t="s">
        <v>4</v>
      </c>
    </row>
    <row r="124" spans="1:7" x14ac:dyDescent="0.3">
      <c r="A124">
        <v>122</v>
      </c>
      <c r="B124">
        <v>0.1610535532236099</v>
      </c>
      <c r="C124">
        <v>0.16227602958679199</v>
      </c>
      <c r="D124">
        <v>7.5824610888957977E-2</v>
      </c>
      <c r="E124">
        <v>0.39177593588829041</v>
      </c>
      <c r="F124" t="s">
        <v>2</v>
      </c>
      <c r="G124" t="s">
        <v>4</v>
      </c>
    </row>
    <row r="125" spans="1:7" x14ac:dyDescent="0.3">
      <c r="A125">
        <v>123</v>
      </c>
      <c r="B125">
        <v>0.1470327228307724</v>
      </c>
      <c r="C125">
        <v>0.1176155656576157</v>
      </c>
      <c r="D125">
        <v>7.5470186769962311E-2</v>
      </c>
      <c r="E125">
        <v>0.5802263617515564</v>
      </c>
      <c r="F125" t="s">
        <v>2</v>
      </c>
      <c r="G125" t="s">
        <v>4</v>
      </c>
    </row>
    <row r="126" spans="1:7" x14ac:dyDescent="0.3">
      <c r="A126">
        <v>124</v>
      </c>
      <c r="B126">
        <v>0.362190842628479</v>
      </c>
      <c r="C126">
        <v>0.33228158950805659</v>
      </c>
      <c r="D126">
        <v>0.29687988758087158</v>
      </c>
      <c r="E126">
        <v>0.21522720158100131</v>
      </c>
      <c r="F126" t="s">
        <v>2</v>
      </c>
      <c r="G126" t="s">
        <v>1</v>
      </c>
    </row>
    <row r="127" spans="1:7" x14ac:dyDescent="0.3">
      <c r="A127">
        <v>125</v>
      </c>
      <c r="B127">
        <v>0.16859403252601621</v>
      </c>
      <c r="C127">
        <v>0.61682295799255371</v>
      </c>
      <c r="D127">
        <v>0.19164974987506869</v>
      </c>
      <c r="E127">
        <v>0.41133576631546021</v>
      </c>
      <c r="F127" t="s">
        <v>2</v>
      </c>
      <c r="G127" t="s">
        <v>2</v>
      </c>
    </row>
    <row r="128" spans="1:7" x14ac:dyDescent="0.3">
      <c r="A128">
        <v>126</v>
      </c>
      <c r="B128">
        <v>0.1967752277851105</v>
      </c>
      <c r="C128">
        <v>0.84536135196685791</v>
      </c>
      <c r="D128">
        <v>0.1868095546960831</v>
      </c>
      <c r="E128">
        <v>0.65860122442245483</v>
      </c>
      <c r="F128" t="s">
        <v>2</v>
      </c>
      <c r="G128" t="s">
        <v>2</v>
      </c>
    </row>
    <row r="129" spans="1:7" x14ac:dyDescent="0.3">
      <c r="A129">
        <v>127</v>
      </c>
      <c r="B129">
        <v>0.1007635369896889</v>
      </c>
      <c r="C129">
        <v>0.30105113983154302</v>
      </c>
      <c r="D129">
        <v>0.29358026385307312</v>
      </c>
      <c r="E129">
        <v>0.8415520191192627</v>
      </c>
      <c r="F129" t="s">
        <v>2</v>
      </c>
      <c r="G129" t="s">
        <v>4</v>
      </c>
    </row>
    <row r="130" spans="1:7" x14ac:dyDescent="0.3">
      <c r="A130">
        <v>128</v>
      </c>
      <c r="B130">
        <v>0.1187257617712021</v>
      </c>
      <c r="C130">
        <v>0.84230965375900269</v>
      </c>
      <c r="D130">
        <v>8.8884033262729645E-2</v>
      </c>
      <c r="E130">
        <v>0.1522615700960159</v>
      </c>
      <c r="F130" t="s">
        <v>2</v>
      </c>
      <c r="G130" t="s">
        <v>2</v>
      </c>
    </row>
    <row r="131" spans="1:7" x14ac:dyDescent="0.3">
      <c r="A131">
        <v>129</v>
      </c>
      <c r="B131">
        <v>0.42582949995994568</v>
      </c>
      <c r="C131">
        <v>0.14095619320869451</v>
      </c>
      <c r="D131">
        <v>0.1203957945108414</v>
      </c>
      <c r="E131">
        <v>0.68168753385543823</v>
      </c>
      <c r="F131" t="s">
        <v>2</v>
      </c>
      <c r="G131" t="s">
        <v>4</v>
      </c>
    </row>
    <row r="132" spans="1:7" x14ac:dyDescent="0.3">
      <c r="A132">
        <v>130</v>
      </c>
      <c r="B132">
        <v>0.45633512735366821</v>
      </c>
      <c r="C132">
        <v>0.21885459125041959</v>
      </c>
      <c r="D132">
        <v>7.4237659573554993E-2</v>
      </c>
      <c r="E132">
        <v>0.59395074844360352</v>
      </c>
      <c r="F132" t="s">
        <v>2</v>
      </c>
      <c r="G132" t="s">
        <v>4</v>
      </c>
    </row>
    <row r="133" spans="1:7" x14ac:dyDescent="0.3">
      <c r="A133">
        <v>131</v>
      </c>
      <c r="B133">
        <v>0.221685990691185</v>
      </c>
      <c r="C133">
        <v>0.74840378761291504</v>
      </c>
      <c r="D133">
        <v>0.1428223252296448</v>
      </c>
      <c r="E133">
        <v>0.32758888602256769</v>
      </c>
      <c r="F133" t="s">
        <v>2</v>
      </c>
      <c r="G133" t="s">
        <v>2</v>
      </c>
    </row>
    <row r="134" spans="1:7" x14ac:dyDescent="0.3">
      <c r="A134">
        <v>132</v>
      </c>
      <c r="B134">
        <v>0.14258825778961179</v>
      </c>
      <c r="C134">
        <v>0.59472376108169556</v>
      </c>
      <c r="D134">
        <v>0.10300327837467189</v>
      </c>
      <c r="E134">
        <v>0.78651833534240723</v>
      </c>
      <c r="F134" t="s">
        <v>2</v>
      </c>
      <c r="G134" t="s">
        <v>4</v>
      </c>
    </row>
    <row r="135" spans="1:7" x14ac:dyDescent="0.3">
      <c r="A135">
        <v>133</v>
      </c>
      <c r="B135">
        <v>9.0476088225841522E-2</v>
      </c>
      <c r="C135">
        <v>0.50900912284851074</v>
      </c>
      <c r="D135">
        <v>0.34868705272674561</v>
      </c>
      <c r="E135">
        <v>0.7747160792350769</v>
      </c>
      <c r="F135" t="s">
        <v>2</v>
      </c>
      <c r="G135" t="s">
        <v>4</v>
      </c>
    </row>
    <row r="136" spans="1:7" x14ac:dyDescent="0.3">
      <c r="A136">
        <v>134</v>
      </c>
      <c r="B136">
        <v>0.10181119292974471</v>
      </c>
      <c r="C136">
        <v>0.65364009141921997</v>
      </c>
      <c r="D136">
        <v>0.18433436751365659</v>
      </c>
      <c r="E136">
        <v>0.41063594818115229</v>
      </c>
      <c r="F136" t="s">
        <v>2</v>
      </c>
      <c r="G136" t="s">
        <v>2</v>
      </c>
    </row>
    <row r="137" spans="1:7" x14ac:dyDescent="0.3">
      <c r="A137">
        <v>135</v>
      </c>
      <c r="B137">
        <v>0.34763339161872858</v>
      </c>
      <c r="C137">
        <v>4.0728513151407242E-2</v>
      </c>
      <c r="D137">
        <v>0.33744427561759949</v>
      </c>
      <c r="E137">
        <v>0.40011793375015259</v>
      </c>
      <c r="F137" t="s">
        <v>2</v>
      </c>
      <c r="G137" t="s">
        <v>4</v>
      </c>
    </row>
    <row r="138" spans="1:7" x14ac:dyDescent="0.3">
      <c r="A138">
        <v>136</v>
      </c>
      <c r="B138">
        <v>0.30379790067672729</v>
      </c>
      <c r="C138">
        <v>0.42943492531776428</v>
      </c>
      <c r="D138">
        <v>0.19283367693424219</v>
      </c>
      <c r="E138">
        <v>0.89503806829452515</v>
      </c>
      <c r="F138" t="s">
        <v>2</v>
      </c>
      <c r="G138" t="s">
        <v>4</v>
      </c>
    </row>
    <row r="139" spans="1:7" x14ac:dyDescent="0.3">
      <c r="A139">
        <v>137</v>
      </c>
      <c r="B139">
        <v>0.13528349995613101</v>
      </c>
      <c r="C139">
        <v>0.2908456027507782</v>
      </c>
      <c r="D139">
        <v>0.26665377616882319</v>
      </c>
      <c r="E139">
        <v>0.8528439998626709</v>
      </c>
      <c r="F139" t="s">
        <v>2</v>
      </c>
      <c r="G139" t="s">
        <v>4</v>
      </c>
    </row>
    <row r="140" spans="1:7" x14ac:dyDescent="0.3">
      <c r="A140">
        <v>138</v>
      </c>
      <c r="B140">
        <v>0.26981508731842041</v>
      </c>
      <c r="C140">
        <v>0.50518858432769775</v>
      </c>
      <c r="D140">
        <v>0.2144297510385513</v>
      </c>
      <c r="E140">
        <v>0.56069153547286987</v>
      </c>
      <c r="F140" t="s">
        <v>2</v>
      </c>
      <c r="G140" t="s">
        <v>4</v>
      </c>
    </row>
    <row r="141" spans="1:7" x14ac:dyDescent="0.3">
      <c r="A141">
        <v>139</v>
      </c>
      <c r="B141">
        <v>0.1068985462188721</v>
      </c>
      <c r="C141">
        <v>0.35574021935462952</v>
      </c>
      <c r="D141">
        <v>0.19905973970890051</v>
      </c>
      <c r="E141">
        <v>0.48688754439353937</v>
      </c>
      <c r="F141" t="s">
        <v>2</v>
      </c>
      <c r="G141" t="s">
        <v>4</v>
      </c>
    </row>
    <row r="142" spans="1:7" x14ac:dyDescent="0.3">
      <c r="A142">
        <v>140</v>
      </c>
      <c r="B142">
        <v>0.29844203591346741</v>
      </c>
      <c r="C142">
        <v>0.57703816890716553</v>
      </c>
      <c r="D142">
        <v>0.22219811379909521</v>
      </c>
      <c r="E142">
        <v>0.91607010364532471</v>
      </c>
      <c r="F142" t="s">
        <v>2</v>
      </c>
      <c r="G142" t="s">
        <v>4</v>
      </c>
    </row>
    <row r="143" spans="1:7" x14ac:dyDescent="0.3">
      <c r="A143">
        <v>141</v>
      </c>
      <c r="B143">
        <v>0.31261506676673889</v>
      </c>
      <c r="C143">
        <v>0.36598756909370422</v>
      </c>
      <c r="D143">
        <v>0.1132907569408417</v>
      </c>
      <c r="E143">
        <v>0.83983242511749268</v>
      </c>
      <c r="F143" t="s">
        <v>2</v>
      </c>
      <c r="G143" t="s">
        <v>4</v>
      </c>
    </row>
    <row r="144" spans="1:7" x14ac:dyDescent="0.3">
      <c r="A144">
        <v>142</v>
      </c>
      <c r="B144">
        <v>0.20091861486434939</v>
      </c>
      <c r="C144">
        <v>0.27246013283729548</v>
      </c>
      <c r="D144">
        <v>0.1393716782331467</v>
      </c>
      <c r="E144">
        <v>0.94074487686157227</v>
      </c>
      <c r="F144" t="s">
        <v>2</v>
      </c>
      <c r="G144" t="s">
        <v>4</v>
      </c>
    </row>
    <row r="145" spans="1:7" x14ac:dyDescent="0.3">
      <c r="A145">
        <v>143</v>
      </c>
      <c r="B145">
        <v>0.1227365732192993</v>
      </c>
      <c r="C145">
        <v>0.33144572377204901</v>
      </c>
      <c r="D145">
        <v>0.2441093027591705</v>
      </c>
      <c r="E145">
        <v>0.87136316299438477</v>
      </c>
      <c r="F145" t="s">
        <v>2</v>
      </c>
      <c r="G145" t="s">
        <v>4</v>
      </c>
    </row>
    <row r="146" spans="1:7" x14ac:dyDescent="0.3">
      <c r="A146">
        <v>144</v>
      </c>
      <c r="B146">
        <v>2.249872125685215E-2</v>
      </c>
      <c r="C146">
        <v>0.64588946104049683</v>
      </c>
      <c r="D146">
        <v>6.8451546132564545E-2</v>
      </c>
      <c r="E146">
        <v>0.78839713335037231</v>
      </c>
      <c r="F146" t="s">
        <v>2</v>
      </c>
      <c r="G146" t="s">
        <v>4</v>
      </c>
    </row>
    <row r="147" spans="1:7" x14ac:dyDescent="0.3">
      <c r="A147">
        <v>145</v>
      </c>
      <c r="B147">
        <v>0.26866117119789118</v>
      </c>
      <c r="C147">
        <v>0.921142578125</v>
      </c>
      <c r="D147">
        <v>0.49658191204071039</v>
      </c>
      <c r="E147">
        <v>0.37290728092193598</v>
      </c>
      <c r="F147" t="s">
        <v>2</v>
      </c>
      <c r="G147" t="s">
        <v>2</v>
      </c>
    </row>
    <row r="148" spans="1:7" x14ac:dyDescent="0.3">
      <c r="A148">
        <v>146</v>
      </c>
      <c r="B148">
        <v>0.23545145988464361</v>
      </c>
      <c r="C148">
        <v>0.71294665336608887</v>
      </c>
      <c r="D148">
        <v>0.12997230887413019</v>
      </c>
      <c r="E148">
        <v>0.47214424610137939</v>
      </c>
      <c r="F148" t="s">
        <v>2</v>
      </c>
      <c r="G148" t="s">
        <v>2</v>
      </c>
    </row>
    <row r="149" spans="1:7" x14ac:dyDescent="0.3">
      <c r="A149">
        <v>147</v>
      </c>
      <c r="B149">
        <v>0.16889221966266629</v>
      </c>
      <c r="C149">
        <v>0.14358176290988919</v>
      </c>
      <c r="D149">
        <v>8.511468768119812E-2</v>
      </c>
      <c r="E149">
        <v>0.51530605554580688</v>
      </c>
      <c r="F149" t="s">
        <v>2</v>
      </c>
      <c r="G149" t="s">
        <v>4</v>
      </c>
    </row>
    <row r="150" spans="1:7" x14ac:dyDescent="0.3">
      <c r="A150">
        <v>148</v>
      </c>
      <c r="B150">
        <v>9.2709198594093323E-2</v>
      </c>
      <c r="C150">
        <v>0.85608845949172974</v>
      </c>
      <c r="D150">
        <v>5.3187333047389977E-2</v>
      </c>
      <c r="E150">
        <v>3.279789537191391E-2</v>
      </c>
      <c r="F150" t="s">
        <v>2</v>
      </c>
      <c r="G150" t="s">
        <v>2</v>
      </c>
    </row>
    <row r="151" spans="1:7" x14ac:dyDescent="0.3">
      <c r="A151">
        <v>149</v>
      </c>
      <c r="B151">
        <v>8.8978812098503113E-2</v>
      </c>
      <c r="C151">
        <v>0.73359209299087524</v>
      </c>
      <c r="D151">
        <v>0.1610405296087265</v>
      </c>
      <c r="E151">
        <v>0.43662607669830322</v>
      </c>
      <c r="F151" t="s">
        <v>2</v>
      </c>
      <c r="G151" t="s">
        <v>2</v>
      </c>
    </row>
    <row r="152" spans="1:7" x14ac:dyDescent="0.3">
      <c r="A152">
        <v>150</v>
      </c>
      <c r="B152">
        <v>0.31409573554992681</v>
      </c>
      <c r="C152">
        <v>0.29649081826210022</v>
      </c>
      <c r="D152">
        <v>0.12668921053409579</v>
      </c>
      <c r="E152">
        <v>0.82502472400665283</v>
      </c>
      <c r="F152" t="s">
        <v>2</v>
      </c>
      <c r="G152" t="s">
        <v>4</v>
      </c>
    </row>
    <row r="153" spans="1:7" x14ac:dyDescent="0.3">
      <c r="A153">
        <v>151</v>
      </c>
      <c r="B153">
        <v>0.12595809996128079</v>
      </c>
      <c r="C153">
        <v>0.2709275484085083</v>
      </c>
      <c r="D153">
        <v>7.3023982346057892E-2</v>
      </c>
      <c r="E153">
        <v>0.95042353868484497</v>
      </c>
      <c r="F153" t="s">
        <v>2</v>
      </c>
      <c r="G153" t="s">
        <v>4</v>
      </c>
    </row>
    <row r="154" spans="1:7" x14ac:dyDescent="0.3">
      <c r="A154">
        <v>152</v>
      </c>
      <c r="B154">
        <v>0.11723678559064871</v>
      </c>
      <c r="C154">
        <v>0.25023961067199713</v>
      </c>
      <c r="D154">
        <v>0.1098199933767319</v>
      </c>
      <c r="E154">
        <v>0.59237891435623169</v>
      </c>
      <c r="F154" t="s">
        <v>2</v>
      </c>
      <c r="G154" t="s">
        <v>4</v>
      </c>
    </row>
    <row r="155" spans="1:7" x14ac:dyDescent="0.3">
      <c r="A155">
        <v>153</v>
      </c>
      <c r="B155">
        <v>0.74025082588195801</v>
      </c>
      <c r="C155">
        <v>0.19344837963581091</v>
      </c>
      <c r="D155">
        <v>6.260477751493454E-2</v>
      </c>
      <c r="E155">
        <v>0.1644325107336044</v>
      </c>
      <c r="F155" t="s">
        <v>2</v>
      </c>
      <c r="G155" t="s">
        <v>1</v>
      </c>
    </row>
    <row r="156" spans="1:7" x14ac:dyDescent="0.3">
      <c r="A156">
        <v>154</v>
      </c>
      <c r="B156">
        <v>0.12597434222698209</v>
      </c>
      <c r="C156">
        <v>0.3888716995716095</v>
      </c>
      <c r="D156">
        <v>5.8867886662483222E-2</v>
      </c>
      <c r="E156">
        <v>0.97048735618591309</v>
      </c>
      <c r="F156" t="s">
        <v>2</v>
      </c>
      <c r="G156" t="s">
        <v>4</v>
      </c>
    </row>
    <row r="157" spans="1:7" x14ac:dyDescent="0.3">
      <c r="A157">
        <v>155</v>
      </c>
      <c r="B157">
        <v>7.438775897026062E-2</v>
      </c>
      <c r="C157">
        <v>8.7190732359886169E-2</v>
      </c>
      <c r="D157">
        <v>0.2038913369178772</v>
      </c>
      <c r="E157">
        <v>0.89555418491363525</v>
      </c>
      <c r="F157" t="s">
        <v>2</v>
      </c>
      <c r="G157" t="s">
        <v>4</v>
      </c>
    </row>
    <row r="158" spans="1:7" x14ac:dyDescent="0.3">
      <c r="A158">
        <v>156</v>
      </c>
      <c r="B158">
        <v>0.66354125738143921</v>
      </c>
      <c r="C158">
        <v>0.4083213210105896</v>
      </c>
      <c r="D158">
        <v>0.2468821257352829</v>
      </c>
      <c r="E158">
        <v>0.27285891771316528</v>
      </c>
      <c r="F158" t="s">
        <v>2</v>
      </c>
      <c r="G158" t="s">
        <v>1</v>
      </c>
    </row>
    <row r="159" spans="1:7" x14ac:dyDescent="0.3">
      <c r="A159">
        <v>157</v>
      </c>
      <c r="B159">
        <v>0.5982014536857605</v>
      </c>
      <c r="C159">
        <v>0.19639471173286441</v>
      </c>
      <c r="D159">
        <v>0.21074914932250979</v>
      </c>
      <c r="E159">
        <v>0.8517947793006897</v>
      </c>
      <c r="F159" t="s">
        <v>2</v>
      </c>
      <c r="G159" t="s">
        <v>4</v>
      </c>
    </row>
    <row r="160" spans="1:7" x14ac:dyDescent="0.3">
      <c r="A160">
        <v>158</v>
      </c>
      <c r="B160">
        <v>0.7357897162437439</v>
      </c>
      <c r="C160">
        <v>0.36271733045577997</v>
      </c>
      <c r="D160">
        <v>0.1620108038187027</v>
      </c>
      <c r="E160">
        <v>0.81209784746170044</v>
      </c>
      <c r="F160" t="s">
        <v>2</v>
      </c>
      <c r="G160" t="s">
        <v>4</v>
      </c>
    </row>
    <row r="161" spans="1:7" x14ac:dyDescent="0.3">
      <c r="A161">
        <v>159</v>
      </c>
      <c r="B161">
        <v>0.18641382455825811</v>
      </c>
      <c r="C161">
        <v>0.53715425729751587</v>
      </c>
      <c r="D161">
        <v>0.12702289223670959</v>
      </c>
      <c r="E161">
        <v>0.31814205646514893</v>
      </c>
      <c r="F161" t="s">
        <v>2</v>
      </c>
      <c r="G161" t="s">
        <v>2</v>
      </c>
    </row>
    <row r="162" spans="1:7" x14ac:dyDescent="0.3">
      <c r="A162">
        <v>160</v>
      </c>
      <c r="B162">
        <v>0.83211785554885864</v>
      </c>
      <c r="C162">
        <v>0.29652518033981318</v>
      </c>
      <c r="D162">
        <v>0.26182469725608831</v>
      </c>
      <c r="E162">
        <v>0.56250464916229248</v>
      </c>
      <c r="F162" t="s">
        <v>2</v>
      </c>
      <c r="G162" t="s">
        <v>1</v>
      </c>
    </row>
    <row r="163" spans="1:7" x14ac:dyDescent="0.3">
      <c r="A163">
        <v>161</v>
      </c>
      <c r="B163">
        <v>0.24043479561805731</v>
      </c>
      <c r="C163">
        <v>0.2652357816696167</v>
      </c>
      <c r="D163">
        <v>0.1087080016732216</v>
      </c>
      <c r="E163">
        <v>0.85216426849365234</v>
      </c>
      <c r="F163" t="s">
        <v>2</v>
      </c>
      <c r="G163" t="s">
        <v>4</v>
      </c>
    </row>
    <row r="164" spans="1:7" x14ac:dyDescent="0.3">
      <c r="A164">
        <v>162</v>
      </c>
      <c r="B164">
        <v>0.25092965364456182</v>
      </c>
      <c r="C164">
        <v>0.27477779984474182</v>
      </c>
      <c r="D164">
        <v>8.0448776483535767E-2</v>
      </c>
      <c r="E164">
        <v>0.89866375923156738</v>
      </c>
      <c r="F164" t="s">
        <v>2</v>
      </c>
      <c r="G164" t="s">
        <v>4</v>
      </c>
    </row>
    <row r="165" spans="1:7" x14ac:dyDescent="0.3">
      <c r="A165">
        <v>163</v>
      </c>
      <c r="B165">
        <v>0.14928768575191501</v>
      </c>
      <c r="C165">
        <v>9.2784322798252106E-2</v>
      </c>
      <c r="D165">
        <v>0.41297045350074768</v>
      </c>
      <c r="E165">
        <v>0.22795161604881289</v>
      </c>
      <c r="F165" t="s">
        <v>2</v>
      </c>
      <c r="G165" t="s">
        <v>3</v>
      </c>
    </row>
    <row r="166" spans="1:7" x14ac:dyDescent="0.3">
      <c r="A166">
        <v>164</v>
      </c>
      <c r="B166">
        <v>0.54215675592422485</v>
      </c>
      <c r="C166">
        <v>0.54574126005172729</v>
      </c>
      <c r="D166">
        <v>0.12674342095851901</v>
      </c>
      <c r="E166">
        <v>0.81997525691986084</v>
      </c>
      <c r="F166" t="s">
        <v>2</v>
      </c>
      <c r="G166" t="s">
        <v>4</v>
      </c>
    </row>
    <row r="167" spans="1:7" x14ac:dyDescent="0.3">
      <c r="A167">
        <v>165</v>
      </c>
      <c r="B167">
        <v>0.38720536231994629</v>
      </c>
      <c r="C167">
        <v>9.3145005404949188E-2</v>
      </c>
      <c r="D167">
        <v>0.16821043193340299</v>
      </c>
      <c r="E167">
        <v>0.72972595691680908</v>
      </c>
      <c r="F167" t="s">
        <v>2</v>
      </c>
      <c r="G167" t="s">
        <v>4</v>
      </c>
    </row>
    <row r="168" spans="1:7" x14ac:dyDescent="0.3">
      <c r="A168">
        <v>166</v>
      </c>
      <c r="B168">
        <v>0.1670411825180054</v>
      </c>
      <c r="C168">
        <v>0.26161685585975653</v>
      </c>
      <c r="D168">
        <v>0.11220253258943561</v>
      </c>
      <c r="E168">
        <v>0.87597882747650146</v>
      </c>
      <c r="F168" t="s">
        <v>2</v>
      </c>
      <c r="G168" t="s">
        <v>4</v>
      </c>
    </row>
    <row r="169" spans="1:7" x14ac:dyDescent="0.3">
      <c r="A169">
        <v>167</v>
      </c>
      <c r="B169">
        <v>0.21097198128700259</v>
      </c>
      <c r="C169">
        <v>0.53895246982574463</v>
      </c>
      <c r="D169">
        <v>0.2425563633441925</v>
      </c>
      <c r="E169">
        <v>0.58785265684127808</v>
      </c>
      <c r="F169" t="s">
        <v>2</v>
      </c>
      <c r="G169" t="s">
        <v>4</v>
      </c>
    </row>
    <row r="170" spans="1:7" x14ac:dyDescent="0.3">
      <c r="A170">
        <v>168</v>
      </c>
      <c r="B170">
        <v>0.21519707143306729</v>
      </c>
      <c r="C170">
        <v>0.66566646099090576</v>
      </c>
      <c r="D170">
        <v>0.15935562551021579</v>
      </c>
      <c r="E170">
        <v>0.43156036734580988</v>
      </c>
      <c r="F170" t="s">
        <v>2</v>
      </c>
      <c r="G170" t="s">
        <v>2</v>
      </c>
    </row>
    <row r="171" spans="1:7" x14ac:dyDescent="0.3">
      <c r="A171">
        <v>169</v>
      </c>
      <c r="B171">
        <v>0.24257902801036829</v>
      </c>
      <c r="C171">
        <v>0.65085595846176147</v>
      </c>
      <c r="D171">
        <v>0.12892353534698489</v>
      </c>
      <c r="E171">
        <v>0.36991924047470093</v>
      </c>
      <c r="F171" t="s">
        <v>2</v>
      </c>
      <c r="G171" t="s">
        <v>2</v>
      </c>
    </row>
    <row r="172" spans="1:7" x14ac:dyDescent="0.3">
      <c r="A172">
        <v>170</v>
      </c>
      <c r="B172">
        <v>0.32048642635345459</v>
      </c>
      <c r="C172">
        <v>0.27329781651496893</v>
      </c>
      <c r="D172">
        <v>0.11603345721960071</v>
      </c>
      <c r="E172">
        <v>0.38811281323432922</v>
      </c>
      <c r="F172" t="s">
        <v>2</v>
      </c>
      <c r="G172" t="s">
        <v>4</v>
      </c>
    </row>
    <row r="173" spans="1:7" x14ac:dyDescent="0.3">
      <c r="A173">
        <v>171</v>
      </c>
      <c r="B173">
        <v>0.69324588775634766</v>
      </c>
      <c r="C173">
        <v>0.1961318701505661</v>
      </c>
      <c r="D173">
        <v>0.1248623505234718</v>
      </c>
      <c r="E173">
        <v>0.25868946313858032</v>
      </c>
      <c r="F173" t="s">
        <v>2</v>
      </c>
      <c r="G173" t="s">
        <v>1</v>
      </c>
    </row>
    <row r="174" spans="1:7" x14ac:dyDescent="0.3">
      <c r="A174">
        <v>172</v>
      </c>
      <c r="B174">
        <v>8.7226435542106628E-2</v>
      </c>
      <c r="C174">
        <v>0.75967830419540405</v>
      </c>
      <c r="D174">
        <v>7.3059514164924622E-2</v>
      </c>
      <c r="E174">
        <v>0.69670474529266357</v>
      </c>
      <c r="F174" t="s">
        <v>2</v>
      </c>
      <c r="G174" t="s">
        <v>2</v>
      </c>
    </row>
    <row r="175" spans="1:7" x14ac:dyDescent="0.3">
      <c r="A175">
        <v>173</v>
      </c>
      <c r="B175">
        <v>0.1751533895730972</v>
      </c>
      <c r="C175">
        <v>0.9600568413734436</v>
      </c>
      <c r="D175">
        <v>5.0166245549917221E-2</v>
      </c>
      <c r="E175">
        <v>0.1027699708938599</v>
      </c>
      <c r="F175" t="s">
        <v>2</v>
      </c>
      <c r="G175" t="s">
        <v>2</v>
      </c>
    </row>
    <row r="176" spans="1:7" x14ac:dyDescent="0.3">
      <c r="A176">
        <v>174</v>
      </c>
      <c r="B176">
        <v>0.10348072648048399</v>
      </c>
      <c r="C176">
        <v>0.26468753814697271</v>
      </c>
      <c r="D176">
        <v>0.1139275804162025</v>
      </c>
      <c r="E176">
        <v>7.4585922062397003E-2</v>
      </c>
      <c r="F176" t="s">
        <v>2</v>
      </c>
      <c r="G176" t="s">
        <v>2</v>
      </c>
    </row>
    <row r="177" spans="1:7" x14ac:dyDescent="0.3">
      <c r="A177">
        <v>175</v>
      </c>
      <c r="B177">
        <v>0.28800514340400701</v>
      </c>
      <c r="C177">
        <v>0.85717988014221191</v>
      </c>
      <c r="D177">
        <v>0.2351970970630646</v>
      </c>
      <c r="E177">
        <v>0.49464207887649542</v>
      </c>
      <c r="F177" t="s">
        <v>2</v>
      </c>
      <c r="G177" t="s">
        <v>2</v>
      </c>
    </row>
    <row r="178" spans="1:7" x14ac:dyDescent="0.3">
      <c r="A178">
        <v>176</v>
      </c>
      <c r="B178">
        <v>0.60638916492462158</v>
      </c>
      <c r="C178">
        <v>0.16643261909484861</v>
      </c>
      <c r="D178">
        <v>0.19150599837303159</v>
      </c>
      <c r="E178">
        <v>0.78544795513153076</v>
      </c>
      <c r="F178" t="s">
        <v>2</v>
      </c>
      <c r="G178" t="s">
        <v>4</v>
      </c>
    </row>
    <row r="179" spans="1:7" x14ac:dyDescent="0.3">
      <c r="A179">
        <v>177</v>
      </c>
      <c r="B179">
        <v>0.84405863285064697</v>
      </c>
      <c r="C179">
        <v>0.13902230560779569</v>
      </c>
      <c r="D179">
        <v>0.2482357174158096</v>
      </c>
      <c r="E179">
        <v>0.13633511960506439</v>
      </c>
      <c r="F179" t="s">
        <v>2</v>
      </c>
      <c r="G179" t="s">
        <v>1</v>
      </c>
    </row>
    <row r="180" spans="1:7" x14ac:dyDescent="0.3">
      <c r="A180">
        <v>178</v>
      </c>
      <c r="B180">
        <v>0.15806189179420471</v>
      </c>
      <c r="C180">
        <v>0.79265725612640381</v>
      </c>
      <c r="D180">
        <v>0.20915573835372919</v>
      </c>
      <c r="E180">
        <v>0.80520355701446533</v>
      </c>
      <c r="F180" t="s">
        <v>2</v>
      </c>
      <c r="G180" t="s">
        <v>4</v>
      </c>
    </row>
    <row r="181" spans="1:7" x14ac:dyDescent="0.3">
      <c r="A181">
        <v>179</v>
      </c>
      <c r="B181">
        <v>0.13779933750629431</v>
      </c>
      <c r="C181">
        <v>0.1171471998095512</v>
      </c>
      <c r="D181">
        <v>0.10565511882305149</v>
      </c>
      <c r="E181">
        <v>0.73317098617553711</v>
      </c>
      <c r="F181" t="s">
        <v>2</v>
      </c>
      <c r="G181" t="s">
        <v>4</v>
      </c>
    </row>
    <row r="182" spans="1:7" x14ac:dyDescent="0.3">
      <c r="A182">
        <v>180</v>
      </c>
      <c r="B182">
        <v>0.18097952008247381</v>
      </c>
      <c r="C182">
        <v>0.44722211360931402</v>
      </c>
      <c r="D182">
        <v>0.24550732970237729</v>
      </c>
      <c r="E182">
        <v>0.92366057634353638</v>
      </c>
      <c r="F182" t="s">
        <v>2</v>
      </c>
      <c r="G182" t="s">
        <v>4</v>
      </c>
    </row>
    <row r="183" spans="1:7" x14ac:dyDescent="0.3">
      <c r="A183">
        <v>181</v>
      </c>
      <c r="B183">
        <v>0.85780239105224609</v>
      </c>
      <c r="C183">
        <v>0.27409178018569952</v>
      </c>
      <c r="D183">
        <v>0.2182621359825134</v>
      </c>
      <c r="E183">
        <v>0.46815958619117742</v>
      </c>
      <c r="F183" t="s">
        <v>2</v>
      </c>
      <c r="G183" t="s">
        <v>1</v>
      </c>
    </row>
    <row r="184" spans="1:7" x14ac:dyDescent="0.3">
      <c r="A184">
        <v>182</v>
      </c>
      <c r="B184">
        <v>0.19644032418727869</v>
      </c>
      <c r="C184">
        <v>0.84147810935974121</v>
      </c>
      <c r="D184">
        <v>0.13695591688156131</v>
      </c>
      <c r="E184">
        <v>0.37264397740364069</v>
      </c>
      <c r="F184" t="s">
        <v>2</v>
      </c>
      <c r="G184" t="s">
        <v>2</v>
      </c>
    </row>
    <row r="185" spans="1:7" x14ac:dyDescent="0.3">
      <c r="A185">
        <v>183</v>
      </c>
      <c r="B185">
        <v>0.1749776303768158</v>
      </c>
      <c r="C185">
        <v>0.180958092212677</v>
      </c>
      <c r="D185">
        <v>0.26002350449562073</v>
      </c>
      <c r="E185">
        <v>0.8201371431350708</v>
      </c>
      <c r="F185" t="s">
        <v>2</v>
      </c>
      <c r="G185" t="s">
        <v>4</v>
      </c>
    </row>
    <row r="186" spans="1:7" x14ac:dyDescent="0.3">
      <c r="A186">
        <v>184</v>
      </c>
      <c r="B186">
        <v>0.69318610429763794</v>
      </c>
      <c r="C186">
        <v>0.19939228892326349</v>
      </c>
      <c r="D186">
        <v>0.18768422305583951</v>
      </c>
      <c r="E186">
        <v>0.93229389190673828</v>
      </c>
      <c r="F186" t="s">
        <v>2</v>
      </c>
      <c r="G186" t="s">
        <v>4</v>
      </c>
    </row>
    <row r="187" spans="1:7" x14ac:dyDescent="0.3">
      <c r="A187">
        <v>185</v>
      </c>
      <c r="B187">
        <v>0.13838161528110501</v>
      </c>
      <c r="C187">
        <v>0.72297453880310059</v>
      </c>
      <c r="D187">
        <v>0.32011878490447998</v>
      </c>
      <c r="E187">
        <v>0.6888505220413208</v>
      </c>
      <c r="F187" t="s">
        <v>2</v>
      </c>
      <c r="G187" t="s">
        <v>2</v>
      </c>
    </row>
    <row r="188" spans="1:7" x14ac:dyDescent="0.3">
      <c r="A188">
        <v>186</v>
      </c>
      <c r="B188">
        <v>0.50100356340408325</v>
      </c>
      <c r="C188">
        <v>0.63374000787734985</v>
      </c>
      <c r="D188">
        <v>0.12824223935604101</v>
      </c>
      <c r="E188">
        <v>0.2190542668104172</v>
      </c>
      <c r="F188" t="s">
        <v>2</v>
      </c>
      <c r="G188" t="s">
        <v>2</v>
      </c>
    </row>
    <row r="189" spans="1:7" x14ac:dyDescent="0.3">
      <c r="A189">
        <v>187</v>
      </c>
      <c r="B189">
        <v>0.27778616547584528</v>
      </c>
      <c r="C189">
        <v>0.85412347316741943</v>
      </c>
      <c r="D189">
        <v>6.5934434533119202E-2</v>
      </c>
      <c r="E189">
        <v>6.8491280078887939E-2</v>
      </c>
      <c r="F189" t="s">
        <v>2</v>
      </c>
      <c r="G189" t="s">
        <v>2</v>
      </c>
    </row>
    <row r="190" spans="1:7" x14ac:dyDescent="0.3">
      <c r="A190">
        <v>188</v>
      </c>
      <c r="B190">
        <v>9.5910929143428802E-2</v>
      </c>
      <c r="C190">
        <v>0.19500055909156799</v>
      </c>
      <c r="D190">
        <v>0.13084788620471949</v>
      </c>
      <c r="E190">
        <v>0.95185679197311401</v>
      </c>
      <c r="F190" t="s">
        <v>2</v>
      </c>
      <c r="G190" t="s">
        <v>4</v>
      </c>
    </row>
    <row r="191" spans="1:7" x14ac:dyDescent="0.3">
      <c r="A191">
        <v>189</v>
      </c>
      <c r="B191">
        <v>0.23471853137016299</v>
      </c>
      <c r="C191">
        <v>0.37453392148017878</v>
      </c>
      <c r="D191">
        <v>9.2730864882469177E-2</v>
      </c>
      <c r="E191">
        <v>0.47798371315002441</v>
      </c>
      <c r="F191" t="s">
        <v>2</v>
      </c>
      <c r="G191" t="s">
        <v>4</v>
      </c>
    </row>
    <row r="192" spans="1:7" x14ac:dyDescent="0.3">
      <c r="A192">
        <v>190</v>
      </c>
      <c r="B192">
        <v>0.79850763082504272</v>
      </c>
      <c r="C192">
        <v>0.1185936406254768</v>
      </c>
      <c r="D192">
        <v>0.1810338944196701</v>
      </c>
      <c r="E192">
        <v>0.3325926661491394</v>
      </c>
      <c r="F192" t="s">
        <v>2</v>
      </c>
      <c r="G192" t="s">
        <v>1</v>
      </c>
    </row>
    <row r="193" spans="1:7" x14ac:dyDescent="0.3">
      <c r="A193">
        <v>191</v>
      </c>
      <c r="B193">
        <v>0.31075164675712591</v>
      </c>
      <c r="C193">
        <v>0.51026445627212524</v>
      </c>
      <c r="D193">
        <v>0.16420949995517731</v>
      </c>
      <c r="E193">
        <v>0.19879999756813049</v>
      </c>
      <c r="F193" t="s">
        <v>2</v>
      </c>
      <c r="G193" t="s">
        <v>2</v>
      </c>
    </row>
    <row r="194" spans="1:7" x14ac:dyDescent="0.3">
      <c r="A194">
        <v>192</v>
      </c>
      <c r="B194">
        <v>0.33972141146659851</v>
      </c>
      <c r="C194">
        <v>0.31758856773376459</v>
      </c>
      <c r="D194">
        <v>0.27331268787384028</v>
      </c>
      <c r="E194">
        <v>0.7009391188621521</v>
      </c>
      <c r="F194" t="s">
        <v>2</v>
      </c>
      <c r="G194" t="s">
        <v>4</v>
      </c>
    </row>
    <row r="195" spans="1:7" x14ac:dyDescent="0.3">
      <c r="A195">
        <v>193</v>
      </c>
      <c r="B195">
        <v>5.1396835595369339E-2</v>
      </c>
      <c r="C195">
        <v>0.72341501712799072</v>
      </c>
      <c r="D195">
        <v>9.1958053410053253E-2</v>
      </c>
      <c r="E195">
        <v>0.42468422651290888</v>
      </c>
      <c r="F195" t="s">
        <v>2</v>
      </c>
      <c r="G195" t="s">
        <v>2</v>
      </c>
    </row>
    <row r="196" spans="1:7" x14ac:dyDescent="0.3">
      <c r="A196">
        <v>194</v>
      </c>
      <c r="B196">
        <v>0.32219403982162481</v>
      </c>
      <c r="C196">
        <v>0.89003205299377441</v>
      </c>
      <c r="D196">
        <v>0.40693473815917969</v>
      </c>
      <c r="E196">
        <v>0.77866125106811523</v>
      </c>
      <c r="F196" t="s">
        <v>2</v>
      </c>
      <c r="G196" t="s">
        <v>2</v>
      </c>
    </row>
    <row r="197" spans="1:7" x14ac:dyDescent="0.3">
      <c r="A197">
        <v>195</v>
      </c>
      <c r="B197">
        <v>0.1521321386098862</v>
      </c>
      <c r="C197">
        <v>0.88650780916213989</v>
      </c>
      <c r="D197">
        <v>0.14792665839195249</v>
      </c>
      <c r="E197">
        <v>0.60060763359069824</v>
      </c>
      <c r="F197" t="s">
        <v>2</v>
      </c>
      <c r="G197" t="s">
        <v>2</v>
      </c>
    </row>
    <row r="198" spans="1:7" x14ac:dyDescent="0.3">
      <c r="A198">
        <v>196</v>
      </c>
      <c r="B198">
        <v>0.34365475177764893</v>
      </c>
      <c r="C198">
        <v>0.65283924341201782</v>
      </c>
      <c r="D198">
        <v>0.1022608354687691</v>
      </c>
      <c r="E198">
        <v>0.1735740602016449</v>
      </c>
      <c r="F198" t="s">
        <v>2</v>
      </c>
      <c r="G198" t="s">
        <v>2</v>
      </c>
    </row>
    <row r="199" spans="1:7" x14ac:dyDescent="0.3">
      <c r="A199">
        <v>197</v>
      </c>
      <c r="B199">
        <v>0.19367292523384089</v>
      </c>
      <c r="C199">
        <v>0.30334696173667908</v>
      </c>
      <c r="D199">
        <v>0.15541268885135651</v>
      </c>
      <c r="E199">
        <v>0.7485421895980835</v>
      </c>
      <c r="F199" t="s">
        <v>2</v>
      </c>
      <c r="G199" t="s">
        <v>4</v>
      </c>
    </row>
    <row r="200" spans="1:7" x14ac:dyDescent="0.3">
      <c r="A200">
        <v>198</v>
      </c>
      <c r="B200">
        <v>0.14635761082172391</v>
      </c>
      <c r="C200">
        <v>0.2318534255027771</v>
      </c>
      <c r="D200">
        <v>0.13366703689098361</v>
      </c>
      <c r="E200">
        <v>0.60601907968521118</v>
      </c>
      <c r="F200" t="s">
        <v>2</v>
      </c>
      <c r="G200" t="s">
        <v>4</v>
      </c>
    </row>
    <row r="201" spans="1:7" x14ac:dyDescent="0.3">
      <c r="A201">
        <v>199</v>
      </c>
      <c r="B201">
        <v>7.5028635561466217E-2</v>
      </c>
      <c r="C201">
        <v>0.30290675163269037</v>
      </c>
      <c r="D201">
        <v>0.10583483427762989</v>
      </c>
      <c r="E201">
        <v>0.93697726726531982</v>
      </c>
      <c r="F201" t="s">
        <v>2</v>
      </c>
      <c r="G201" t="s">
        <v>4</v>
      </c>
    </row>
    <row r="202" spans="1:7" x14ac:dyDescent="0.3">
      <c r="A202">
        <v>200</v>
      </c>
      <c r="B202">
        <v>0.62455743551254272</v>
      </c>
      <c r="C202">
        <v>0.7864043116569519</v>
      </c>
      <c r="D202">
        <v>0.20330668985843661</v>
      </c>
      <c r="E202">
        <v>0.44666013121604919</v>
      </c>
      <c r="F202" t="s">
        <v>2</v>
      </c>
      <c r="G202" t="s">
        <v>2</v>
      </c>
    </row>
    <row r="203" spans="1:7" x14ac:dyDescent="0.3">
      <c r="A203">
        <v>201</v>
      </c>
      <c r="B203">
        <v>5.6707277894020081E-2</v>
      </c>
      <c r="C203">
        <v>0.16141077876091001</v>
      </c>
      <c r="D203">
        <v>0.20530617237091059</v>
      </c>
      <c r="E203">
        <v>0.71650213003158569</v>
      </c>
      <c r="F203" t="s">
        <v>2</v>
      </c>
      <c r="G203" t="s">
        <v>4</v>
      </c>
    </row>
    <row r="204" spans="1:7" x14ac:dyDescent="0.3">
      <c r="A204">
        <v>202</v>
      </c>
      <c r="B204">
        <v>0.33291852474212652</v>
      </c>
      <c r="C204">
        <v>0.51640170812606812</v>
      </c>
      <c r="D204">
        <v>5.5338315665721893E-2</v>
      </c>
      <c r="E204">
        <v>0.43560791015625</v>
      </c>
      <c r="F204" t="s">
        <v>2</v>
      </c>
      <c r="G204" t="s">
        <v>2</v>
      </c>
    </row>
    <row r="205" spans="1:7" x14ac:dyDescent="0.3">
      <c r="A205">
        <v>203</v>
      </c>
      <c r="B205">
        <v>0.35729974508285522</v>
      </c>
      <c r="C205">
        <v>0.79899716377258301</v>
      </c>
      <c r="D205">
        <v>0.1894383430480957</v>
      </c>
      <c r="E205">
        <v>0.28104835748672491</v>
      </c>
      <c r="F205" t="s">
        <v>2</v>
      </c>
      <c r="G205" t="s">
        <v>2</v>
      </c>
    </row>
    <row r="206" spans="1:7" x14ac:dyDescent="0.3">
      <c r="A206">
        <v>204</v>
      </c>
      <c r="B206">
        <v>0.25358736515045172</v>
      </c>
      <c r="C206">
        <v>0.56784474849700928</v>
      </c>
      <c r="D206">
        <v>0.28004828095436102</v>
      </c>
      <c r="E206">
        <v>0.65642213821411133</v>
      </c>
      <c r="F206" t="s">
        <v>2</v>
      </c>
      <c r="G206" t="s">
        <v>4</v>
      </c>
    </row>
    <row r="207" spans="1:7" x14ac:dyDescent="0.3">
      <c r="A207">
        <v>205</v>
      </c>
      <c r="B207">
        <v>0.75014799833297729</v>
      </c>
      <c r="C207">
        <v>0.18854136765003199</v>
      </c>
      <c r="D207">
        <v>0.11434070020914081</v>
      </c>
      <c r="E207">
        <v>0.58863556385040283</v>
      </c>
      <c r="F207" t="s">
        <v>2</v>
      </c>
      <c r="G207" t="s">
        <v>1</v>
      </c>
    </row>
    <row r="208" spans="1:7" x14ac:dyDescent="0.3">
      <c r="A208">
        <v>206</v>
      </c>
      <c r="B208">
        <v>0.20564697682857511</v>
      </c>
      <c r="C208">
        <v>0.7716679573059082</v>
      </c>
      <c r="D208">
        <v>0.1326397508382797</v>
      </c>
      <c r="E208">
        <v>0.2400968819856644</v>
      </c>
      <c r="F208" t="s">
        <v>2</v>
      </c>
      <c r="G208" t="s">
        <v>2</v>
      </c>
    </row>
    <row r="209" spans="1:7" x14ac:dyDescent="0.3">
      <c r="A209">
        <v>207</v>
      </c>
      <c r="B209">
        <v>0.61887019872665405</v>
      </c>
      <c r="C209">
        <v>5.6071378290653229E-2</v>
      </c>
      <c r="D209">
        <v>6.1864361166954041E-2</v>
      </c>
      <c r="E209">
        <v>0.60554081201553345</v>
      </c>
      <c r="F209" t="s">
        <v>2</v>
      </c>
      <c r="G209" t="s">
        <v>1</v>
      </c>
    </row>
    <row r="210" spans="1:7" x14ac:dyDescent="0.3">
      <c r="A210">
        <v>208</v>
      </c>
      <c r="B210">
        <v>5.4669726639986038E-2</v>
      </c>
      <c r="C210">
        <v>0.3068387508392334</v>
      </c>
      <c r="D210">
        <v>5.0338346511125558E-2</v>
      </c>
      <c r="E210">
        <v>0.66554027795791626</v>
      </c>
      <c r="F210" t="s">
        <v>2</v>
      </c>
      <c r="G210" t="s">
        <v>4</v>
      </c>
    </row>
    <row r="211" spans="1:7" x14ac:dyDescent="0.3">
      <c r="A211">
        <v>209</v>
      </c>
      <c r="B211">
        <v>0.2274249941110611</v>
      </c>
      <c r="C211">
        <v>0.23293980956077581</v>
      </c>
      <c r="D211">
        <v>0.39835271239280701</v>
      </c>
      <c r="E211">
        <v>0.71083265542984009</v>
      </c>
      <c r="F211" t="s">
        <v>2</v>
      </c>
      <c r="G211" t="s">
        <v>4</v>
      </c>
    </row>
    <row r="212" spans="1:7" x14ac:dyDescent="0.3">
      <c r="A212">
        <v>210</v>
      </c>
      <c r="B212">
        <v>0.21261496841907501</v>
      </c>
      <c r="C212">
        <v>0.93942296504974365</v>
      </c>
      <c r="D212">
        <v>0.35702440142631531</v>
      </c>
      <c r="E212">
        <v>0.13599856197834009</v>
      </c>
      <c r="F212" t="s">
        <v>2</v>
      </c>
      <c r="G212" t="s">
        <v>2</v>
      </c>
    </row>
    <row r="213" spans="1:7" x14ac:dyDescent="0.3">
      <c r="A213">
        <v>211</v>
      </c>
      <c r="B213">
        <v>0.2223005294799805</v>
      </c>
      <c r="C213">
        <v>0.85320311784744263</v>
      </c>
      <c r="D213">
        <v>0.13854196667671201</v>
      </c>
      <c r="E213">
        <v>0.40091061592102051</v>
      </c>
      <c r="F213" t="s">
        <v>2</v>
      </c>
      <c r="G213" t="s">
        <v>2</v>
      </c>
    </row>
    <row r="214" spans="1:7" x14ac:dyDescent="0.3">
      <c r="A214">
        <v>212</v>
      </c>
      <c r="B214">
        <v>3.2314777374267578E-2</v>
      </c>
      <c r="C214">
        <v>0.19286251068115229</v>
      </c>
      <c r="D214">
        <v>9.5110423862934113E-2</v>
      </c>
      <c r="E214">
        <v>0.89250314235687256</v>
      </c>
      <c r="F214" t="s">
        <v>2</v>
      </c>
      <c r="G214" t="s">
        <v>4</v>
      </c>
    </row>
    <row r="215" spans="1:7" x14ac:dyDescent="0.3">
      <c r="A215">
        <v>213</v>
      </c>
      <c r="B215">
        <v>0.5499265193939209</v>
      </c>
      <c r="C215">
        <v>0.75300639867782593</v>
      </c>
      <c r="D215">
        <v>6.1926484107971191E-2</v>
      </c>
      <c r="E215">
        <v>0.1548167169094086</v>
      </c>
      <c r="F215" t="s">
        <v>2</v>
      </c>
      <c r="G215" t="s">
        <v>2</v>
      </c>
    </row>
    <row r="216" spans="1:7" x14ac:dyDescent="0.3">
      <c r="A216">
        <v>214</v>
      </c>
      <c r="B216">
        <v>0.14441679418087011</v>
      </c>
      <c r="C216">
        <v>0.32907542586326599</v>
      </c>
      <c r="D216">
        <v>8.9823037385940552E-2</v>
      </c>
      <c r="E216">
        <v>0.91694378852844238</v>
      </c>
      <c r="F216" t="s">
        <v>2</v>
      </c>
      <c r="G216" t="s">
        <v>4</v>
      </c>
    </row>
    <row r="217" spans="1:7" x14ac:dyDescent="0.3">
      <c r="A217">
        <v>215</v>
      </c>
      <c r="B217">
        <v>0.39098802208900452</v>
      </c>
      <c r="C217">
        <v>0.37238538265228271</v>
      </c>
      <c r="D217">
        <v>0.1061715111136436</v>
      </c>
      <c r="E217">
        <v>0.31178244948387152</v>
      </c>
      <c r="F217" t="s">
        <v>2</v>
      </c>
      <c r="G217" t="s">
        <v>1</v>
      </c>
    </row>
    <row r="218" spans="1:7" x14ac:dyDescent="0.3">
      <c r="A218">
        <v>216</v>
      </c>
      <c r="B218">
        <v>0.10980087518692019</v>
      </c>
      <c r="C218">
        <v>0.8847421407699585</v>
      </c>
      <c r="D218">
        <v>0.15274761617183691</v>
      </c>
      <c r="E218">
        <v>9.1599807143211365E-2</v>
      </c>
      <c r="F218" t="s">
        <v>2</v>
      </c>
      <c r="G218" t="s">
        <v>2</v>
      </c>
    </row>
    <row r="219" spans="1:7" x14ac:dyDescent="0.3">
      <c r="A219">
        <v>217</v>
      </c>
      <c r="B219">
        <v>0.28259932994842529</v>
      </c>
      <c r="C219">
        <v>0.13633377850055689</v>
      </c>
      <c r="D219">
        <v>9.2423118650913239E-2</v>
      </c>
      <c r="E219">
        <v>0.90128767490386963</v>
      </c>
      <c r="F219" t="s">
        <v>2</v>
      </c>
      <c r="G219" t="s">
        <v>4</v>
      </c>
    </row>
    <row r="220" spans="1:7" x14ac:dyDescent="0.3">
      <c r="A220">
        <v>218</v>
      </c>
      <c r="B220">
        <v>6.608070433139801E-2</v>
      </c>
      <c r="C220">
        <v>0.1108202934265137</v>
      </c>
      <c r="D220">
        <v>0.29944312572479248</v>
      </c>
      <c r="E220">
        <v>0.67380404472351074</v>
      </c>
      <c r="F220" t="s">
        <v>2</v>
      </c>
      <c r="G220" t="s">
        <v>4</v>
      </c>
    </row>
    <row r="221" spans="1:7" x14ac:dyDescent="0.3">
      <c r="A221">
        <v>219</v>
      </c>
      <c r="B221">
        <v>0.25413903594017029</v>
      </c>
      <c r="C221">
        <v>0.45829373598098749</v>
      </c>
      <c r="D221">
        <v>0.1345808953046799</v>
      </c>
      <c r="E221">
        <v>0.32016271352767939</v>
      </c>
      <c r="F221" t="s">
        <v>2</v>
      </c>
      <c r="G221" t="s">
        <v>2</v>
      </c>
    </row>
    <row r="222" spans="1:7" x14ac:dyDescent="0.3">
      <c r="A222">
        <v>220</v>
      </c>
      <c r="B222">
        <v>0.25521472096443182</v>
      </c>
      <c r="C222">
        <v>0.80666255950927734</v>
      </c>
      <c r="D222">
        <v>0.14703509211540219</v>
      </c>
      <c r="E222">
        <v>0.34319883584976202</v>
      </c>
      <c r="F222" t="s">
        <v>2</v>
      </c>
      <c r="G222" t="s">
        <v>2</v>
      </c>
    </row>
    <row r="223" spans="1:7" x14ac:dyDescent="0.3">
      <c r="A223">
        <v>221</v>
      </c>
      <c r="B223">
        <v>0.19781388342380521</v>
      </c>
      <c r="C223">
        <v>0.94944465160369873</v>
      </c>
      <c r="D223">
        <v>0.20223003625869751</v>
      </c>
      <c r="E223">
        <v>0.93157386779785156</v>
      </c>
      <c r="F223" t="s">
        <v>2</v>
      </c>
      <c r="G223" t="s">
        <v>2</v>
      </c>
    </row>
    <row r="224" spans="1:7" x14ac:dyDescent="0.3">
      <c r="A224">
        <v>222</v>
      </c>
      <c r="B224">
        <v>0.19544051587581629</v>
      </c>
      <c r="C224">
        <v>0.1946079283952713</v>
      </c>
      <c r="D224">
        <v>6.6904611885547638E-2</v>
      </c>
      <c r="E224">
        <v>0.93221950531005859</v>
      </c>
      <c r="F224" t="s">
        <v>2</v>
      </c>
      <c r="G224" t="s">
        <v>4</v>
      </c>
    </row>
    <row r="225" spans="1:7" x14ac:dyDescent="0.3">
      <c r="A225">
        <v>223</v>
      </c>
      <c r="B225">
        <v>0.7031320333480835</v>
      </c>
      <c r="C225">
        <v>0.29709184169769293</v>
      </c>
      <c r="D225">
        <v>0.2064435929059982</v>
      </c>
      <c r="E225">
        <v>0.19481249153614039</v>
      </c>
      <c r="F225" t="s">
        <v>2</v>
      </c>
      <c r="G225" t="s">
        <v>1</v>
      </c>
    </row>
    <row r="226" spans="1:7" x14ac:dyDescent="0.3">
      <c r="A226">
        <v>224</v>
      </c>
      <c r="B226">
        <v>8.6427189409732819E-2</v>
      </c>
      <c r="C226">
        <v>0.28302076458930969</v>
      </c>
      <c r="D226">
        <v>5.3637571632862091E-2</v>
      </c>
      <c r="E226">
        <v>0.43017885088920588</v>
      </c>
      <c r="F226" t="s">
        <v>2</v>
      </c>
      <c r="G226" t="s">
        <v>4</v>
      </c>
    </row>
    <row r="227" spans="1:7" x14ac:dyDescent="0.3">
      <c r="A227">
        <v>225</v>
      </c>
      <c r="B227">
        <v>0.33368104696273798</v>
      </c>
      <c r="C227">
        <v>0.20593519508838651</v>
      </c>
      <c r="D227">
        <v>0.1141505166888237</v>
      </c>
      <c r="E227">
        <v>0.94363963603973389</v>
      </c>
      <c r="F227" t="s">
        <v>2</v>
      </c>
      <c r="G227" t="s">
        <v>4</v>
      </c>
    </row>
    <row r="228" spans="1:7" x14ac:dyDescent="0.3">
      <c r="A228">
        <v>226</v>
      </c>
      <c r="B228">
        <v>8.9903935790061951E-2</v>
      </c>
      <c r="C228">
        <v>0.43717831373214722</v>
      </c>
      <c r="D228">
        <v>0.1055643483996391</v>
      </c>
      <c r="E228">
        <v>0.77539193630218506</v>
      </c>
      <c r="F228" t="s">
        <v>2</v>
      </c>
      <c r="G228" t="s">
        <v>4</v>
      </c>
    </row>
    <row r="229" spans="1:7" x14ac:dyDescent="0.3">
      <c r="A229">
        <v>227</v>
      </c>
      <c r="B229">
        <v>0.31063893437385559</v>
      </c>
      <c r="C229">
        <v>0.78038305044174194</v>
      </c>
      <c r="D229">
        <v>8.5352510213851929E-2</v>
      </c>
      <c r="E229">
        <v>0.19031707942485809</v>
      </c>
      <c r="F229" t="s">
        <v>2</v>
      </c>
      <c r="G229" t="s">
        <v>2</v>
      </c>
    </row>
    <row r="230" spans="1:7" x14ac:dyDescent="0.3">
      <c r="A230">
        <v>228</v>
      </c>
      <c r="B230">
        <v>0.55664384365081787</v>
      </c>
      <c r="C230">
        <v>0.31595054268836981</v>
      </c>
      <c r="D230">
        <v>0.1767183244228363</v>
      </c>
      <c r="E230">
        <v>0.1475827544927597</v>
      </c>
      <c r="F230" t="s">
        <v>2</v>
      </c>
      <c r="G230" t="s">
        <v>1</v>
      </c>
    </row>
    <row r="231" spans="1:7" x14ac:dyDescent="0.3">
      <c r="A231">
        <v>229</v>
      </c>
      <c r="B231">
        <v>0.26142591238021851</v>
      </c>
      <c r="C231">
        <v>7.4794955551624298E-2</v>
      </c>
      <c r="D231">
        <v>0.20923356711864469</v>
      </c>
      <c r="E231">
        <v>0.51385879516601563</v>
      </c>
      <c r="F231" t="s">
        <v>2</v>
      </c>
      <c r="G231" t="s">
        <v>4</v>
      </c>
    </row>
    <row r="232" spans="1:7" x14ac:dyDescent="0.3">
      <c r="A232">
        <v>230</v>
      </c>
      <c r="B232">
        <v>0.30305156111717219</v>
      </c>
      <c r="C232">
        <v>0.47668731212615972</v>
      </c>
      <c r="D232">
        <v>7.3339663445949554E-2</v>
      </c>
      <c r="E232">
        <v>0.73389965295791626</v>
      </c>
      <c r="F232" t="s">
        <v>2</v>
      </c>
      <c r="G232" t="s">
        <v>4</v>
      </c>
    </row>
    <row r="233" spans="1:7" x14ac:dyDescent="0.3">
      <c r="A233">
        <v>231</v>
      </c>
      <c r="B233">
        <v>0.30487650632858282</v>
      </c>
      <c r="C233">
        <v>0.1551767885684967</v>
      </c>
      <c r="D233">
        <v>0.14808617532253271</v>
      </c>
      <c r="E233">
        <v>0.57227957248687744</v>
      </c>
      <c r="F233" t="s">
        <v>2</v>
      </c>
      <c r="G233" t="s">
        <v>4</v>
      </c>
    </row>
    <row r="234" spans="1:7" x14ac:dyDescent="0.3">
      <c r="A234">
        <v>232</v>
      </c>
      <c r="B234">
        <v>8.3431489765644073E-2</v>
      </c>
      <c r="C234">
        <v>0.1460332125425339</v>
      </c>
      <c r="D234">
        <v>0.14909601211547849</v>
      </c>
      <c r="E234">
        <v>0.91605657339096069</v>
      </c>
      <c r="F234" t="s">
        <v>2</v>
      </c>
      <c r="G234" t="s">
        <v>4</v>
      </c>
    </row>
    <row r="235" spans="1:7" x14ac:dyDescent="0.3">
      <c r="A235">
        <v>233</v>
      </c>
      <c r="B235">
        <v>0.46544536948204041</v>
      </c>
      <c r="C235">
        <v>0.90910673141479492</v>
      </c>
      <c r="D235">
        <v>0.1364021897315979</v>
      </c>
      <c r="E235">
        <v>0.27945715188980103</v>
      </c>
      <c r="F235" t="s">
        <v>2</v>
      </c>
      <c r="G235" t="s">
        <v>2</v>
      </c>
    </row>
    <row r="236" spans="1:7" x14ac:dyDescent="0.3">
      <c r="A236">
        <v>234</v>
      </c>
      <c r="B236">
        <v>0.10372321307659151</v>
      </c>
      <c r="C236">
        <v>9.8285630345344543E-2</v>
      </c>
      <c r="D236">
        <v>0.1500333100557327</v>
      </c>
      <c r="E236">
        <v>0.89842724800109863</v>
      </c>
      <c r="F236" t="s">
        <v>2</v>
      </c>
      <c r="G236" t="s">
        <v>4</v>
      </c>
    </row>
    <row r="237" spans="1:7" x14ac:dyDescent="0.3">
      <c r="A237">
        <v>235</v>
      </c>
      <c r="B237">
        <v>0.30520719289779658</v>
      </c>
      <c r="C237">
        <v>0.90247923135757446</v>
      </c>
      <c r="D237">
        <v>0.10652390867471689</v>
      </c>
      <c r="E237">
        <v>0.71202552318572998</v>
      </c>
      <c r="F237" t="s">
        <v>2</v>
      </c>
      <c r="G237" t="s">
        <v>2</v>
      </c>
    </row>
    <row r="238" spans="1:7" x14ac:dyDescent="0.3">
      <c r="A238">
        <v>236</v>
      </c>
      <c r="B238">
        <v>0.2544824481010437</v>
      </c>
      <c r="C238">
        <v>0.12731879949569699</v>
      </c>
      <c r="D238">
        <v>9.6325613558292389E-2</v>
      </c>
      <c r="E238">
        <v>0.83645027875900269</v>
      </c>
      <c r="F238" t="s">
        <v>2</v>
      </c>
      <c r="G238" t="s">
        <v>4</v>
      </c>
    </row>
    <row r="239" spans="1:7" x14ac:dyDescent="0.3">
      <c r="A239">
        <v>237</v>
      </c>
      <c r="B239">
        <v>0.2374055087566376</v>
      </c>
      <c r="C239">
        <v>0.16016256809234619</v>
      </c>
      <c r="D239">
        <v>0.39131456613540649</v>
      </c>
      <c r="E239">
        <v>0.89441674947738647</v>
      </c>
      <c r="F239" t="s">
        <v>2</v>
      </c>
      <c r="G239" t="s">
        <v>4</v>
      </c>
    </row>
    <row r="240" spans="1:7" x14ac:dyDescent="0.3">
      <c r="A240">
        <v>238</v>
      </c>
      <c r="B240">
        <v>0.1382693350315094</v>
      </c>
      <c r="C240">
        <v>0.76844459772109985</v>
      </c>
      <c r="D240">
        <v>0.57095605134963989</v>
      </c>
      <c r="E240">
        <v>0.49081605672836298</v>
      </c>
      <c r="F240" t="s">
        <v>2</v>
      </c>
      <c r="G240" t="s">
        <v>2</v>
      </c>
    </row>
    <row r="241" spans="1:7" x14ac:dyDescent="0.3">
      <c r="A241">
        <v>239</v>
      </c>
      <c r="B241">
        <v>0.2187896519899368</v>
      </c>
      <c r="C241">
        <v>0.3006807267665863</v>
      </c>
      <c r="D241">
        <v>0.15322357416152951</v>
      </c>
      <c r="E241">
        <v>0.52441203594207764</v>
      </c>
      <c r="F241" t="s">
        <v>2</v>
      </c>
      <c r="G241" t="s">
        <v>4</v>
      </c>
    </row>
    <row r="242" spans="1:7" x14ac:dyDescent="0.3">
      <c r="A242">
        <v>240</v>
      </c>
      <c r="B242">
        <v>0.30013376474380488</v>
      </c>
      <c r="C242">
        <v>0.14968109130859381</v>
      </c>
      <c r="D242">
        <v>3.0161218717694279E-2</v>
      </c>
      <c r="E242">
        <v>0.81494677066802979</v>
      </c>
      <c r="F242" t="s">
        <v>2</v>
      </c>
      <c r="G242" t="s">
        <v>4</v>
      </c>
    </row>
    <row r="243" spans="1:7" x14ac:dyDescent="0.3">
      <c r="A243">
        <v>241</v>
      </c>
      <c r="B243">
        <v>0.32050049304962158</v>
      </c>
      <c r="C243">
        <v>0.52179127931594849</v>
      </c>
      <c r="D243">
        <v>5.1136203110218048E-2</v>
      </c>
      <c r="E243">
        <v>0.94914638996124268</v>
      </c>
      <c r="F243" t="s">
        <v>2</v>
      </c>
      <c r="G243" t="s">
        <v>4</v>
      </c>
    </row>
    <row r="244" spans="1:7" x14ac:dyDescent="0.3">
      <c r="A244">
        <v>242</v>
      </c>
      <c r="B244">
        <v>0.25976678729057312</v>
      </c>
      <c r="C244">
        <v>0.19073893129825589</v>
      </c>
      <c r="D244">
        <v>5.3823936730623252E-2</v>
      </c>
      <c r="E244">
        <v>0.61128115653991699</v>
      </c>
      <c r="F244" t="s">
        <v>2</v>
      </c>
      <c r="G244" t="s">
        <v>4</v>
      </c>
    </row>
    <row r="245" spans="1:7" x14ac:dyDescent="0.3">
      <c r="A245">
        <v>243</v>
      </c>
      <c r="B245">
        <v>0.1228256449103355</v>
      </c>
      <c r="C245">
        <v>0.37390676140785217</v>
      </c>
      <c r="D245">
        <v>7.9440563917160034E-2</v>
      </c>
      <c r="E245">
        <v>0.93215620517730713</v>
      </c>
      <c r="F245" t="s">
        <v>2</v>
      </c>
      <c r="G245" t="s">
        <v>4</v>
      </c>
    </row>
    <row r="246" spans="1:7" x14ac:dyDescent="0.3">
      <c r="A246">
        <v>244</v>
      </c>
      <c r="B246">
        <v>0.20144277811050421</v>
      </c>
      <c r="C246">
        <v>0.36816775798797607</v>
      </c>
      <c r="D246">
        <v>0.12913279235363009</v>
      </c>
      <c r="E246">
        <v>0.86209756135940552</v>
      </c>
      <c r="F246" t="s">
        <v>2</v>
      </c>
      <c r="G246" t="s">
        <v>4</v>
      </c>
    </row>
    <row r="247" spans="1:7" x14ac:dyDescent="0.3">
      <c r="A247">
        <v>245</v>
      </c>
      <c r="B247">
        <v>0.36209139227867132</v>
      </c>
      <c r="C247">
        <v>0.38279905915260309</v>
      </c>
      <c r="D247">
        <v>0.112283430993557</v>
      </c>
      <c r="E247">
        <v>0.43133112788200378</v>
      </c>
      <c r="F247" t="s">
        <v>2</v>
      </c>
      <c r="G247" t="s">
        <v>4</v>
      </c>
    </row>
    <row r="248" spans="1:7" x14ac:dyDescent="0.3">
      <c r="A248">
        <v>246</v>
      </c>
      <c r="B248">
        <v>0.18300426006317139</v>
      </c>
      <c r="C248">
        <v>9.7044877707958221E-2</v>
      </c>
      <c r="D248">
        <v>0.12412306666374209</v>
      </c>
      <c r="E248">
        <v>0.73716592788696289</v>
      </c>
      <c r="F248" t="s">
        <v>2</v>
      </c>
      <c r="G248" t="s">
        <v>4</v>
      </c>
    </row>
    <row r="249" spans="1:7" x14ac:dyDescent="0.3">
      <c r="A249">
        <v>247</v>
      </c>
      <c r="B249">
        <v>0.59413975477218628</v>
      </c>
      <c r="C249">
        <v>0.19940996170043951</v>
      </c>
      <c r="D249">
        <v>0.101157009601593</v>
      </c>
      <c r="E249">
        <v>0.21274653077125549</v>
      </c>
      <c r="F249" t="s">
        <v>2</v>
      </c>
      <c r="G249" t="s">
        <v>1</v>
      </c>
    </row>
    <row r="250" spans="1:7" x14ac:dyDescent="0.3">
      <c r="A250">
        <v>248</v>
      </c>
      <c r="B250">
        <v>0.17124497890472409</v>
      </c>
      <c r="C250">
        <v>0.45284909009933472</v>
      </c>
      <c r="D250">
        <v>7.8821264207363129E-2</v>
      </c>
      <c r="E250">
        <v>0.43254047632217407</v>
      </c>
      <c r="F250" t="s">
        <v>2</v>
      </c>
      <c r="G250" t="s">
        <v>2</v>
      </c>
    </row>
    <row r="251" spans="1:7" x14ac:dyDescent="0.3">
      <c r="A251">
        <v>249</v>
      </c>
      <c r="B251">
        <v>0.1034232899546623</v>
      </c>
      <c r="C251">
        <v>0.44626161456108088</v>
      </c>
      <c r="D251">
        <v>8.9233830571174622E-2</v>
      </c>
      <c r="E251">
        <v>0.85514765977859497</v>
      </c>
      <c r="F251" t="s">
        <v>2</v>
      </c>
      <c r="G251" t="s">
        <v>4</v>
      </c>
    </row>
    <row r="252" spans="1:7" x14ac:dyDescent="0.3">
      <c r="A252">
        <v>250</v>
      </c>
      <c r="B252">
        <v>0.13515982031822199</v>
      </c>
      <c r="C252">
        <v>0.81554967164993286</v>
      </c>
      <c r="D252">
        <v>0.31913444399833679</v>
      </c>
      <c r="E252">
        <v>0.42909231781959528</v>
      </c>
      <c r="F252" t="s">
        <v>2</v>
      </c>
      <c r="G252" t="s">
        <v>2</v>
      </c>
    </row>
    <row r="253" spans="1:7" x14ac:dyDescent="0.3">
      <c r="A253">
        <v>251</v>
      </c>
      <c r="B253">
        <v>0.1247129589319229</v>
      </c>
      <c r="C253">
        <v>0.54062181711196899</v>
      </c>
      <c r="D253">
        <v>8.0768905580043793E-2</v>
      </c>
      <c r="E253">
        <v>0.40325692296028143</v>
      </c>
      <c r="F253" t="s">
        <v>2</v>
      </c>
      <c r="G253" t="s">
        <v>2</v>
      </c>
    </row>
    <row r="254" spans="1:7" x14ac:dyDescent="0.3">
      <c r="A254">
        <v>252</v>
      </c>
      <c r="B254">
        <v>0.17853900790214541</v>
      </c>
      <c r="C254">
        <v>0.15545003116130829</v>
      </c>
      <c r="D254">
        <v>0.12776944041252139</v>
      </c>
      <c r="E254">
        <v>0.79243332147598267</v>
      </c>
      <c r="F254" t="s">
        <v>2</v>
      </c>
      <c r="G254" t="s">
        <v>4</v>
      </c>
    </row>
    <row r="255" spans="1:7" x14ac:dyDescent="0.3">
      <c r="A255">
        <v>253</v>
      </c>
      <c r="B255">
        <v>5.9157844632863998E-2</v>
      </c>
      <c r="C255">
        <v>9.1083191335201263E-2</v>
      </c>
      <c r="D255">
        <v>8.0624639987945557E-2</v>
      </c>
      <c r="E255">
        <v>0.88838297128677368</v>
      </c>
      <c r="F255" t="s">
        <v>2</v>
      </c>
      <c r="G255" t="s">
        <v>4</v>
      </c>
    </row>
    <row r="256" spans="1:7" x14ac:dyDescent="0.3">
      <c r="A256">
        <v>254</v>
      </c>
      <c r="B256">
        <v>0.17521816492080691</v>
      </c>
      <c r="C256">
        <v>0.86391562223434448</v>
      </c>
      <c r="D256">
        <v>0.1209145933389664</v>
      </c>
      <c r="E256">
        <v>0.7973785400390625</v>
      </c>
      <c r="F256" t="s">
        <v>2</v>
      </c>
      <c r="G256" t="s">
        <v>2</v>
      </c>
    </row>
    <row r="257" spans="1:7" x14ac:dyDescent="0.3">
      <c r="A257">
        <v>255</v>
      </c>
      <c r="B257">
        <v>0.43766129016876221</v>
      </c>
      <c r="C257">
        <v>0.80468016862869263</v>
      </c>
      <c r="D257">
        <v>0.1106230095028877</v>
      </c>
      <c r="E257">
        <v>7.9222686588764191E-2</v>
      </c>
      <c r="F257" t="s">
        <v>2</v>
      </c>
      <c r="G257" t="s">
        <v>2</v>
      </c>
    </row>
    <row r="258" spans="1:7" x14ac:dyDescent="0.3">
      <c r="A258">
        <v>256</v>
      </c>
      <c r="B258">
        <v>0.76381069421768188</v>
      </c>
      <c r="C258">
        <v>0.44226559996604919</v>
      </c>
      <c r="D258">
        <v>7.9714685678482056E-2</v>
      </c>
      <c r="E258">
        <v>0.24722398817539221</v>
      </c>
      <c r="F258" t="s">
        <v>2</v>
      </c>
      <c r="G258" t="s">
        <v>1</v>
      </c>
    </row>
    <row r="259" spans="1:7" x14ac:dyDescent="0.3">
      <c r="A259">
        <v>257</v>
      </c>
      <c r="B259">
        <v>0.75400841236114502</v>
      </c>
      <c r="C259">
        <v>0.68943589925765991</v>
      </c>
      <c r="D259">
        <v>8.2919597625732422E-2</v>
      </c>
      <c r="E259">
        <v>0.2149626612663269</v>
      </c>
      <c r="F259" t="s">
        <v>2</v>
      </c>
      <c r="G259" t="s">
        <v>1</v>
      </c>
    </row>
    <row r="260" spans="1:7" x14ac:dyDescent="0.3">
      <c r="A260">
        <v>258</v>
      </c>
      <c r="B260">
        <v>0.38883227109909058</v>
      </c>
      <c r="C260">
        <v>0.47115698456764221</v>
      </c>
      <c r="D260">
        <v>0.30890733003616327</v>
      </c>
      <c r="E260">
        <v>0.88253200054168701</v>
      </c>
      <c r="F260" t="s">
        <v>2</v>
      </c>
      <c r="G260" t="s">
        <v>4</v>
      </c>
    </row>
    <row r="261" spans="1:7" x14ac:dyDescent="0.3">
      <c r="A261">
        <v>259</v>
      </c>
      <c r="B261">
        <v>0.2191143333911896</v>
      </c>
      <c r="C261">
        <v>0.96428096294403076</v>
      </c>
      <c r="D261">
        <v>8.1529945135116577E-2</v>
      </c>
      <c r="E261">
        <v>0.62562304735183716</v>
      </c>
      <c r="F261" t="s">
        <v>2</v>
      </c>
      <c r="G261" t="s">
        <v>2</v>
      </c>
    </row>
    <row r="262" spans="1:7" x14ac:dyDescent="0.3">
      <c r="A262">
        <v>260</v>
      </c>
      <c r="B262">
        <v>0.32877567410469061</v>
      </c>
      <c r="C262">
        <v>0.83625340461730957</v>
      </c>
      <c r="D262">
        <v>0.1765960156917572</v>
      </c>
      <c r="E262">
        <v>0.31632167100906372</v>
      </c>
      <c r="F262" t="s">
        <v>2</v>
      </c>
      <c r="G262" t="s">
        <v>2</v>
      </c>
    </row>
    <row r="263" spans="1:7" x14ac:dyDescent="0.3">
      <c r="A263">
        <v>261</v>
      </c>
      <c r="B263">
        <v>0.17742183804512021</v>
      </c>
      <c r="C263">
        <v>9.7267270088195801E-2</v>
      </c>
      <c r="D263">
        <v>7.0546269416809082E-2</v>
      </c>
      <c r="E263">
        <v>0.67714148759841919</v>
      </c>
      <c r="F263" t="s">
        <v>2</v>
      </c>
      <c r="G263" t="s">
        <v>4</v>
      </c>
    </row>
    <row r="264" spans="1:7" x14ac:dyDescent="0.3">
      <c r="A264">
        <v>262</v>
      </c>
      <c r="B264">
        <v>0.1259768605232239</v>
      </c>
      <c r="C264">
        <v>0.79787373542785645</v>
      </c>
      <c r="D264">
        <v>0.12232938408851619</v>
      </c>
      <c r="E264">
        <v>0.42162322998046881</v>
      </c>
      <c r="F264" t="s">
        <v>2</v>
      </c>
      <c r="G264" t="s">
        <v>2</v>
      </c>
    </row>
    <row r="265" spans="1:7" x14ac:dyDescent="0.3">
      <c r="A265">
        <v>263</v>
      </c>
      <c r="B265">
        <v>0.1826293021440506</v>
      </c>
      <c r="C265">
        <v>0.15199121832847601</v>
      </c>
      <c r="D265">
        <v>0.18751430511474609</v>
      </c>
      <c r="E265">
        <v>0.92554950714111328</v>
      </c>
      <c r="F265" t="s">
        <v>2</v>
      </c>
      <c r="G265" t="s">
        <v>4</v>
      </c>
    </row>
    <row r="266" spans="1:7" x14ac:dyDescent="0.3">
      <c r="A266">
        <v>264</v>
      </c>
      <c r="B266">
        <v>0.140343502163887</v>
      </c>
      <c r="C266">
        <v>9.472743421792984E-2</v>
      </c>
      <c r="D266">
        <v>0.1045797690749168</v>
      </c>
      <c r="E266">
        <v>0.96178215742111206</v>
      </c>
      <c r="F266" t="s">
        <v>2</v>
      </c>
      <c r="G266" t="s">
        <v>4</v>
      </c>
    </row>
    <row r="267" spans="1:7" x14ac:dyDescent="0.3">
      <c r="A267">
        <v>265</v>
      </c>
      <c r="B267">
        <v>0.24096108973026281</v>
      </c>
      <c r="C267">
        <v>0.74384117126464844</v>
      </c>
      <c r="D267">
        <v>0.20454007387161249</v>
      </c>
      <c r="E267">
        <v>0.8006322979927063</v>
      </c>
      <c r="F267" t="s">
        <v>2</v>
      </c>
      <c r="G267" t="s">
        <v>4</v>
      </c>
    </row>
    <row r="268" spans="1:7" x14ac:dyDescent="0.3">
      <c r="A268">
        <v>266</v>
      </c>
      <c r="B268">
        <v>0.53924131393432617</v>
      </c>
      <c r="C268">
        <v>0.18303146958351141</v>
      </c>
      <c r="D268">
        <v>0.15133589506149289</v>
      </c>
      <c r="E268">
        <v>0.51909661293029785</v>
      </c>
      <c r="F268" t="s">
        <v>2</v>
      </c>
      <c r="G268" t="s">
        <v>1</v>
      </c>
    </row>
    <row r="269" spans="1:7" x14ac:dyDescent="0.3">
      <c r="A269">
        <v>267</v>
      </c>
      <c r="B269">
        <v>0.62548655271530151</v>
      </c>
      <c r="C269">
        <v>9.9525585770606995E-2</v>
      </c>
      <c r="D269">
        <v>5.8073252439498901E-2</v>
      </c>
      <c r="E269">
        <v>0.44179865717887878</v>
      </c>
      <c r="F269" t="s">
        <v>2</v>
      </c>
      <c r="G269" t="s">
        <v>1</v>
      </c>
    </row>
    <row r="270" spans="1:7" x14ac:dyDescent="0.3">
      <c r="A270">
        <v>268</v>
      </c>
      <c r="B270">
        <v>0.15398459136486051</v>
      </c>
      <c r="C270">
        <v>0.47850903868675232</v>
      </c>
      <c r="D270">
        <v>0.1893340200185776</v>
      </c>
      <c r="E270">
        <v>0.66385960578918457</v>
      </c>
      <c r="F270" t="s">
        <v>2</v>
      </c>
      <c r="G270" t="s">
        <v>4</v>
      </c>
    </row>
    <row r="271" spans="1:7" x14ac:dyDescent="0.3">
      <c r="A271">
        <v>269</v>
      </c>
      <c r="B271">
        <v>0.32050740718841553</v>
      </c>
      <c r="C271">
        <v>0.25438573956489557</v>
      </c>
      <c r="D271">
        <v>0.26228439807891851</v>
      </c>
      <c r="E271">
        <v>0.37343382835388178</v>
      </c>
      <c r="F271" t="s">
        <v>2</v>
      </c>
      <c r="G271" t="s">
        <v>4</v>
      </c>
    </row>
    <row r="272" spans="1:7" x14ac:dyDescent="0.3">
      <c r="A272">
        <v>270</v>
      </c>
      <c r="B272">
        <v>0.1518213301897049</v>
      </c>
      <c r="C272">
        <v>0.56450653076171875</v>
      </c>
      <c r="D272">
        <v>9.2144601047039032E-2</v>
      </c>
      <c r="E272">
        <v>0.69170916080474854</v>
      </c>
      <c r="F272" t="s">
        <v>2</v>
      </c>
      <c r="G272" t="s">
        <v>4</v>
      </c>
    </row>
    <row r="273" spans="1:7" x14ac:dyDescent="0.3">
      <c r="A273">
        <v>271</v>
      </c>
      <c r="B273">
        <v>0.2056451290845871</v>
      </c>
      <c r="C273">
        <v>0.84770697355270386</v>
      </c>
      <c r="D273">
        <v>0.28379425406455988</v>
      </c>
      <c r="E273">
        <v>0.24669624865055079</v>
      </c>
      <c r="F273" t="s">
        <v>2</v>
      </c>
      <c r="G273" t="s">
        <v>2</v>
      </c>
    </row>
    <row r="274" spans="1:7" x14ac:dyDescent="0.3">
      <c r="A274">
        <v>272</v>
      </c>
      <c r="B274">
        <v>0.4593033492565155</v>
      </c>
      <c r="C274">
        <v>7.5065486133098602E-2</v>
      </c>
      <c r="D274">
        <v>0.13393360376358029</v>
      </c>
      <c r="E274">
        <v>0.29423490166664118</v>
      </c>
      <c r="F274" t="s">
        <v>2</v>
      </c>
      <c r="G274" t="s">
        <v>1</v>
      </c>
    </row>
    <row r="275" spans="1:7" x14ac:dyDescent="0.3">
      <c r="A275">
        <v>273</v>
      </c>
      <c r="B275">
        <v>0.31375756859779358</v>
      </c>
      <c r="C275">
        <v>0.28963029384613043</v>
      </c>
      <c r="D275">
        <v>0.23135571181774139</v>
      </c>
      <c r="E275">
        <v>0.29817500710487371</v>
      </c>
      <c r="F275" t="s">
        <v>2</v>
      </c>
      <c r="G275" t="s">
        <v>1</v>
      </c>
    </row>
    <row r="276" spans="1:7" x14ac:dyDescent="0.3">
      <c r="A276">
        <v>274</v>
      </c>
      <c r="B276">
        <v>5.6941617280244827E-2</v>
      </c>
      <c r="C276">
        <v>0.40429997444152832</v>
      </c>
      <c r="D276">
        <v>0.1043010875582695</v>
      </c>
      <c r="E276">
        <v>0.86085879802703857</v>
      </c>
      <c r="F276" t="s">
        <v>2</v>
      </c>
      <c r="G276" t="s">
        <v>4</v>
      </c>
    </row>
    <row r="277" spans="1:7" x14ac:dyDescent="0.3">
      <c r="A277">
        <v>275</v>
      </c>
      <c r="B277">
        <v>0.1794499605894089</v>
      </c>
      <c r="C277">
        <v>8.2878686487674713E-2</v>
      </c>
      <c r="D277">
        <v>0.1415757089853287</v>
      </c>
      <c r="E277">
        <v>0.91550838947296143</v>
      </c>
      <c r="F277" t="s">
        <v>2</v>
      </c>
      <c r="G277" t="s">
        <v>4</v>
      </c>
    </row>
    <row r="278" spans="1:7" x14ac:dyDescent="0.3">
      <c r="A278">
        <v>276</v>
      </c>
      <c r="B278">
        <v>0.18500745296478269</v>
      </c>
      <c r="C278">
        <v>0.23749037086963651</v>
      </c>
      <c r="D278">
        <v>0.21437925100326541</v>
      </c>
      <c r="E278">
        <v>0.88670831918716431</v>
      </c>
      <c r="F278" t="s">
        <v>2</v>
      </c>
      <c r="G278" t="s">
        <v>4</v>
      </c>
    </row>
    <row r="279" spans="1:7" x14ac:dyDescent="0.3">
      <c r="A279">
        <v>277</v>
      </c>
      <c r="B279">
        <v>5.0900805741548538E-2</v>
      </c>
      <c r="C279">
        <v>0.18046882748603821</v>
      </c>
      <c r="D279">
        <v>0.14165905117988589</v>
      </c>
      <c r="E279">
        <v>0.67328596115112305</v>
      </c>
      <c r="F279" t="s">
        <v>2</v>
      </c>
      <c r="G279" t="s">
        <v>4</v>
      </c>
    </row>
    <row r="280" spans="1:7" x14ac:dyDescent="0.3">
      <c r="A280">
        <v>278</v>
      </c>
      <c r="B280">
        <v>6.9587066769599915E-2</v>
      </c>
      <c r="C280">
        <v>0.1774167865514755</v>
      </c>
      <c r="D280">
        <v>0.10529400408267971</v>
      </c>
      <c r="E280">
        <v>0.49812436103820801</v>
      </c>
      <c r="F280" t="s">
        <v>2</v>
      </c>
      <c r="G280" t="s">
        <v>4</v>
      </c>
    </row>
    <row r="281" spans="1:7" x14ac:dyDescent="0.3">
      <c r="A281">
        <v>279</v>
      </c>
      <c r="B281">
        <v>0.33388489484786987</v>
      </c>
      <c r="C281">
        <v>4.7867249697446823E-2</v>
      </c>
      <c r="D281">
        <v>0.28005358576774603</v>
      </c>
      <c r="E281">
        <v>0.72679710388183594</v>
      </c>
      <c r="F281" t="s">
        <v>2</v>
      </c>
      <c r="G281" t="s">
        <v>4</v>
      </c>
    </row>
    <row r="282" spans="1:7" x14ac:dyDescent="0.3">
      <c r="A282">
        <v>280</v>
      </c>
      <c r="B282">
        <v>0.16399867832660681</v>
      </c>
      <c r="C282">
        <v>0.20715807378292081</v>
      </c>
      <c r="D282">
        <v>0.19063153862953189</v>
      </c>
      <c r="E282">
        <v>0.31774634122848511</v>
      </c>
      <c r="F282" t="s">
        <v>2</v>
      </c>
      <c r="G282" t="s">
        <v>4</v>
      </c>
    </row>
    <row r="283" spans="1:7" x14ac:dyDescent="0.3">
      <c r="A283">
        <v>281</v>
      </c>
      <c r="B283">
        <v>0.14387531578540799</v>
      </c>
      <c r="C283">
        <v>0.39661207795143127</v>
      </c>
      <c r="D283">
        <v>8.0742634832859039E-2</v>
      </c>
      <c r="E283">
        <v>0.79919701814651489</v>
      </c>
      <c r="F283" t="s">
        <v>2</v>
      </c>
      <c r="G283" t="s">
        <v>4</v>
      </c>
    </row>
    <row r="284" spans="1:7" x14ac:dyDescent="0.3">
      <c r="A284">
        <v>282</v>
      </c>
      <c r="B284">
        <v>6.6082552075386047E-2</v>
      </c>
      <c r="C284">
        <v>0.74159646034240723</v>
      </c>
      <c r="D284">
        <v>9.3537881970405579E-2</v>
      </c>
      <c r="E284">
        <v>0.64335578680038452</v>
      </c>
      <c r="F284" t="s">
        <v>2</v>
      </c>
      <c r="G284" t="s">
        <v>2</v>
      </c>
    </row>
    <row r="285" spans="1:7" x14ac:dyDescent="0.3">
      <c r="A285">
        <v>283</v>
      </c>
      <c r="B285">
        <v>0.39622119069099432</v>
      </c>
      <c r="C285">
        <v>0.55806243419647217</v>
      </c>
      <c r="D285">
        <v>0.17065377533435819</v>
      </c>
      <c r="E285">
        <v>0.20982350409030909</v>
      </c>
      <c r="F285" t="s">
        <v>2</v>
      </c>
      <c r="G285" t="s">
        <v>2</v>
      </c>
    </row>
    <row r="286" spans="1:7" x14ac:dyDescent="0.3">
      <c r="A286">
        <v>284</v>
      </c>
      <c r="B286">
        <v>0.61742150783538818</v>
      </c>
      <c r="C286">
        <v>0.21852809190750119</v>
      </c>
      <c r="D286">
        <v>8.6827494204044342E-2</v>
      </c>
      <c r="E286">
        <v>0.79589331150054932</v>
      </c>
      <c r="F286" t="s">
        <v>2</v>
      </c>
      <c r="G286" t="s">
        <v>4</v>
      </c>
    </row>
    <row r="287" spans="1:7" x14ac:dyDescent="0.3">
      <c r="A287">
        <v>285</v>
      </c>
      <c r="B287">
        <v>0.29778730869293207</v>
      </c>
      <c r="C287">
        <v>0.6800721287727356</v>
      </c>
      <c r="D287">
        <v>0.21400882303714749</v>
      </c>
      <c r="E287">
        <v>0.80273956060409546</v>
      </c>
      <c r="F287" t="s">
        <v>2</v>
      </c>
      <c r="G287" t="s">
        <v>4</v>
      </c>
    </row>
    <row r="288" spans="1:7" x14ac:dyDescent="0.3">
      <c r="A288">
        <v>286</v>
      </c>
      <c r="B288">
        <v>7.4905648827552795E-2</v>
      </c>
      <c r="C288">
        <v>5.2696738392114639E-2</v>
      </c>
      <c r="D288">
        <v>0.30245479941368097</v>
      </c>
      <c r="E288">
        <v>0.65127813816070557</v>
      </c>
      <c r="F288" t="s">
        <v>2</v>
      </c>
      <c r="G288" t="s">
        <v>4</v>
      </c>
    </row>
    <row r="289" spans="1:7" x14ac:dyDescent="0.3">
      <c r="A289">
        <v>287</v>
      </c>
      <c r="B289">
        <v>0.17339502274990079</v>
      </c>
      <c r="C289">
        <v>0.31028935313224792</v>
      </c>
      <c r="D289">
        <v>9.6809491515159607E-2</v>
      </c>
      <c r="E289">
        <v>0.93986493349075317</v>
      </c>
      <c r="F289" t="s">
        <v>2</v>
      </c>
      <c r="G289" t="s">
        <v>4</v>
      </c>
    </row>
    <row r="290" spans="1:7" x14ac:dyDescent="0.3">
      <c r="A290">
        <v>288</v>
      </c>
      <c r="B290">
        <v>0.48188605904579163</v>
      </c>
      <c r="C290">
        <v>0.40392342209815979</v>
      </c>
      <c r="D290">
        <v>7.2298184037208557E-2</v>
      </c>
      <c r="E290">
        <v>0.440388023853302</v>
      </c>
      <c r="F290" t="s">
        <v>2</v>
      </c>
      <c r="G290" t="s">
        <v>1</v>
      </c>
    </row>
    <row r="291" spans="1:7" x14ac:dyDescent="0.3">
      <c r="A291">
        <v>289</v>
      </c>
      <c r="B291">
        <v>9.0364798903465271E-2</v>
      </c>
      <c r="C291">
        <v>0.22891062498092651</v>
      </c>
      <c r="D291">
        <v>0.16099533438682559</v>
      </c>
      <c r="E291">
        <v>0.92241430282592773</v>
      </c>
      <c r="F291" t="s">
        <v>2</v>
      </c>
      <c r="G291" t="s">
        <v>4</v>
      </c>
    </row>
    <row r="292" spans="1:7" x14ac:dyDescent="0.3">
      <c r="A292">
        <v>290</v>
      </c>
      <c r="B292">
        <v>9.6952646970748901E-2</v>
      </c>
      <c r="C292">
        <v>0.17289912700653079</v>
      </c>
      <c r="D292">
        <v>5.4609775543212891E-2</v>
      </c>
      <c r="E292">
        <v>0.25715610384941101</v>
      </c>
      <c r="F292" t="s">
        <v>2</v>
      </c>
      <c r="G292" t="s">
        <v>4</v>
      </c>
    </row>
    <row r="293" spans="1:7" x14ac:dyDescent="0.3">
      <c r="A293">
        <v>291</v>
      </c>
      <c r="B293">
        <v>8.1659317016601563E-2</v>
      </c>
      <c r="C293">
        <v>0.62041807174682617</v>
      </c>
      <c r="D293">
        <v>0.22104278206825259</v>
      </c>
      <c r="E293">
        <v>0.75318449735641479</v>
      </c>
      <c r="F293" t="s">
        <v>2</v>
      </c>
      <c r="G293" t="s">
        <v>4</v>
      </c>
    </row>
    <row r="294" spans="1:7" x14ac:dyDescent="0.3">
      <c r="A294">
        <v>292</v>
      </c>
      <c r="B294">
        <v>0.4616847038269043</v>
      </c>
      <c r="C294">
        <v>0.28133109211921692</v>
      </c>
      <c r="D294">
        <v>0.1230733692646027</v>
      </c>
      <c r="E294">
        <v>0.96499389410018921</v>
      </c>
      <c r="F294" t="s">
        <v>2</v>
      </c>
      <c r="G294" t="s">
        <v>4</v>
      </c>
    </row>
    <row r="295" spans="1:7" x14ac:dyDescent="0.3">
      <c r="A295">
        <v>293</v>
      </c>
      <c r="B295">
        <v>0.76517903804779053</v>
      </c>
      <c r="C295">
        <v>0.53039854764938354</v>
      </c>
      <c r="D295">
        <v>0.24829888343811041</v>
      </c>
      <c r="E295">
        <v>0.34043580293655401</v>
      </c>
      <c r="F295" t="s">
        <v>2</v>
      </c>
      <c r="G295" t="s">
        <v>1</v>
      </c>
    </row>
    <row r="296" spans="1:7" x14ac:dyDescent="0.3">
      <c r="A296">
        <v>294</v>
      </c>
      <c r="B296">
        <v>0.2243797779083252</v>
      </c>
      <c r="C296">
        <v>0.24438346922397611</v>
      </c>
      <c r="D296">
        <v>9.7258850932121277E-2</v>
      </c>
      <c r="E296">
        <v>0.76677602529525757</v>
      </c>
      <c r="F296" t="s">
        <v>2</v>
      </c>
      <c r="G296" t="s">
        <v>4</v>
      </c>
    </row>
    <row r="297" spans="1:7" x14ac:dyDescent="0.3">
      <c r="A297">
        <v>295</v>
      </c>
      <c r="B297">
        <v>0.78709715604782104</v>
      </c>
      <c r="C297">
        <v>0.19739063084125519</v>
      </c>
      <c r="D297">
        <v>0.1018596440553665</v>
      </c>
      <c r="E297">
        <v>0.1125510707497597</v>
      </c>
      <c r="F297" t="s">
        <v>2</v>
      </c>
      <c r="G297" t="s">
        <v>1</v>
      </c>
    </row>
    <row r="298" spans="1:7" x14ac:dyDescent="0.3">
      <c r="A298">
        <v>296</v>
      </c>
      <c r="B298">
        <v>0.29394185543060303</v>
      </c>
      <c r="C298">
        <v>9.8344750702381134E-2</v>
      </c>
      <c r="D298">
        <v>8.7578810751438141E-2</v>
      </c>
      <c r="E298">
        <v>0.46746990084648132</v>
      </c>
      <c r="F298" t="s">
        <v>2</v>
      </c>
      <c r="G298" t="s">
        <v>4</v>
      </c>
    </row>
    <row r="299" spans="1:7" x14ac:dyDescent="0.3">
      <c r="A299">
        <v>297</v>
      </c>
      <c r="B299">
        <v>0.23967121541500089</v>
      </c>
      <c r="C299">
        <v>0.14922767877578741</v>
      </c>
      <c r="D299">
        <v>0.1219680979847908</v>
      </c>
      <c r="E299">
        <v>0.70145207643508911</v>
      </c>
      <c r="F299" t="s">
        <v>2</v>
      </c>
      <c r="G299" t="s">
        <v>4</v>
      </c>
    </row>
    <row r="300" spans="1:7" x14ac:dyDescent="0.3">
      <c r="A300">
        <v>298</v>
      </c>
      <c r="B300">
        <v>0.19273070991039279</v>
      </c>
      <c r="C300">
        <v>0.88996595144271851</v>
      </c>
      <c r="D300">
        <v>0.1404484361410141</v>
      </c>
      <c r="E300">
        <v>0.66014719009399414</v>
      </c>
      <c r="F300" t="s">
        <v>2</v>
      </c>
      <c r="G300" t="s">
        <v>2</v>
      </c>
    </row>
    <row r="301" spans="1:7" x14ac:dyDescent="0.3">
      <c r="A301">
        <v>299</v>
      </c>
      <c r="B301">
        <v>0.3869306743144989</v>
      </c>
      <c r="C301">
        <v>0.21321921050548551</v>
      </c>
      <c r="D301">
        <v>0.16920472681522369</v>
      </c>
      <c r="E301">
        <v>0.85348230600357056</v>
      </c>
      <c r="F301" t="s">
        <v>2</v>
      </c>
      <c r="G301" t="s">
        <v>4</v>
      </c>
    </row>
    <row r="302" spans="1:7" x14ac:dyDescent="0.3">
      <c r="A302">
        <v>300</v>
      </c>
      <c r="B302">
        <v>0.27148985862731928</v>
      </c>
      <c r="C302">
        <v>0.61696338653564453</v>
      </c>
      <c r="D302">
        <v>0.34176382422447199</v>
      </c>
      <c r="E302">
        <v>0.96325582265853882</v>
      </c>
      <c r="F302" t="s">
        <v>2</v>
      </c>
      <c r="G302" t="s">
        <v>4</v>
      </c>
    </row>
    <row r="303" spans="1:7" x14ac:dyDescent="0.3">
      <c r="A303">
        <v>301</v>
      </c>
      <c r="B303">
        <v>0.51494908332824707</v>
      </c>
      <c r="C303">
        <v>0.49409085512161249</v>
      </c>
      <c r="D303">
        <v>8.50692018866539E-2</v>
      </c>
      <c r="E303">
        <v>0.25416606664657593</v>
      </c>
      <c r="F303" t="s">
        <v>2</v>
      </c>
      <c r="G303" t="s">
        <v>1</v>
      </c>
    </row>
    <row r="304" spans="1:7" x14ac:dyDescent="0.3">
      <c r="A304">
        <v>302</v>
      </c>
      <c r="B304">
        <v>5.9118535369634628E-2</v>
      </c>
      <c r="C304">
        <v>0.52597916126251221</v>
      </c>
      <c r="D304">
        <v>0.32714051008224487</v>
      </c>
      <c r="E304">
        <v>0.81576347351074219</v>
      </c>
      <c r="F304" t="s">
        <v>2</v>
      </c>
      <c r="G304" t="s">
        <v>4</v>
      </c>
    </row>
    <row r="305" spans="1:7" x14ac:dyDescent="0.3">
      <c r="A305">
        <v>303</v>
      </c>
      <c r="B305">
        <v>0.3398730456829071</v>
      </c>
      <c r="C305">
        <v>0.71409589052200317</v>
      </c>
      <c r="D305">
        <v>0.1027217283844948</v>
      </c>
      <c r="E305">
        <v>0.90385919809341431</v>
      </c>
      <c r="F305" t="s">
        <v>2</v>
      </c>
      <c r="G305" t="s">
        <v>4</v>
      </c>
    </row>
    <row r="306" spans="1:7" x14ac:dyDescent="0.3">
      <c r="A306">
        <v>304</v>
      </c>
      <c r="B306">
        <v>0.20721474289894101</v>
      </c>
      <c r="C306">
        <v>0.84681743383407593</v>
      </c>
      <c r="D306">
        <v>0.1226188242435455</v>
      </c>
      <c r="E306">
        <v>0.72127199172973633</v>
      </c>
      <c r="F306" t="s">
        <v>2</v>
      </c>
      <c r="G306" t="s">
        <v>2</v>
      </c>
    </row>
    <row r="307" spans="1:7" x14ac:dyDescent="0.3">
      <c r="A307">
        <v>305</v>
      </c>
      <c r="B307">
        <v>0.65816110372543335</v>
      </c>
      <c r="C307">
        <v>0.1615314036607742</v>
      </c>
      <c r="D307">
        <v>0.12516336143016821</v>
      </c>
      <c r="E307">
        <v>0.3309791088104248</v>
      </c>
      <c r="F307" t="s">
        <v>2</v>
      </c>
      <c r="G307" t="s">
        <v>1</v>
      </c>
    </row>
    <row r="308" spans="1:7" x14ac:dyDescent="0.3">
      <c r="A308">
        <v>306</v>
      </c>
      <c r="B308">
        <v>0.46235749125480652</v>
      </c>
      <c r="C308">
        <v>0.64503699541091919</v>
      </c>
      <c r="D308">
        <v>0.19885815680027011</v>
      </c>
      <c r="E308">
        <v>0.18596833944320679</v>
      </c>
      <c r="F308" t="s">
        <v>2</v>
      </c>
      <c r="G308" t="s">
        <v>2</v>
      </c>
    </row>
    <row r="309" spans="1:7" x14ac:dyDescent="0.3">
      <c r="A309">
        <v>307</v>
      </c>
      <c r="B309">
        <v>0.17039605975151059</v>
      </c>
      <c r="C309">
        <v>0.10780008137226101</v>
      </c>
      <c r="D309">
        <v>0.66174674034118652</v>
      </c>
      <c r="E309">
        <v>0.22856393456459051</v>
      </c>
      <c r="F309" t="s">
        <v>2</v>
      </c>
      <c r="G309" t="s">
        <v>3</v>
      </c>
    </row>
    <row r="310" spans="1:7" x14ac:dyDescent="0.3">
      <c r="A310">
        <v>308</v>
      </c>
      <c r="B310">
        <v>0.58140301704406738</v>
      </c>
      <c r="C310">
        <v>0.37639519572258001</v>
      </c>
      <c r="D310">
        <v>0.2244231998920441</v>
      </c>
      <c r="E310">
        <v>0.29691767692565918</v>
      </c>
      <c r="F310" t="s">
        <v>2</v>
      </c>
      <c r="G310" t="s">
        <v>1</v>
      </c>
    </row>
    <row r="311" spans="1:7" x14ac:dyDescent="0.3">
      <c r="A311">
        <v>309</v>
      </c>
      <c r="B311">
        <v>0.29838067293167109</v>
      </c>
      <c r="C311">
        <v>0.66050988435745239</v>
      </c>
      <c r="D311">
        <v>0.18278864026069641</v>
      </c>
      <c r="E311">
        <v>0.1503140330314636</v>
      </c>
      <c r="F311" t="s">
        <v>2</v>
      </c>
      <c r="G311" t="s">
        <v>2</v>
      </c>
    </row>
    <row r="312" spans="1:7" x14ac:dyDescent="0.3">
      <c r="A312">
        <v>310</v>
      </c>
      <c r="B312">
        <v>0.31360387802124018</v>
      </c>
      <c r="C312">
        <v>0.74506157636642456</v>
      </c>
      <c r="D312">
        <v>0.2007032185792923</v>
      </c>
      <c r="E312">
        <v>0.27044358849525452</v>
      </c>
      <c r="F312" t="s">
        <v>2</v>
      </c>
      <c r="G312" t="s">
        <v>2</v>
      </c>
    </row>
    <row r="313" spans="1:7" x14ac:dyDescent="0.3">
      <c r="A313">
        <v>311</v>
      </c>
      <c r="B313">
        <v>0.27662405371665949</v>
      </c>
      <c r="C313">
        <v>0.89606189727783203</v>
      </c>
      <c r="D313">
        <v>6.5698973834514618E-2</v>
      </c>
      <c r="E313">
        <v>0.1166791394352913</v>
      </c>
      <c r="F313" t="s">
        <v>2</v>
      </c>
      <c r="G313" t="s">
        <v>2</v>
      </c>
    </row>
    <row r="314" spans="1:7" x14ac:dyDescent="0.3">
      <c r="A314">
        <v>312</v>
      </c>
      <c r="B314">
        <v>0.1073123663663864</v>
      </c>
      <c r="C314">
        <v>8.820168673992157E-2</v>
      </c>
      <c r="D314">
        <v>7.7533639967441559E-2</v>
      </c>
      <c r="E314">
        <v>0.58034598827362061</v>
      </c>
      <c r="F314" t="s">
        <v>2</v>
      </c>
      <c r="G314" t="s">
        <v>4</v>
      </c>
    </row>
    <row r="315" spans="1:7" x14ac:dyDescent="0.3">
      <c r="A315">
        <v>313</v>
      </c>
      <c r="B315">
        <v>0.35939747095108032</v>
      </c>
      <c r="C315">
        <v>0.13442274928092959</v>
      </c>
      <c r="D315">
        <v>0.48809352517127991</v>
      </c>
      <c r="E315">
        <v>0.2989833652973175</v>
      </c>
      <c r="F315" t="s">
        <v>2</v>
      </c>
      <c r="G315" t="s">
        <v>3</v>
      </c>
    </row>
    <row r="316" spans="1:7" x14ac:dyDescent="0.3">
      <c r="A316">
        <v>314</v>
      </c>
      <c r="B316">
        <v>9.7738899290561676E-2</v>
      </c>
      <c r="C316">
        <v>0.26516976952552801</v>
      </c>
      <c r="D316">
        <v>0.68739020824432373</v>
      </c>
      <c r="E316">
        <v>0.82370632886886597</v>
      </c>
      <c r="F316" t="s">
        <v>2</v>
      </c>
      <c r="G316" t="s">
        <v>4</v>
      </c>
    </row>
    <row r="317" spans="1:7" x14ac:dyDescent="0.3">
      <c r="A317">
        <v>315</v>
      </c>
      <c r="B317">
        <v>0.52274602651596069</v>
      </c>
      <c r="C317">
        <v>0.13307397067546839</v>
      </c>
      <c r="D317">
        <v>0.12916445732116699</v>
      </c>
      <c r="E317">
        <v>0.84999203681945801</v>
      </c>
      <c r="F317" t="s">
        <v>2</v>
      </c>
      <c r="G317" t="s">
        <v>4</v>
      </c>
    </row>
    <row r="318" spans="1:7" x14ac:dyDescent="0.3">
      <c r="A318">
        <v>316</v>
      </c>
      <c r="B318">
        <v>6.522582471370697E-2</v>
      </c>
      <c r="C318">
        <v>0.3069232702255249</v>
      </c>
      <c r="D318">
        <v>7.8718714416027069E-2</v>
      </c>
      <c r="E318">
        <v>0.94408935308456421</v>
      </c>
      <c r="F318" t="s">
        <v>2</v>
      </c>
      <c r="G318" t="s">
        <v>4</v>
      </c>
    </row>
    <row r="319" spans="1:7" x14ac:dyDescent="0.3">
      <c r="A319">
        <v>317</v>
      </c>
      <c r="B319">
        <v>0.16271056234836581</v>
      </c>
      <c r="C319">
        <v>0.29395163059234619</v>
      </c>
      <c r="D319">
        <v>0.39884477853775019</v>
      </c>
      <c r="E319">
        <v>0.50640666484832764</v>
      </c>
      <c r="F319" t="s">
        <v>2</v>
      </c>
      <c r="G319" t="s">
        <v>4</v>
      </c>
    </row>
    <row r="320" spans="1:7" x14ac:dyDescent="0.3">
      <c r="A320">
        <v>318</v>
      </c>
      <c r="B320">
        <v>0.68145978450775146</v>
      </c>
      <c r="C320">
        <v>0.2018153965473175</v>
      </c>
      <c r="D320">
        <v>0.39401498436927801</v>
      </c>
      <c r="E320">
        <v>0.84927189350128174</v>
      </c>
      <c r="F320" t="s">
        <v>2</v>
      </c>
      <c r="G320" t="s">
        <v>4</v>
      </c>
    </row>
    <row r="321" spans="1:7" x14ac:dyDescent="0.3">
      <c r="A321">
        <v>319</v>
      </c>
      <c r="B321">
        <v>0.12499599903821949</v>
      </c>
      <c r="C321">
        <v>0.58479857444763184</v>
      </c>
      <c r="D321">
        <v>0.1015980690717697</v>
      </c>
      <c r="E321">
        <v>0.438987135887146</v>
      </c>
      <c r="F321" t="s">
        <v>2</v>
      </c>
      <c r="G321" t="s">
        <v>2</v>
      </c>
    </row>
    <row r="322" spans="1:7" x14ac:dyDescent="0.3">
      <c r="A322">
        <v>320</v>
      </c>
      <c r="B322">
        <v>0.27992582321166992</v>
      </c>
      <c r="C322">
        <v>0.61022841930389404</v>
      </c>
      <c r="D322">
        <v>6.8224027752876282E-2</v>
      </c>
      <c r="E322">
        <v>0.80219185352325439</v>
      </c>
      <c r="F322" t="s">
        <v>2</v>
      </c>
      <c r="G322" t="s">
        <v>4</v>
      </c>
    </row>
    <row r="323" spans="1:7" x14ac:dyDescent="0.3">
      <c r="A323">
        <v>321</v>
      </c>
      <c r="B323">
        <v>0.22867940366268161</v>
      </c>
      <c r="C323">
        <v>0.1631122678518295</v>
      </c>
      <c r="D323">
        <v>0.23391072452068329</v>
      </c>
      <c r="E323">
        <v>0.89856857061386108</v>
      </c>
      <c r="F323" t="s">
        <v>2</v>
      </c>
      <c r="G323" t="s">
        <v>4</v>
      </c>
    </row>
    <row r="324" spans="1:7" x14ac:dyDescent="0.3">
      <c r="A324">
        <v>322</v>
      </c>
      <c r="B324">
        <v>0.12123106420040131</v>
      </c>
      <c r="C324">
        <v>0.9312552809715271</v>
      </c>
      <c r="D324">
        <v>0.40757858753204351</v>
      </c>
      <c r="E324">
        <v>0.12811112403869629</v>
      </c>
      <c r="F324" t="s">
        <v>2</v>
      </c>
      <c r="G324" t="s">
        <v>2</v>
      </c>
    </row>
    <row r="325" spans="1:7" x14ac:dyDescent="0.3">
      <c r="A325">
        <v>323</v>
      </c>
      <c r="B325">
        <v>9.1893523931503296E-2</v>
      </c>
      <c r="C325">
        <v>0.94236510992050171</v>
      </c>
      <c r="D325">
        <v>0.17034618556499481</v>
      </c>
      <c r="E325">
        <v>0.64625275135040283</v>
      </c>
      <c r="F325" t="s">
        <v>2</v>
      </c>
      <c r="G325" t="s">
        <v>2</v>
      </c>
    </row>
    <row r="326" spans="1:7" x14ac:dyDescent="0.3">
      <c r="A326">
        <v>324</v>
      </c>
      <c r="B326">
        <v>0.32430434226989752</v>
      </c>
      <c r="C326">
        <v>0.6827424168586731</v>
      </c>
      <c r="D326">
        <v>0.33820909261703491</v>
      </c>
      <c r="E326">
        <v>0.1583351194858551</v>
      </c>
      <c r="F326" t="s">
        <v>2</v>
      </c>
      <c r="G326" t="s">
        <v>2</v>
      </c>
    </row>
    <row r="327" spans="1:7" x14ac:dyDescent="0.3">
      <c r="A327">
        <v>325</v>
      </c>
      <c r="B327">
        <v>0.38350081443786621</v>
      </c>
      <c r="C327">
        <v>0.1747294217348099</v>
      </c>
      <c r="D327">
        <v>0.1646917313337326</v>
      </c>
      <c r="E327">
        <v>0.95604479312896729</v>
      </c>
      <c r="F327" t="s">
        <v>2</v>
      </c>
      <c r="G327" t="s">
        <v>4</v>
      </c>
    </row>
    <row r="328" spans="1:7" x14ac:dyDescent="0.3">
      <c r="A328">
        <v>326</v>
      </c>
      <c r="B328">
        <v>0.2025240212678909</v>
      </c>
      <c r="C328">
        <v>0.34922698140144348</v>
      </c>
      <c r="D328">
        <v>5.6190080940723419E-2</v>
      </c>
      <c r="E328">
        <v>0.37946814298629761</v>
      </c>
      <c r="F328" t="s">
        <v>2</v>
      </c>
      <c r="G328" t="s">
        <v>4</v>
      </c>
    </row>
    <row r="329" spans="1:7" x14ac:dyDescent="0.3">
      <c r="A329">
        <v>327</v>
      </c>
      <c r="B329">
        <v>0.47136303782463068</v>
      </c>
      <c r="C329">
        <v>0.1580807566642761</v>
      </c>
      <c r="D329">
        <v>0.1149015501141548</v>
      </c>
      <c r="E329">
        <v>0.6629939079284668</v>
      </c>
      <c r="F329" t="s">
        <v>2</v>
      </c>
      <c r="G329" t="s">
        <v>4</v>
      </c>
    </row>
    <row r="330" spans="1:7" x14ac:dyDescent="0.3">
      <c r="A330">
        <v>328</v>
      </c>
      <c r="B330">
        <v>0.44282239675521851</v>
      </c>
      <c r="C330">
        <v>0.6201406717300415</v>
      </c>
      <c r="D330">
        <v>8.3765074610710144E-2</v>
      </c>
      <c r="E330">
        <v>0.2512880265712738</v>
      </c>
      <c r="F330" t="s">
        <v>2</v>
      </c>
      <c r="G330" t="s">
        <v>2</v>
      </c>
    </row>
    <row r="331" spans="1:7" x14ac:dyDescent="0.3">
      <c r="A331">
        <v>329</v>
      </c>
      <c r="B331">
        <v>0.24905724823474881</v>
      </c>
      <c r="C331">
        <v>0.64374101161956787</v>
      </c>
      <c r="D331">
        <v>5.2490103989839547E-2</v>
      </c>
      <c r="E331">
        <v>0.25214549899101257</v>
      </c>
      <c r="F331" t="s">
        <v>2</v>
      </c>
      <c r="G331" t="s">
        <v>2</v>
      </c>
    </row>
    <row r="332" spans="1:7" x14ac:dyDescent="0.3">
      <c r="A332">
        <v>330</v>
      </c>
      <c r="B332">
        <v>0.2364361584186554</v>
      </c>
      <c r="C332">
        <v>0.230393260717392</v>
      </c>
      <c r="D332">
        <v>0.65236592292785645</v>
      </c>
      <c r="E332">
        <v>0.47131654620170588</v>
      </c>
      <c r="F332" t="s">
        <v>2</v>
      </c>
      <c r="G332" t="s">
        <v>3</v>
      </c>
    </row>
    <row r="333" spans="1:7" x14ac:dyDescent="0.3">
      <c r="A333">
        <v>331</v>
      </c>
      <c r="B333">
        <v>0.53274339437484741</v>
      </c>
      <c r="C333">
        <v>0.1977272629737854</v>
      </c>
      <c r="D333">
        <v>0.15988035500049591</v>
      </c>
      <c r="E333">
        <v>0.26308277249336243</v>
      </c>
      <c r="F333" t="s">
        <v>2</v>
      </c>
      <c r="G333" t="s">
        <v>1</v>
      </c>
    </row>
    <row r="334" spans="1:7" x14ac:dyDescent="0.3">
      <c r="A334">
        <v>332</v>
      </c>
      <c r="B334">
        <v>0.1819843798875809</v>
      </c>
      <c r="C334">
        <v>0.22686976194381711</v>
      </c>
      <c r="D334">
        <v>0.33072152733802801</v>
      </c>
      <c r="E334">
        <v>0.93095487356185913</v>
      </c>
      <c r="F334" t="s">
        <v>2</v>
      </c>
      <c r="G334" t="s">
        <v>4</v>
      </c>
    </row>
    <row r="335" spans="1:7" x14ac:dyDescent="0.3">
      <c r="A335">
        <v>333</v>
      </c>
      <c r="B335">
        <v>0.1175911575555801</v>
      </c>
      <c r="C335">
        <v>0.72396194934844971</v>
      </c>
      <c r="D335">
        <v>0.20983533561229711</v>
      </c>
      <c r="E335">
        <v>0.74877989292144775</v>
      </c>
      <c r="F335" t="s">
        <v>2</v>
      </c>
      <c r="G335" t="s">
        <v>4</v>
      </c>
    </row>
    <row r="336" spans="1:7" x14ac:dyDescent="0.3">
      <c r="A336">
        <v>334</v>
      </c>
      <c r="B336">
        <v>0.53395384550094604</v>
      </c>
      <c r="C336">
        <v>0.24561955034732821</v>
      </c>
      <c r="D336">
        <v>0.1159856095910072</v>
      </c>
      <c r="E336">
        <v>0.26387962698936462</v>
      </c>
      <c r="F336" t="s">
        <v>2</v>
      </c>
      <c r="G336" t="s">
        <v>1</v>
      </c>
    </row>
    <row r="337" spans="1:7" x14ac:dyDescent="0.3">
      <c r="A337">
        <v>335</v>
      </c>
      <c r="B337">
        <v>0.49101236462593079</v>
      </c>
      <c r="C337">
        <v>0.1186492592096329</v>
      </c>
      <c r="D337">
        <v>7.7624648809432983E-2</v>
      </c>
      <c r="E337">
        <v>0.60030323266983032</v>
      </c>
      <c r="F337" t="s">
        <v>2</v>
      </c>
      <c r="G337" t="s">
        <v>4</v>
      </c>
    </row>
    <row r="338" spans="1:7" x14ac:dyDescent="0.3">
      <c r="A338">
        <v>336</v>
      </c>
      <c r="B338">
        <v>0.1898106783628464</v>
      </c>
      <c r="C338">
        <v>0.8027539849281311</v>
      </c>
      <c r="D338">
        <v>0.18326444923877719</v>
      </c>
      <c r="E338">
        <v>0.31625872850418091</v>
      </c>
      <c r="F338" t="s">
        <v>2</v>
      </c>
      <c r="G338" t="s">
        <v>2</v>
      </c>
    </row>
    <row r="339" spans="1:7" x14ac:dyDescent="0.3">
      <c r="A339">
        <v>337</v>
      </c>
      <c r="B339">
        <v>0.11798962950706481</v>
      </c>
      <c r="C339">
        <v>0.19547829031944269</v>
      </c>
      <c r="D339">
        <v>9.0826824307441711E-2</v>
      </c>
      <c r="E339">
        <v>0.89409929513931274</v>
      </c>
      <c r="F339" t="s">
        <v>2</v>
      </c>
      <c r="G339" t="s">
        <v>4</v>
      </c>
    </row>
    <row r="340" spans="1:7" x14ac:dyDescent="0.3">
      <c r="A340">
        <v>338</v>
      </c>
      <c r="B340">
        <v>0.52969944477081299</v>
      </c>
      <c r="C340">
        <v>0.56176221370697021</v>
      </c>
      <c r="D340">
        <v>0.2765662670135498</v>
      </c>
      <c r="E340">
        <v>0.55127221345901489</v>
      </c>
      <c r="F340" t="s">
        <v>2</v>
      </c>
      <c r="G340" t="s">
        <v>2</v>
      </c>
    </row>
    <row r="341" spans="1:7" x14ac:dyDescent="0.3">
      <c r="A341">
        <v>339</v>
      </c>
      <c r="B341">
        <v>0.54115384817123413</v>
      </c>
      <c r="C341">
        <v>0.32672062516212458</v>
      </c>
      <c r="D341">
        <v>6.8101182579994202E-2</v>
      </c>
      <c r="E341">
        <v>0.80377250909805298</v>
      </c>
      <c r="F341" t="s">
        <v>2</v>
      </c>
      <c r="G341" t="s">
        <v>4</v>
      </c>
    </row>
    <row r="342" spans="1:7" x14ac:dyDescent="0.3">
      <c r="A342">
        <v>340</v>
      </c>
      <c r="B342">
        <v>0.1487852334976196</v>
      </c>
      <c r="C342">
        <v>0.2178153991699219</v>
      </c>
      <c r="D342">
        <v>5.4372888058424003E-2</v>
      </c>
      <c r="E342">
        <v>0.53099334239959717</v>
      </c>
      <c r="F342" t="s">
        <v>2</v>
      </c>
      <c r="G342" t="s">
        <v>4</v>
      </c>
    </row>
    <row r="343" spans="1:7" x14ac:dyDescent="0.3">
      <c r="A343">
        <v>341</v>
      </c>
      <c r="B343">
        <v>0.17322972416877749</v>
      </c>
      <c r="C343">
        <v>0.26941758394241327</v>
      </c>
      <c r="D343">
        <v>0.32401147484779358</v>
      </c>
      <c r="E343">
        <v>0.91748666763305664</v>
      </c>
      <c r="F343" t="s">
        <v>2</v>
      </c>
      <c r="G343" t="s">
        <v>4</v>
      </c>
    </row>
    <row r="344" spans="1:7" x14ac:dyDescent="0.3">
      <c r="A344">
        <v>342</v>
      </c>
      <c r="B344">
        <v>0.23175907135009771</v>
      </c>
      <c r="C344">
        <v>0.19126294553279879</v>
      </c>
      <c r="D344">
        <v>0.34844085574150091</v>
      </c>
      <c r="E344">
        <v>0.50698983669281006</v>
      </c>
      <c r="F344" t="s">
        <v>2</v>
      </c>
      <c r="G344" t="s">
        <v>4</v>
      </c>
    </row>
    <row r="345" spans="1:7" x14ac:dyDescent="0.3">
      <c r="A345">
        <v>343</v>
      </c>
      <c r="B345">
        <v>0.20768596231937411</v>
      </c>
      <c r="C345">
        <v>9.9046520888805389E-2</v>
      </c>
      <c r="D345">
        <v>0.36162444949150091</v>
      </c>
      <c r="E345">
        <v>0.40644946694374079</v>
      </c>
      <c r="F345" t="s">
        <v>2</v>
      </c>
      <c r="G345" t="s">
        <v>4</v>
      </c>
    </row>
    <row r="346" spans="1:7" x14ac:dyDescent="0.3">
      <c r="A346">
        <v>344</v>
      </c>
      <c r="B346">
        <v>0.33701416850090032</v>
      </c>
      <c r="C346">
        <v>0.36025500297546392</v>
      </c>
      <c r="D346">
        <v>0.1444387286901474</v>
      </c>
      <c r="E346">
        <v>0.2903924286365509</v>
      </c>
      <c r="F346" t="s">
        <v>2</v>
      </c>
      <c r="G346" t="s">
        <v>2</v>
      </c>
    </row>
    <row r="347" spans="1:7" x14ac:dyDescent="0.3">
      <c r="A347">
        <v>345</v>
      </c>
      <c r="B347">
        <v>0.58943742513656616</v>
      </c>
      <c r="C347">
        <v>0.2391832768917084</v>
      </c>
      <c r="D347">
        <v>5.3733296692371368E-2</v>
      </c>
      <c r="E347">
        <v>0.72503143548965454</v>
      </c>
      <c r="F347" t="s">
        <v>2</v>
      </c>
      <c r="G347" t="s">
        <v>4</v>
      </c>
    </row>
    <row r="348" spans="1:7" x14ac:dyDescent="0.3">
      <c r="A348">
        <v>346</v>
      </c>
      <c r="B348">
        <v>0.85299181938171387</v>
      </c>
      <c r="C348">
        <v>0.1003269851207733</v>
      </c>
      <c r="D348">
        <v>0.20344479382038119</v>
      </c>
      <c r="E348">
        <v>0.76275390386581421</v>
      </c>
      <c r="F348" t="s">
        <v>2</v>
      </c>
      <c r="G348" t="s">
        <v>1</v>
      </c>
    </row>
    <row r="349" spans="1:7" x14ac:dyDescent="0.3">
      <c r="A349">
        <v>347</v>
      </c>
      <c r="B349">
        <v>9.3729831278324127E-2</v>
      </c>
      <c r="C349">
        <v>0.71387529373168945</v>
      </c>
      <c r="D349">
        <v>6.4532235264778137E-2</v>
      </c>
      <c r="E349">
        <v>0.65311866998672485</v>
      </c>
      <c r="F349" t="s">
        <v>2</v>
      </c>
      <c r="G349" t="s">
        <v>2</v>
      </c>
    </row>
    <row r="350" spans="1:7" x14ac:dyDescent="0.3">
      <c r="A350">
        <v>348</v>
      </c>
      <c r="B350">
        <v>0.1378827691078186</v>
      </c>
      <c r="C350">
        <v>0.33157533407211298</v>
      </c>
      <c r="D350">
        <v>0.18553248047828669</v>
      </c>
      <c r="E350">
        <v>0.85931849479675293</v>
      </c>
      <c r="F350" t="s">
        <v>2</v>
      </c>
      <c r="G350" t="s">
        <v>4</v>
      </c>
    </row>
    <row r="351" spans="1:7" x14ac:dyDescent="0.3">
      <c r="A351">
        <v>349</v>
      </c>
      <c r="B351">
        <v>0.45890516042709351</v>
      </c>
      <c r="C351">
        <v>0.17430801689624789</v>
      </c>
      <c r="D351">
        <v>0.1791829168796539</v>
      </c>
      <c r="E351">
        <v>0.57434970140457153</v>
      </c>
      <c r="F351" t="s">
        <v>2</v>
      </c>
      <c r="G351" t="s">
        <v>4</v>
      </c>
    </row>
    <row r="352" spans="1:7" x14ac:dyDescent="0.3">
      <c r="A352">
        <v>350</v>
      </c>
      <c r="B352">
        <v>0.1267702728509903</v>
      </c>
      <c r="C352">
        <v>0.17757000029087069</v>
      </c>
      <c r="D352">
        <v>4.9409948289394379E-2</v>
      </c>
      <c r="E352">
        <v>0.67188036441802979</v>
      </c>
      <c r="F352" t="s">
        <v>2</v>
      </c>
      <c r="G352" t="s">
        <v>4</v>
      </c>
    </row>
    <row r="353" spans="1:7" x14ac:dyDescent="0.3">
      <c r="A353">
        <v>351</v>
      </c>
      <c r="B353">
        <v>0.39614367485046392</v>
      </c>
      <c r="C353">
        <v>0.45929858088493353</v>
      </c>
      <c r="D353">
        <v>0.49345242977142328</v>
      </c>
      <c r="E353">
        <v>0.53851562738418579</v>
      </c>
      <c r="F353" t="s">
        <v>2</v>
      </c>
      <c r="G353" t="s">
        <v>4</v>
      </c>
    </row>
    <row r="354" spans="1:7" x14ac:dyDescent="0.3">
      <c r="A354">
        <v>352</v>
      </c>
      <c r="B354">
        <v>0.21427048742771149</v>
      </c>
      <c r="C354">
        <v>0.1368974894285202</v>
      </c>
      <c r="D354">
        <v>0.1786455512046814</v>
      </c>
      <c r="E354">
        <v>0.49541258811950678</v>
      </c>
      <c r="F354" t="s">
        <v>2</v>
      </c>
      <c r="G354" t="s">
        <v>4</v>
      </c>
    </row>
    <row r="355" spans="1:7" x14ac:dyDescent="0.3">
      <c r="A355">
        <v>353</v>
      </c>
      <c r="B355">
        <v>0.22551208734512329</v>
      </c>
      <c r="C355">
        <v>0.83575499057769775</v>
      </c>
      <c r="D355">
        <v>0.31007763743400568</v>
      </c>
      <c r="E355">
        <v>0.1640784740447998</v>
      </c>
      <c r="F355" t="s">
        <v>2</v>
      </c>
      <c r="G355" t="s">
        <v>2</v>
      </c>
    </row>
    <row r="356" spans="1:7" x14ac:dyDescent="0.3">
      <c r="A356">
        <v>354</v>
      </c>
      <c r="B356">
        <v>0.2357691824436188</v>
      </c>
      <c r="C356">
        <v>0.1678207665681839</v>
      </c>
      <c r="D356">
        <v>0.11540524661540991</v>
      </c>
      <c r="E356">
        <v>0.2048342972993851</v>
      </c>
      <c r="F356" t="s">
        <v>2</v>
      </c>
      <c r="G356" t="s">
        <v>1</v>
      </c>
    </row>
    <row r="357" spans="1:7" x14ac:dyDescent="0.3">
      <c r="A357">
        <v>355</v>
      </c>
      <c r="B357">
        <v>0.71317791938781738</v>
      </c>
      <c r="C357">
        <v>0.5341377854347229</v>
      </c>
      <c r="D357">
        <v>0.15252932906150821</v>
      </c>
      <c r="E357">
        <v>0.73044902086257935</v>
      </c>
      <c r="F357" t="s">
        <v>2</v>
      </c>
      <c r="G357" t="s">
        <v>4</v>
      </c>
    </row>
    <row r="358" spans="1:7" x14ac:dyDescent="0.3">
      <c r="A358">
        <v>356</v>
      </c>
      <c r="B358">
        <v>0.1986114829778671</v>
      </c>
      <c r="C358">
        <v>0.11367277801036831</v>
      </c>
      <c r="D358">
        <v>0.17114706337451929</v>
      </c>
      <c r="E358">
        <v>0.82344478368759155</v>
      </c>
      <c r="F358" t="s">
        <v>2</v>
      </c>
      <c r="G358" t="s">
        <v>4</v>
      </c>
    </row>
    <row r="359" spans="1:7" x14ac:dyDescent="0.3">
      <c r="A359">
        <v>357</v>
      </c>
      <c r="B359">
        <v>0.42829477787017822</v>
      </c>
      <c r="C359">
        <v>0.24836805462837219</v>
      </c>
      <c r="D359">
        <v>0.28452226519584661</v>
      </c>
      <c r="E359">
        <v>0.72683471441268921</v>
      </c>
      <c r="F359" t="s">
        <v>2</v>
      </c>
      <c r="G359" t="s">
        <v>4</v>
      </c>
    </row>
    <row r="360" spans="1:7" x14ac:dyDescent="0.3">
      <c r="A360">
        <v>358</v>
      </c>
      <c r="B360">
        <v>0.53774994611740112</v>
      </c>
      <c r="C360">
        <v>0.1886080205440521</v>
      </c>
      <c r="D360">
        <v>6.6190727055072784E-2</v>
      </c>
      <c r="E360">
        <v>0.39934176206588751</v>
      </c>
      <c r="F360" t="s">
        <v>2</v>
      </c>
      <c r="G360" t="s">
        <v>1</v>
      </c>
    </row>
    <row r="361" spans="1:7" x14ac:dyDescent="0.3">
      <c r="A361">
        <v>359</v>
      </c>
      <c r="B361">
        <v>0.11133509874343871</v>
      </c>
      <c r="C361">
        <v>0.15326955914497381</v>
      </c>
      <c r="D361">
        <v>6.4795926213264465E-2</v>
      </c>
      <c r="E361">
        <v>0.74776995182037354</v>
      </c>
      <c r="F361" t="s">
        <v>2</v>
      </c>
      <c r="G361" t="s">
        <v>4</v>
      </c>
    </row>
    <row r="362" spans="1:7" x14ac:dyDescent="0.3">
      <c r="A362">
        <v>360</v>
      </c>
      <c r="B362">
        <v>0.37320241332054138</v>
      </c>
      <c r="C362">
        <v>0.56314808130264282</v>
      </c>
      <c r="D362">
        <v>0.14256732165813449</v>
      </c>
      <c r="E362">
        <v>0.36392340064048773</v>
      </c>
      <c r="F362" t="s">
        <v>2</v>
      </c>
      <c r="G362" t="s">
        <v>2</v>
      </c>
    </row>
    <row r="363" spans="1:7" x14ac:dyDescent="0.3">
      <c r="A363">
        <v>361</v>
      </c>
      <c r="B363">
        <v>8.5316173732280731E-2</v>
      </c>
      <c r="C363">
        <v>0.24508410692214971</v>
      </c>
      <c r="D363">
        <v>4.1278745979070663E-2</v>
      </c>
      <c r="E363">
        <v>0.74632972478866577</v>
      </c>
      <c r="F363" t="s">
        <v>2</v>
      </c>
      <c r="G363" t="s">
        <v>4</v>
      </c>
    </row>
    <row r="364" spans="1:7" x14ac:dyDescent="0.3">
      <c r="A364">
        <v>362</v>
      </c>
      <c r="B364">
        <v>5.3683202713727951E-2</v>
      </c>
      <c r="C364">
        <v>0.86324453353881836</v>
      </c>
      <c r="D364">
        <v>0.21988736093044281</v>
      </c>
      <c r="E364">
        <v>0.28596526384353638</v>
      </c>
      <c r="F364" t="s">
        <v>2</v>
      </c>
      <c r="G364" t="s">
        <v>2</v>
      </c>
    </row>
    <row r="365" spans="1:7" x14ac:dyDescent="0.3">
      <c r="A365">
        <v>363</v>
      </c>
      <c r="B365">
        <v>0.1206594556570053</v>
      </c>
      <c r="C365">
        <v>0.1435109078884125</v>
      </c>
      <c r="D365">
        <v>5.214400589466095E-2</v>
      </c>
      <c r="E365">
        <v>0.93044412136077881</v>
      </c>
      <c r="F365" t="s">
        <v>2</v>
      </c>
      <c r="G365" t="s">
        <v>4</v>
      </c>
    </row>
    <row r="366" spans="1:7" x14ac:dyDescent="0.3">
      <c r="A366">
        <v>364</v>
      </c>
      <c r="B366">
        <v>0.1076374128460884</v>
      </c>
      <c r="C366">
        <v>0.1332838386297226</v>
      </c>
      <c r="D366">
        <v>9.2098385095596313E-2</v>
      </c>
      <c r="E366">
        <v>0.42192339897155762</v>
      </c>
      <c r="F366" t="s">
        <v>2</v>
      </c>
      <c r="G366" t="s">
        <v>4</v>
      </c>
    </row>
    <row r="367" spans="1:7" x14ac:dyDescent="0.3">
      <c r="A367">
        <v>365</v>
      </c>
      <c r="B367">
        <v>0.25280246138572687</v>
      </c>
      <c r="C367">
        <v>0.2414340823888779</v>
      </c>
      <c r="D367">
        <v>0.1083651185035706</v>
      </c>
      <c r="E367">
        <v>0.74861103296279907</v>
      </c>
      <c r="F367" t="s">
        <v>2</v>
      </c>
      <c r="G367" t="s">
        <v>4</v>
      </c>
    </row>
    <row r="368" spans="1:7" x14ac:dyDescent="0.3">
      <c r="A368">
        <v>366</v>
      </c>
      <c r="B368">
        <v>0.20434014499187469</v>
      </c>
      <c r="C368">
        <v>0.86943215131759644</v>
      </c>
      <c r="D368">
        <v>0.1028267666697502</v>
      </c>
      <c r="E368">
        <v>0.27252796292304993</v>
      </c>
      <c r="F368" t="s">
        <v>2</v>
      </c>
      <c r="G368" t="s">
        <v>2</v>
      </c>
    </row>
    <row r="369" spans="1:7" x14ac:dyDescent="0.3">
      <c r="A369">
        <v>367</v>
      </c>
      <c r="B369">
        <v>0.22363585233688349</v>
      </c>
      <c r="C369">
        <v>9.8840981721878052E-2</v>
      </c>
      <c r="D369">
        <v>4.0352609008550637E-2</v>
      </c>
      <c r="E369">
        <v>0.70843720436096191</v>
      </c>
      <c r="F369" t="s">
        <v>2</v>
      </c>
      <c r="G369" t="s">
        <v>4</v>
      </c>
    </row>
    <row r="370" spans="1:7" x14ac:dyDescent="0.3">
      <c r="A370">
        <v>368</v>
      </c>
      <c r="B370">
        <v>0.53858333826065063</v>
      </c>
      <c r="C370">
        <v>0.51798486709594727</v>
      </c>
      <c r="D370">
        <v>7.9306721687316895E-2</v>
      </c>
      <c r="E370">
        <v>0.21268567442893979</v>
      </c>
      <c r="F370" t="s">
        <v>2</v>
      </c>
      <c r="G370" t="s">
        <v>1</v>
      </c>
    </row>
    <row r="371" spans="1:7" x14ac:dyDescent="0.3">
      <c r="A371">
        <v>369</v>
      </c>
      <c r="B371">
        <v>4.2249690741300583E-2</v>
      </c>
      <c r="C371">
        <v>0.58477979898452759</v>
      </c>
      <c r="D371">
        <v>0.16105036437511441</v>
      </c>
      <c r="E371">
        <v>0.21512298285961151</v>
      </c>
      <c r="F371" t="s">
        <v>2</v>
      </c>
      <c r="G371" t="s">
        <v>2</v>
      </c>
    </row>
    <row r="372" spans="1:7" x14ac:dyDescent="0.3">
      <c r="A372">
        <v>370</v>
      </c>
      <c r="B372">
        <v>0.18605345487594599</v>
      </c>
      <c r="C372">
        <v>0.30952107906341553</v>
      </c>
      <c r="D372">
        <v>0.14371822774410251</v>
      </c>
      <c r="E372">
        <v>0.89459586143493652</v>
      </c>
      <c r="F372" t="s">
        <v>2</v>
      </c>
      <c r="G372" t="s">
        <v>4</v>
      </c>
    </row>
    <row r="373" spans="1:7" x14ac:dyDescent="0.3">
      <c r="A373">
        <v>371</v>
      </c>
      <c r="B373">
        <v>0.2392544150352478</v>
      </c>
      <c r="C373">
        <v>0.14997272193431849</v>
      </c>
      <c r="D373">
        <v>0.12412230670452119</v>
      </c>
      <c r="E373">
        <v>0.66923660039901733</v>
      </c>
      <c r="F373" t="s">
        <v>2</v>
      </c>
      <c r="G373" t="s">
        <v>4</v>
      </c>
    </row>
    <row r="374" spans="1:7" x14ac:dyDescent="0.3">
      <c r="A374">
        <v>372</v>
      </c>
      <c r="B374">
        <v>0.19856862723827359</v>
      </c>
      <c r="C374">
        <v>0.25421616435050959</v>
      </c>
      <c r="D374">
        <v>0.40025299787521362</v>
      </c>
      <c r="E374">
        <v>0.88890159130096436</v>
      </c>
      <c r="F374" t="s">
        <v>2</v>
      </c>
      <c r="G374" t="s">
        <v>4</v>
      </c>
    </row>
    <row r="375" spans="1:7" x14ac:dyDescent="0.3">
      <c r="A375">
        <v>373</v>
      </c>
      <c r="B375">
        <v>0.31889715790748602</v>
      </c>
      <c r="C375">
        <v>0.35405087471008301</v>
      </c>
      <c r="D375">
        <v>0.24348849058151251</v>
      </c>
      <c r="E375">
        <v>0.70377242565155029</v>
      </c>
      <c r="F375" t="s">
        <v>2</v>
      </c>
      <c r="G375" t="s">
        <v>4</v>
      </c>
    </row>
    <row r="376" spans="1:7" x14ac:dyDescent="0.3">
      <c r="A376">
        <v>374</v>
      </c>
      <c r="B376">
        <v>4.8463258892297738E-2</v>
      </c>
      <c r="C376">
        <v>0.1464505344629288</v>
      </c>
      <c r="D376">
        <v>0.13431777060031891</v>
      </c>
      <c r="E376">
        <v>0.93455249071121216</v>
      </c>
      <c r="F376" t="s">
        <v>2</v>
      </c>
      <c r="G376" t="s">
        <v>4</v>
      </c>
    </row>
    <row r="377" spans="1:7" x14ac:dyDescent="0.3">
      <c r="A377">
        <v>375</v>
      </c>
      <c r="B377">
        <v>0.32832175493240362</v>
      </c>
      <c r="C377">
        <v>0.40944603085517878</v>
      </c>
      <c r="D377">
        <v>0.72562015056610107</v>
      </c>
      <c r="E377">
        <v>0.94733142852783203</v>
      </c>
      <c r="F377" t="s">
        <v>2</v>
      </c>
      <c r="G377" t="s">
        <v>4</v>
      </c>
    </row>
    <row r="378" spans="1:7" x14ac:dyDescent="0.3">
      <c r="A378">
        <v>376</v>
      </c>
      <c r="B378">
        <v>0.49248829483985901</v>
      </c>
      <c r="C378">
        <v>0.1052737534046173</v>
      </c>
      <c r="D378">
        <v>0.23992268741130829</v>
      </c>
      <c r="E378">
        <v>0.29561462998390198</v>
      </c>
      <c r="F378" t="s">
        <v>2</v>
      </c>
      <c r="G378" t="s">
        <v>1</v>
      </c>
    </row>
    <row r="379" spans="1:7" x14ac:dyDescent="0.3">
      <c r="A379">
        <v>377</v>
      </c>
      <c r="B379">
        <v>7.3053248226642609E-2</v>
      </c>
      <c r="C379">
        <v>0.37741589546203608</v>
      </c>
      <c r="D379">
        <v>0.3749939501285553</v>
      </c>
      <c r="E379">
        <v>0.68501198291778564</v>
      </c>
      <c r="F379" t="s">
        <v>2</v>
      </c>
      <c r="G379" t="s">
        <v>4</v>
      </c>
    </row>
    <row r="380" spans="1:7" x14ac:dyDescent="0.3">
      <c r="A380">
        <v>378</v>
      </c>
      <c r="B380">
        <v>0.1467130184173584</v>
      </c>
      <c r="C380">
        <v>0.16734360158443451</v>
      </c>
      <c r="D380">
        <v>7.8305095434188843E-2</v>
      </c>
      <c r="E380">
        <v>0.93530219793319702</v>
      </c>
      <c r="F380" t="s">
        <v>2</v>
      </c>
      <c r="G380" t="s">
        <v>4</v>
      </c>
    </row>
    <row r="381" spans="1:7" x14ac:dyDescent="0.3">
      <c r="A381">
        <v>379</v>
      </c>
      <c r="B381">
        <v>0.1472228467464447</v>
      </c>
      <c r="C381">
        <v>0.42079782485961909</v>
      </c>
      <c r="D381">
        <v>0.1021802648901939</v>
      </c>
      <c r="E381">
        <v>0.56760662794113159</v>
      </c>
      <c r="F381" t="s">
        <v>2</v>
      </c>
      <c r="G381" t="s">
        <v>4</v>
      </c>
    </row>
    <row r="382" spans="1:7" x14ac:dyDescent="0.3">
      <c r="A382">
        <v>380</v>
      </c>
      <c r="B382">
        <v>8.3813905715942383E-2</v>
      </c>
      <c r="C382">
        <v>0.17822493612766269</v>
      </c>
      <c r="D382">
        <v>0.22440087795257571</v>
      </c>
      <c r="E382">
        <v>0.55005854368209839</v>
      </c>
      <c r="F382" t="s">
        <v>2</v>
      </c>
      <c r="G382" t="s">
        <v>4</v>
      </c>
    </row>
    <row r="383" spans="1:7" x14ac:dyDescent="0.3">
      <c r="A383">
        <v>381</v>
      </c>
      <c r="B383">
        <v>0.28198662400245672</v>
      </c>
      <c r="C383">
        <v>0.2523072361946106</v>
      </c>
      <c r="D383">
        <v>0.19178187847137451</v>
      </c>
      <c r="E383">
        <v>0.9557114839553833</v>
      </c>
      <c r="F383" t="s">
        <v>2</v>
      </c>
      <c r="G383" t="s">
        <v>4</v>
      </c>
    </row>
    <row r="384" spans="1:7" x14ac:dyDescent="0.3">
      <c r="A384">
        <v>382</v>
      </c>
      <c r="B384">
        <v>0.1313950717449188</v>
      </c>
      <c r="C384">
        <v>9.8588831722736359E-2</v>
      </c>
      <c r="D384">
        <v>0.11355938762426381</v>
      </c>
      <c r="E384">
        <v>0.42970341444015497</v>
      </c>
      <c r="F384" t="s">
        <v>2</v>
      </c>
      <c r="G384" t="s">
        <v>4</v>
      </c>
    </row>
    <row r="385" spans="1:7" x14ac:dyDescent="0.3">
      <c r="A385">
        <v>383</v>
      </c>
      <c r="B385">
        <v>0.19079937040805819</v>
      </c>
      <c r="C385">
        <v>0.18657620251178739</v>
      </c>
      <c r="D385">
        <v>0.13133278489112851</v>
      </c>
      <c r="E385">
        <v>0.39599534869194031</v>
      </c>
      <c r="F385" t="s">
        <v>2</v>
      </c>
      <c r="G385" t="s">
        <v>4</v>
      </c>
    </row>
    <row r="386" spans="1:7" x14ac:dyDescent="0.3">
      <c r="A386">
        <v>384</v>
      </c>
      <c r="B386">
        <v>0.16492791473865509</v>
      </c>
      <c r="C386">
        <v>0.2429323345422745</v>
      </c>
      <c r="D386">
        <v>0.1073510944843292</v>
      </c>
      <c r="E386">
        <v>0.9365459680557251</v>
      </c>
      <c r="F386" t="s">
        <v>2</v>
      </c>
      <c r="G386" t="s">
        <v>4</v>
      </c>
    </row>
    <row r="387" spans="1:7" x14ac:dyDescent="0.3">
      <c r="A387">
        <v>385</v>
      </c>
      <c r="B387">
        <v>0.1300086826086044</v>
      </c>
      <c r="C387">
        <v>0.90497285127639771</v>
      </c>
      <c r="D387">
        <v>9.8123699426651001E-2</v>
      </c>
      <c r="E387">
        <v>0.43122178316116327</v>
      </c>
      <c r="F387" t="s">
        <v>2</v>
      </c>
      <c r="G387" t="s">
        <v>2</v>
      </c>
    </row>
    <row r="388" spans="1:7" x14ac:dyDescent="0.3">
      <c r="A388">
        <v>386</v>
      </c>
      <c r="B388">
        <v>0.69597655534744263</v>
      </c>
      <c r="C388">
        <v>0.1451451629400253</v>
      </c>
      <c r="D388">
        <v>0.20444926619529721</v>
      </c>
      <c r="E388">
        <v>0.78863817453384399</v>
      </c>
      <c r="F388" t="s">
        <v>2</v>
      </c>
      <c r="G388" t="s">
        <v>4</v>
      </c>
    </row>
    <row r="389" spans="1:7" x14ac:dyDescent="0.3">
      <c r="A389">
        <v>387</v>
      </c>
      <c r="B389">
        <v>0.1709213703870773</v>
      </c>
      <c r="C389">
        <v>0.70337104797363281</v>
      </c>
      <c r="D389">
        <v>0.13674111664295199</v>
      </c>
      <c r="E389">
        <v>0.80401098728179932</v>
      </c>
      <c r="F389" t="s">
        <v>2</v>
      </c>
      <c r="G389" t="s">
        <v>4</v>
      </c>
    </row>
    <row r="390" spans="1:7" x14ac:dyDescent="0.3">
      <c r="A390">
        <v>388</v>
      </c>
      <c r="B390">
        <v>0.82976734638214111</v>
      </c>
      <c r="C390">
        <v>0.25315505266189581</v>
      </c>
      <c r="D390">
        <v>4.7450579702854163E-2</v>
      </c>
      <c r="E390">
        <v>0.37533548474311829</v>
      </c>
      <c r="F390" t="s">
        <v>2</v>
      </c>
      <c r="G390" t="s">
        <v>1</v>
      </c>
    </row>
    <row r="391" spans="1:7" x14ac:dyDescent="0.3">
      <c r="A391">
        <v>389</v>
      </c>
      <c r="B391">
        <v>0.30471402406692499</v>
      </c>
      <c r="C391">
        <v>0.4624517560005188</v>
      </c>
      <c r="D391">
        <v>0.46885177493095398</v>
      </c>
      <c r="E391">
        <v>0.81417465209960938</v>
      </c>
      <c r="F391" t="s">
        <v>2</v>
      </c>
      <c r="G391" t="s">
        <v>4</v>
      </c>
    </row>
    <row r="392" spans="1:7" x14ac:dyDescent="0.3">
      <c r="A392">
        <v>390</v>
      </c>
      <c r="B392">
        <v>0.18581947684288019</v>
      </c>
      <c r="C392">
        <v>0.25789958238601679</v>
      </c>
      <c r="D392">
        <v>0.1427103728055954</v>
      </c>
      <c r="E392">
        <v>0.468751460313797</v>
      </c>
      <c r="F392" t="s">
        <v>2</v>
      </c>
      <c r="G392" t="s">
        <v>4</v>
      </c>
    </row>
    <row r="393" spans="1:7" x14ac:dyDescent="0.3">
      <c r="A393">
        <v>391</v>
      </c>
      <c r="B393">
        <v>9.9618703126907349E-2</v>
      </c>
      <c r="C393">
        <v>0.25755488872528082</v>
      </c>
      <c r="D393">
        <v>0.13536863029003141</v>
      </c>
      <c r="E393">
        <v>0.93407350778579712</v>
      </c>
      <c r="F393" t="s">
        <v>2</v>
      </c>
      <c r="G393" t="s">
        <v>4</v>
      </c>
    </row>
    <row r="394" spans="1:7" x14ac:dyDescent="0.3">
      <c r="A394">
        <v>392</v>
      </c>
      <c r="B394">
        <v>0.41508862376213068</v>
      </c>
      <c r="C394">
        <v>0.82798594236373901</v>
      </c>
      <c r="D394">
        <v>6.0417558997869492E-2</v>
      </c>
      <c r="E394">
        <v>0.46008375287055969</v>
      </c>
      <c r="F394" t="s">
        <v>2</v>
      </c>
      <c r="G394" t="s">
        <v>2</v>
      </c>
    </row>
    <row r="395" spans="1:7" x14ac:dyDescent="0.3">
      <c r="A395">
        <v>393</v>
      </c>
      <c r="B395">
        <v>0.1004455611109734</v>
      </c>
      <c r="C395">
        <v>0.68310779333114624</v>
      </c>
      <c r="D395">
        <v>3.2678965479135513E-2</v>
      </c>
      <c r="E395">
        <v>0.92833095788955688</v>
      </c>
      <c r="F395" t="s">
        <v>2</v>
      </c>
      <c r="G395" t="s">
        <v>4</v>
      </c>
    </row>
    <row r="396" spans="1:7" x14ac:dyDescent="0.3">
      <c r="A396">
        <v>394</v>
      </c>
      <c r="B396">
        <v>0.38196972012519842</v>
      </c>
      <c r="C396">
        <v>0.17736385762691501</v>
      </c>
      <c r="D396">
        <v>0.1754814684391022</v>
      </c>
      <c r="E396">
        <v>0.71620959043502808</v>
      </c>
      <c r="F396" t="s">
        <v>2</v>
      </c>
      <c r="G396" t="s">
        <v>4</v>
      </c>
    </row>
    <row r="397" spans="1:7" x14ac:dyDescent="0.3">
      <c r="A397">
        <v>395</v>
      </c>
      <c r="B397">
        <v>0.18223282694816589</v>
      </c>
      <c r="C397">
        <v>9.1380827128887177E-2</v>
      </c>
      <c r="D397">
        <v>0.1062556654214859</v>
      </c>
      <c r="E397">
        <v>0.86214280128479004</v>
      </c>
      <c r="F397" t="s">
        <v>2</v>
      </c>
      <c r="G397" t="s">
        <v>4</v>
      </c>
    </row>
    <row r="398" spans="1:7" x14ac:dyDescent="0.3">
      <c r="A398">
        <v>396</v>
      </c>
      <c r="B398">
        <v>0.11808778345584869</v>
      </c>
      <c r="C398">
        <v>0.70969849824905396</v>
      </c>
      <c r="D398">
        <v>0.17402587831020361</v>
      </c>
      <c r="E398">
        <v>0.64716887474060059</v>
      </c>
      <c r="F398" t="s">
        <v>2</v>
      </c>
      <c r="G398" t="s">
        <v>2</v>
      </c>
    </row>
    <row r="399" spans="1:7" x14ac:dyDescent="0.3">
      <c r="A399">
        <v>397</v>
      </c>
      <c r="B399">
        <v>0.37898847460746771</v>
      </c>
      <c r="C399">
        <v>0.26322028040885931</v>
      </c>
      <c r="D399">
        <v>0.21155369281768799</v>
      </c>
      <c r="E399">
        <v>0.87307745218276978</v>
      </c>
      <c r="F399" t="s">
        <v>2</v>
      </c>
      <c r="G399" t="s">
        <v>4</v>
      </c>
    </row>
    <row r="400" spans="1:7" x14ac:dyDescent="0.3">
      <c r="A400">
        <v>398</v>
      </c>
      <c r="B400">
        <v>0.39797177910804749</v>
      </c>
      <c r="C400">
        <v>0.28774422407150269</v>
      </c>
      <c r="D400">
        <v>8.2205019891262054E-2</v>
      </c>
      <c r="E400">
        <v>0.71197545528411865</v>
      </c>
      <c r="F400" t="s">
        <v>2</v>
      </c>
      <c r="G400" t="s">
        <v>4</v>
      </c>
    </row>
    <row r="401" spans="1:7" x14ac:dyDescent="0.3">
      <c r="A401">
        <v>399</v>
      </c>
      <c r="B401">
        <v>0.1584377586841583</v>
      </c>
      <c r="C401">
        <v>0.14036744832992551</v>
      </c>
      <c r="D401">
        <v>0.18091444671154019</v>
      </c>
      <c r="E401">
        <v>0.83003807067871094</v>
      </c>
      <c r="F401" t="s">
        <v>2</v>
      </c>
      <c r="G401" t="s">
        <v>4</v>
      </c>
    </row>
    <row r="402" spans="1:7" x14ac:dyDescent="0.3">
      <c r="A402">
        <v>400</v>
      </c>
      <c r="B402">
        <v>0.1187147945165634</v>
      </c>
      <c r="C402">
        <v>0.21568427979946139</v>
      </c>
      <c r="D402">
        <v>0.18061667680740359</v>
      </c>
      <c r="E402">
        <v>0.92485320568084717</v>
      </c>
      <c r="F402" t="s">
        <v>2</v>
      </c>
      <c r="G402" t="s">
        <v>4</v>
      </c>
    </row>
    <row r="403" spans="1:7" x14ac:dyDescent="0.3">
      <c r="A403">
        <v>401</v>
      </c>
      <c r="B403">
        <v>0.1694251149892807</v>
      </c>
      <c r="C403">
        <v>0.32251900434494019</v>
      </c>
      <c r="D403">
        <v>0.26594221591949457</v>
      </c>
      <c r="E403">
        <v>0.88982129096984863</v>
      </c>
      <c r="F403" t="s">
        <v>2</v>
      </c>
      <c r="G403" t="s">
        <v>4</v>
      </c>
    </row>
    <row r="404" spans="1:7" x14ac:dyDescent="0.3">
      <c r="A404">
        <v>402</v>
      </c>
      <c r="B404">
        <v>0.1229527592658997</v>
      </c>
      <c r="C404">
        <v>0.77212494611740112</v>
      </c>
      <c r="D404">
        <v>0.1195243149995804</v>
      </c>
      <c r="E404">
        <v>0.33331742882728582</v>
      </c>
      <c r="F404" t="s">
        <v>2</v>
      </c>
      <c r="G404" t="s">
        <v>2</v>
      </c>
    </row>
    <row r="405" spans="1:7" x14ac:dyDescent="0.3">
      <c r="A405">
        <v>403</v>
      </c>
      <c r="B405">
        <v>0.26676729321479797</v>
      </c>
      <c r="C405">
        <v>0.19035246968269351</v>
      </c>
      <c r="D405">
        <v>8.5000798106193542E-2</v>
      </c>
      <c r="E405">
        <v>0.87409442663192749</v>
      </c>
      <c r="F405" t="s">
        <v>2</v>
      </c>
      <c r="G405" t="s">
        <v>4</v>
      </c>
    </row>
    <row r="406" spans="1:7" x14ac:dyDescent="0.3">
      <c r="A406">
        <v>404</v>
      </c>
      <c r="B406">
        <v>0.26981887221336359</v>
      </c>
      <c r="C406">
        <v>0.41263362765312189</v>
      </c>
      <c r="D406">
        <v>8.7403148412704468E-2</v>
      </c>
      <c r="E406">
        <v>0.78696644306182861</v>
      </c>
      <c r="F406" t="s">
        <v>2</v>
      </c>
      <c r="G406" t="s">
        <v>4</v>
      </c>
    </row>
    <row r="407" spans="1:7" x14ac:dyDescent="0.3">
      <c r="A407">
        <v>405</v>
      </c>
      <c r="B407">
        <v>0.1049941703677177</v>
      </c>
      <c r="C407">
        <v>0.16929970681667331</v>
      </c>
      <c r="D407">
        <v>0.30484446883201599</v>
      </c>
      <c r="E407">
        <v>0.89631938934326172</v>
      </c>
      <c r="F407" t="s">
        <v>2</v>
      </c>
      <c r="G407" t="s">
        <v>4</v>
      </c>
    </row>
    <row r="408" spans="1:7" x14ac:dyDescent="0.3">
      <c r="A408">
        <v>406</v>
      </c>
      <c r="B408">
        <v>0.1150206029415131</v>
      </c>
      <c r="C408">
        <v>0.42686751484870911</v>
      </c>
      <c r="D408">
        <v>0.30198660492897028</v>
      </c>
      <c r="E408">
        <v>0.66868716478347778</v>
      </c>
      <c r="F408" t="s">
        <v>2</v>
      </c>
      <c r="G408" t="s">
        <v>4</v>
      </c>
    </row>
    <row r="409" spans="1:7" x14ac:dyDescent="0.3">
      <c r="A409">
        <v>407</v>
      </c>
      <c r="B409">
        <v>0.1013833060860634</v>
      </c>
      <c r="C409">
        <v>0.13198353350162509</v>
      </c>
      <c r="D409">
        <v>0.1711937487125397</v>
      </c>
      <c r="E409">
        <v>0.90996211767196655</v>
      </c>
      <c r="F409" t="s">
        <v>2</v>
      </c>
      <c r="G409" t="s">
        <v>4</v>
      </c>
    </row>
    <row r="410" spans="1:7" x14ac:dyDescent="0.3">
      <c r="A410">
        <v>408</v>
      </c>
      <c r="B410">
        <v>0.34849920868873602</v>
      </c>
      <c r="C410">
        <v>0.63894146680831909</v>
      </c>
      <c r="D410">
        <v>0.15604850649833679</v>
      </c>
      <c r="E410">
        <v>0.1976562887430191</v>
      </c>
      <c r="F410" t="s">
        <v>2</v>
      </c>
      <c r="G410" t="s">
        <v>2</v>
      </c>
    </row>
    <row r="411" spans="1:7" x14ac:dyDescent="0.3">
      <c r="A411">
        <v>409</v>
      </c>
      <c r="B411">
        <v>0.80693846940994263</v>
      </c>
      <c r="C411">
        <v>0.33446681499481201</v>
      </c>
      <c r="D411">
        <v>0.30115649104118353</v>
      </c>
      <c r="E411">
        <v>0.14908084273338321</v>
      </c>
      <c r="F411" t="s">
        <v>2</v>
      </c>
      <c r="G411" t="s">
        <v>1</v>
      </c>
    </row>
    <row r="412" spans="1:7" x14ac:dyDescent="0.3">
      <c r="A412">
        <v>410</v>
      </c>
      <c r="B412">
        <v>0.1297222226858139</v>
      </c>
      <c r="C412">
        <v>0.55673283338546753</v>
      </c>
      <c r="D412">
        <v>0.1682629585266113</v>
      </c>
      <c r="E412">
        <v>0.54044842720031738</v>
      </c>
      <c r="F412" t="s">
        <v>2</v>
      </c>
      <c r="G412" t="s">
        <v>2</v>
      </c>
    </row>
    <row r="413" spans="1:7" x14ac:dyDescent="0.3">
      <c r="A413">
        <v>411</v>
      </c>
      <c r="B413">
        <v>0.18561111390590671</v>
      </c>
      <c r="C413">
        <v>0.82650548219680786</v>
      </c>
      <c r="D413">
        <v>0.31175681948661799</v>
      </c>
      <c r="E413">
        <v>0.54746699333190918</v>
      </c>
      <c r="F413" t="s">
        <v>2</v>
      </c>
      <c r="G413" t="s">
        <v>2</v>
      </c>
    </row>
    <row r="414" spans="1:7" x14ac:dyDescent="0.3">
      <c r="A414">
        <v>412</v>
      </c>
      <c r="B414">
        <v>0.1175213232636452</v>
      </c>
      <c r="C414">
        <v>0.27071493864059448</v>
      </c>
      <c r="D414">
        <v>0.21397705376148221</v>
      </c>
      <c r="E414">
        <v>0.90884286165237427</v>
      </c>
      <c r="F414" t="s">
        <v>2</v>
      </c>
      <c r="G414" t="s">
        <v>4</v>
      </c>
    </row>
    <row r="415" spans="1:7" x14ac:dyDescent="0.3">
      <c r="A415">
        <v>413</v>
      </c>
      <c r="B415">
        <v>0.14327199757099149</v>
      </c>
      <c r="C415">
        <v>0.77300965785980225</v>
      </c>
      <c r="D415">
        <v>0.1103944554924965</v>
      </c>
      <c r="E415">
        <v>0.3064197301864624</v>
      </c>
      <c r="F415" t="s">
        <v>2</v>
      </c>
      <c r="G415" t="s">
        <v>2</v>
      </c>
    </row>
    <row r="416" spans="1:7" x14ac:dyDescent="0.3">
      <c r="A416">
        <v>414</v>
      </c>
      <c r="B416">
        <v>0.26482141017913818</v>
      </c>
      <c r="C416">
        <v>0.38862895965576172</v>
      </c>
      <c r="D416">
        <v>0.13752694427967069</v>
      </c>
      <c r="E416">
        <v>0.90544062852859497</v>
      </c>
      <c r="F416" t="s">
        <v>2</v>
      </c>
      <c r="G416" t="s">
        <v>4</v>
      </c>
    </row>
    <row r="417" spans="1:7" x14ac:dyDescent="0.3">
      <c r="A417">
        <v>415</v>
      </c>
      <c r="B417">
        <v>7.613527774810791E-2</v>
      </c>
      <c r="C417">
        <v>0.28624796867370611</v>
      </c>
      <c r="D417">
        <v>0.46389040350914001</v>
      </c>
      <c r="E417">
        <v>0.50509083271026611</v>
      </c>
      <c r="F417" t="s">
        <v>2</v>
      </c>
      <c r="G417" t="s">
        <v>4</v>
      </c>
    </row>
    <row r="418" spans="1:7" x14ac:dyDescent="0.3">
      <c r="A418">
        <v>416</v>
      </c>
      <c r="B418">
        <v>0.32653626799583441</v>
      </c>
      <c r="C418">
        <v>0.27993723750114441</v>
      </c>
      <c r="D418">
        <v>9.0452961623668671E-2</v>
      </c>
      <c r="E418">
        <v>0.31866404414176941</v>
      </c>
      <c r="F418" t="s">
        <v>2</v>
      </c>
      <c r="G418" t="s">
        <v>1</v>
      </c>
    </row>
    <row r="419" spans="1:7" x14ac:dyDescent="0.3">
      <c r="A419">
        <v>417</v>
      </c>
      <c r="B419">
        <v>0.27948829531669622</v>
      </c>
      <c r="C419">
        <v>0.15978728234767911</v>
      </c>
      <c r="D419">
        <v>0.17660738527774811</v>
      </c>
      <c r="E419">
        <v>0.77423334121704102</v>
      </c>
      <c r="F419" t="s">
        <v>2</v>
      </c>
      <c r="G419" t="s">
        <v>4</v>
      </c>
    </row>
    <row r="420" spans="1:7" x14ac:dyDescent="0.3">
      <c r="A420">
        <v>418</v>
      </c>
      <c r="B420">
        <v>0.31055846810340881</v>
      </c>
      <c r="C420">
        <v>0.28513672947883612</v>
      </c>
      <c r="D420">
        <v>0.25478902459144592</v>
      </c>
      <c r="E420">
        <v>0.87767213582992554</v>
      </c>
      <c r="F420" t="s">
        <v>2</v>
      </c>
      <c r="G420" t="s">
        <v>4</v>
      </c>
    </row>
    <row r="421" spans="1:7" x14ac:dyDescent="0.3">
      <c r="A421">
        <v>419</v>
      </c>
      <c r="B421">
        <v>0.31117671728134161</v>
      </c>
      <c r="C421">
        <v>0.79038166999816895</v>
      </c>
      <c r="D421">
        <v>9.3351893126964569E-2</v>
      </c>
      <c r="E421">
        <v>0.4584580659866333</v>
      </c>
      <c r="F421" t="s">
        <v>2</v>
      </c>
      <c r="G421" t="s">
        <v>2</v>
      </c>
    </row>
    <row r="422" spans="1:7" x14ac:dyDescent="0.3">
      <c r="A422">
        <v>420</v>
      </c>
      <c r="B422">
        <v>0.11464474350214</v>
      </c>
      <c r="C422">
        <v>0.12961006164550781</v>
      </c>
      <c r="D422">
        <v>0.54307097196578979</v>
      </c>
      <c r="E422">
        <v>0.57732033729553223</v>
      </c>
      <c r="F422" t="s">
        <v>2</v>
      </c>
      <c r="G422" t="s">
        <v>4</v>
      </c>
    </row>
    <row r="423" spans="1:7" x14ac:dyDescent="0.3">
      <c r="A423">
        <v>421</v>
      </c>
      <c r="B423">
        <v>0.1130315661430359</v>
      </c>
      <c r="C423">
        <v>0.85379993915557861</v>
      </c>
      <c r="D423">
        <v>0.1123372837901115</v>
      </c>
      <c r="E423">
        <v>0.25929567217826838</v>
      </c>
      <c r="F423" t="s">
        <v>2</v>
      </c>
      <c r="G423" t="s">
        <v>2</v>
      </c>
    </row>
    <row r="424" spans="1:7" x14ac:dyDescent="0.3">
      <c r="A424">
        <v>422</v>
      </c>
      <c r="B424">
        <v>0.36892315745353699</v>
      </c>
      <c r="C424">
        <v>0.22073401510715479</v>
      </c>
      <c r="D424">
        <v>7.3359392583370209E-2</v>
      </c>
      <c r="E424">
        <v>0.14377765357494349</v>
      </c>
      <c r="F424" t="s">
        <v>2</v>
      </c>
      <c r="G424" t="s">
        <v>1</v>
      </c>
    </row>
    <row r="425" spans="1:7" x14ac:dyDescent="0.3">
      <c r="A425">
        <v>423</v>
      </c>
      <c r="B425">
        <v>0.11235829442739489</v>
      </c>
      <c r="C425">
        <v>0.46498367190361017</v>
      </c>
      <c r="D425">
        <v>9.0353384613990784E-2</v>
      </c>
      <c r="E425">
        <v>0.90762650966644287</v>
      </c>
      <c r="F425" t="s">
        <v>2</v>
      </c>
      <c r="G425" t="s">
        <v>4</v>
      </c>
    </row>
    <row r="426" spans="1:7" x14ac:dyDescent="0.3">
      <c r="A426">
        <v>424</v>
      </c>
      <c r="B426">
        <v>0.1906584948301315</v>
      </c>
      <c r="C426">
        <v>8.985968679189682E-2</v>
      </c>
      <c r="D426">
        <v>0.20185056328773501</v>
      </c>
      <c r="E426">
        <v>0.86493933200836182</v>
      </c>
      <c r="F426" t="s">
        <v>2</v>
      </c>
      <c r="G426" t="s">
        <v>4</v>
      </c>
    </row>
    <row r="427" spans="1:7" x14ac:dyDescent="0.3">
      <c r="A427">
        <v>425</v>
      </c>
      <c r="B427">
        <v>7.4902854859828949E-2</v>
      </c>
      <c r="C427">
        <v>8.1397272646427155E-2</v>
      </c>
      <c r="D427">
        <v>0.32323476672172552</v>
      </c>
      <c r="E427">
        <v>0.38551223278045649</v>
      </c>
      <c r="F427" t="s">
        <v>2</v>
      </c>
      <c r="G427" t="s">
        <v>4</v>
      </c>
    </row>
    <row r="428" spans="1:7" x14ac:dyDescent="0.3">
      <c r="A428">
        <v>426</v>
      </c>
      <c r="B428">
        <v>0.1069006621837616</v>
      </c>
      <c r="C428">
        <v>0.39818903803825378</v>
      </c>
      <c r="D428">
        <v>8.0817140638828278E-2</v>
      </c>
      <c r="E428">
        <v>0.52081143856048584</v>
      </c>
      <c r="F428" t="s">
        <v>2</v>
      </c>
      <c r="G428" t="s">
        <v>4</v>
      </c>
    </row>
    <row r="429" spans="1:7" x14ac:dyDescent="0.3">
      <c r="A429">
        <v>427</v>
      </c>
      <c r="B429">
        <v>0.16871841251850131</v>
      </c>
      <c r="C429">
        <v>0.34048262238502502</v>
      </c>
      <c r="D429">
        <v>7.0859141647815704E-2</v>
      </c>
      <c r="E429">
        <v>0.89370667934417725</v>
      </c>
      <c r="F429" t="s">
        <v>2</v>
      </c>
      <c r="G429" t="s">
        <v>4</v>
      </c>
    </row>
    <row r="430" spans="1:7" x14ac:dyDescent="0.3">
      <c r="A430">
        <v>428</v>
      </c>
      <c r="B430">
        <v>9.8006308078765869E-2</v>
      </c>
      <c r="C430">
        <v>0.62217146158218384</v>
      </c>
      <c r="D430">
        <v>0.33408120274543762</v>
      </c>
      <c r="E430">
        <v>0.73098832368850708</v>
      </c>
      <c r="F430" t="s">
        <v>2</v>
      </c>
      <c r="G430" t="s">
        <v>4</v>
      </c>
    </row>
    <row r="431" spans="1:7" x14ac:dyDescent="0.3">
      <c r="A431">
        <v>429</v>
      </c>
      <c r="B431">
        <v>8.4364667534828186E-2</v>
      </c>
      <c r="C431">
        <v>7.4628338217735291E-2</v>
      </c>
      <c r="D431">
        <v>0.1141683459281921</v>
      </c>
      <c r="E431">
        <v>0.60542291402816772</v>
      </c>
      <c r="F431" t="s">
        <v>2</v>
      </c>
      <c r="G431" t="s">
        <v>4</v>
      </c>
    </row>
    <row r="432" spans="1:7" x14ac:dyDescent="0.3">
      <c r="A432">
        <v>430</v>
      </c>
      <c r="B432">
        <v>0.49190559983253479</v>
      </c>
      <c r="C432">
        <v>0.40342548489570618</v>
      </c>
      <c r="D432">
        <v>0.4398559033870697</v>
      </c>
      <c r="E432">
        <v>0.94968181848526001</v>
      </c>
      <c r="F432" t="s">
        <v>2</v>
      </c>
      <c r="G432" t="s">
        <v>4</v>
      </c>
    </row>
    <row r="433" spans="1:7" x14ac:dyDescent="0.3">
      <c r="A433">
        <v>431</v>
      </c>
      <c r="B433">
        <v>0.30958962440490723</v>
      </c>
      <c r="C433">
        <v>0.84120297431945801</v>
      </c>
      <c r="D433">
        <v>0.1787956357002258</v>
      </c>
      <c r="E433">
        <v>0.19549256563186651</v>
      </c>
      <c r="F433" t="s">
        <v>2</v>
      </c>
      <c r="G433" t="s">
        <v>2</v>
      </c>
    </row>
    <row r="434" spans="1:7" x14ac:dyDescent="0.3">
      <c r="A434">
        <v>432</v>
      </c>
      <c r="B434">
        <v>7.2889208793640137E-2</v>
      </c>
      <c r="C434">
        <v>0.1364438533782959</v>
      </c>
      <c r="D434">
        <v>0.12831272184848791</v>
      </c>
      <c r="E434">
        <v>0.62520480155944824</v>
      </c>
      <c r="F434" t="s">
        <v>2</v>
      </c>
      <c r="G434" t="s">
        <v>4</v>
      </c>
    </row>
    <row r="435" spans="1:7" x14ac:dyDescent="0.3">
      <c r="A435">
        <v>433</v>
      </c>
      <c r="B435">
        <v>0.18745140731334689</v>
      </c>
      <c r="C435">
        <v>0.9402051568031311</v>
      </c>
      <c r="D435">
        <v>9.6188828349113464E-2</v>
      </c>
      <c r="E435">
        <v>0.18615855276584631</v>
      </c>
      <c r="F435" t="s">
        <v>2</v>
      </c>
      <c r="G435" t="s">
        <v>2</v>
      </c>
    </row>
    <row r="436" spans="1:7" x14ac:dyDescent="0.3">
      <c r="A436">
        <v>434</v>
      </c>
      <c r="B436">
        <v>0.48572665452957148</v>
      </c>
      <c r="C436">
        <v>0.59734803438186646</v>
      </c>
      <c r="D436">
        <v>0.195521205663681</v>
      </c>
      <c r="E436">
        <v>0.32496634125709528</v>
      </c>
      <c r="F436" t="s">
        <v>2</v>
      </c>
      <c r="G436" t="s">
        <v>2</v>
      </c>
    </row>
    <row r="437" spans="1:7" x14ac:dyDescent="0.3">
      <c r="A437">
        <v>435</v>
      </c>
      <c r="B437">
        <v>0.22809399664402011</v>
      </c>
      <c r="C437">
        <v>0.21773067116737371</v>
      </c>
      <c r="D437">
        <v>0.20935182273387909</v>
      </c>
      <c r="E437">
        <v>0.96177941560745239</v>
      </c>
      <c r="F437" t="s">
        <v>2</v>
      </c>
      <c r="G437" t="s">
        <v>4</v>
      </c>
    </row>
    <row r="438" spans="1:7" x14ac:dyDescent="0.3">
      <c r="A438">
        <v>436</v>
      </c>
      <c r="B438">
        <v>0.42759531736373901</v>
      </c>
      <c r="C438">
        <v>8.8023662567138672E-2</v>
      </c>
      <c r="D438">
        <v>0.38013762235641479</v>
      </c>
      <c r="E438">
        <v>0.88063669204711914</v>
      </c>
      <c r="F438" t="s">
        <v>2</v>
      </c>
      <c r="G438" t="s">
        <v>4</v>
      </c>
    </row>
    <row r="439" spans="1:7" x14ac:dyDescent="0.3">
      <c r="A439">
        <v>437</v>
      </c>
      <c r="B439">
        <v>0.18139331042766571</v>
      </c>
      <c r="C439">
        <v>0.27713525295257568</v>
      </c>
      <c r="D439">
        <v>0.1025651767849922</v>
      </c>
      <c r="E439">
        <v>0.89984959363937378</v>
      </c>
      <c r="F439" t="s">
        <v>2</v>
      </c>
      <c r="G439" t="s">
        <v>4</v>
      </c>
    </row>
    <row r="440" spans="1:7" x14ac:dyDescent="0.3">
      <c r="A440">
        <v>438</v>
      </c>
      <c r="B440">
        <v>0.1161025762557983</v>
      </c>
      <c r="C440">
        <v>0.75608676671981812</v>
      </c>
      <c r="D440">
        <v>0.1321533918380737</v>
      </c>
      <c r="E440">
        <v>0.49487477540969849</v>
      </c>
      <c r="F440" t="s">
        <v>2</v>
      </c>
      <c r="G440" t="s">
        <v>2</v>
      </c>
    </row>
    <row r="441" spans="1:7" x14ac:dyDescent="0.3">
      <c r="A441">
        <v>439</v>
      </c>
      <c r="B441">
        <v>0.41053542494773859</v>
      </c>
      <c r="C441">
        <v>0.2990412712097168</v>
      </c>
      <c r="D441">
        <v>7.1202509105205536E-2</v>
      </c>
      <c r="E441">
        <v>0.5123102068901062</v>
      </c>
      <c r="F441" t="s">
        <v>2</v>
      </c>
      <c r="G441" t="s">
        <v>4</v>
      </c>
    </row>
    <row r="442" spans="1:7" x14ac:dyDescent="0.3">
      <c r="A442">
        <v>440</v>
      </c>
      <c r="B442">
        <v>0.40043127536773682</v>
      </c>
      <c r="C442">
        <v>0.117895632982254</v>
      </c>
      <c r="D442">
        <v>0.4473254382610321</v>
      </c>
      <c r="E442">
        <v>0.18534113466739649</v>
      </c>
      <c r="F442" t="s">
        <v>2</v>
      </c>
      <c r="G442" t="s">
        <v>3</v>
      </c>
    </row>
    <row r="443" spans="1:7" x14ac:dyDescent="0.3">
      <c r="A443">
        <v>441</v>
      </c>
      <c r="B443">
        <v>0.44613158702850342</v>
      </c>
      <c r="C443">
        <v>0.18412306904792791</v>
      </c>
      <c r="D443">
        <v>0.12598490715026861</v>
      </c>
      <c r="E443">
        <v>0.80627024173736572</v>
      </c>
      <c r="F443" t="s">
        <v>2</v>
      </c>
      <c r="G443" t="s">
        <v>4</v>
      </c>
    </row>
    <row r="444" spans="1:7" x14ac:dyDescent="0.3">
      <c r="A444">
        <v>442</v>
      </c>
      <c r="B444">
        <v>0.33983686566352839</v>
      </c>
      <c r="C444">
        <v>0.63802903890609741</v>
      </c>
      <c r="D444">
        <v>0.188367635011673</v>
      </c>
      <c r="E444">
        <v>0.14419066905975339</v>
      </c>
      <c r="F444" t="s">
        <v>2</v>
      </c>
      <c r="G444" t="s">
        <v>2</v>
      </c>
    </row>
    <row r="445" spans="1:7" x14ac:dyDescent="0.3">
      <c r="A445">
        <v>443</v>
      </c>
      <c r="B445">
        <v>0.33444699645042419</v>
      </c>
      <c r="C445">
        <v>0.1209218874573708</v>
      </c>
      <c r="D445">
        <v>0.1905106604099274</v>
      </c>
      <c r="E445">
        <v>0.90737682580947876</v>
      </c>
      <c r="F445" t="s">
        <v>2</v>
      </c>
      <c r="G445" t="s">
        <v>4</v>
      </c>
    </row>
    <row r="446" spans="1:7" x14ac:dyDescent="0.3">
      <c r="A446">
        <v>444</v>
      </c>
      <c r="B446">
        <v>0.18996131420135501</v>
      </c>
      <c r="C446">
        <v>0.33775293827056879</v>
      </c>
      <c r="D446">
        <v>8.8483288884162903E-2</v>
      </c>
      <c r="E446">
        <v>0.77174097299575806</v>
      </c>
      <c r="F446" t="s">
        <v>2</v>
      </c>
      <c r="G446" t="s">
        <v>4</v>
      </c>
    </row>
    <row r="447" spans="1:7" x14ac:dyDescent="0.3">
      <c r="A447">
        <v>445</v>
      </c>
      <c r="B447">
        <v>0.4637981653213501</v>
      </c>
      <c r="C447">
        <v>0.2386381924152374</v>
      </c>
      <c r="D447">
        <v>0.20740179717540741</v>
      </c>
      <c r="E447">
        <v>0.9142080545425415</v>
      </c>
      <c r="F447" t="s">
        <v>2</v>
      </c>
      <c r="G447" t="s">
        <v>4</v>
      </c>
    </row>
    <row r="448" spans="1:7" x14ac:dyDescent="0.3">
      <c r="A448">
        <v>446</v>
      </c>
      <c r="B448">
        <v>0.23348389565944669</v>
      </c>
      <c r="C448">
        <v>0.37102913856506348</v>
      </c>
      <c r="D448">
        <v>0.1259784400463104</v>
      </c>
      <c r="E448">
        <v>0.93562585115432739</v>
      </c>
      <c r="F448" t="s">
        <v>2</v>
      </c>
      <c r="G448" t="s">
        <v>4</v>
      </c>
    </row>
    <row r="449" spans="1:7" x14ac:dyDescent="0.3">
      <c r="A449">
        <v>447</v>
      </c>
      <c r="B449">
        <v>0.79162144660949707</v>
      </c>
      <c r="C449">
        <v>0.15107662975788119</v>
      </c>
      <c r="D449">
        <v>0.21001030504703519</v>
      </c>
      <c r="E449">
        <v>0.66548246145248413</v>
      </c>
      <c r="F449" t="s">
        <v>2</v>
      </c>
      <c r="G449" t="s">
        <v>1</v>
      </c>
    </row>
    <row r="450" spans="1:7" x14ac:dyDescent="0.3">
      <c r="A450">
        <v>448</v>
      </c>
      <c r="B450">
        <v>5.6962568312883377E-2</v>
      </c>
      <c r="C450">
        <v>0.44261056184768682</v>
      </c>
      <c r="D450">
        <v>0.172074094414711</v>
      </c>
      <c r="E450">
        <v>0.90438997745513916</v>
      </c>
      <c r="F450" t="s">
        <v>2</v>
      </c>
      <c r="G450" t="s">
        <v>4</v>
      </c>
    </row>
    <row r="451" spans="1:7" x14ac:dyDescent="0.3">
      <c r="A451">
        <v>449</v>
      </c>
      <c r="B451">
        <v>0.1271713525056839</v>
      </c>
      <c r="C451">
        <v>0.27950245141983032</v>
      </c>
      <c r="D451">
        <v>0.15537093579769129</v>
      </c>
      <c r="E451">
        <v>0.93659931421279907</v>
      </c>
      <c r="F451" t="s">
        <v>2</v>
      </c>
      <c r="G451" t="s">
        <v>4</v>
      </c>
    </row>
    <row r="452" spans="1:7" x14ac:dyDescent="0.3">
      <c r="A452">
        <v>450</v>
      </c>
      <c r="B452">
        <v>0.46361631155014038</v>
      </c>
      <c r="C452">
        <v>0.1099017262458801</v>
      </c>
      <c r="D452">
        <v>0.11360384523868559</v>
      </c>
      <c r="E452">
        <v>0.1191273406147957</v>
      </c>
      <c r="F452" t="s">
        <v>2</v>
      </c>
      <c r="G452" t="s">
        <v>1</v>
      </c>
    </row>
    <row r="453" spans="1:7" x14ac:dyDescent="0.3">
      <c r="A453">
        <v>451</v>
      </c>
      <c r="B453">
        <v>0.15328106284141541</v>
      </c>
      <c r="C453">
        <v>0.21513909101486209</v>
      </c>
      <c r="D453">
        <v>6.9343417882919312E-2</v>
      </c>
      <c r="E453">
        <v>0.92187726497650146</v>
      </c>
      <c r="F453" t="s">
        <v>2</v>
      </c>
      <c r="G453" t="s">
        <v>4</v>
      </c>
    </row>
    <row r="454" spans="1:7" x14ac:dyDescent="0.3">
      <c r="A454">
        <v>452</v>
      </c>
      <c r="B454">
        <v>0.71282023191452026</v>
      </c>
      <c r="C454">
        <v>0.24983483552932739</v>
      </c>
      <c r="D454">
        <v>0.102061815559864</v>
      </c>
      <c r="E454">
        <v>0.72774457931518555</v>
      </c>
      <c r="F454" t="s">
        <v>2</v>
      </c>
      <c r="G454" t="s">
        <v>4</v>
      </c>
    </row>
    <row r="455" spans="1:7" x14ac:dyDescent="0.3">
      <c r="A455">
        <v>453</v>
      </c>
      <c r="B455">
        <v>0.26139113306999212</v>
      </c>
      <c r="C455">
        <v>0.81773054599761963</v>
      </c>
      <c r="D455">
        <v>0.15240028500556951</v>
      </c>
      <c r="E455">
        <v>0.226933553814888</v>
      </c>
      <c r="F455" t="s">
        <v>2</v>
      </c>
      <c r="G455" t="s">
        <v>2</v>
      </c>
    </row>
    <row r="456" spans="1:7" x14ac:dyDescent="0.3">
      <c r="A456">
        <v>454</v>
      </c>
      <c r="B456">
        <v>0.43657410144805908</v>
      </c>
      <c r="C456">
        <v>0.24703878164291379</v>
      </c>
      <c r="D456">
        <v>0.1117008700966835</v>
      </c>
      <c r="E456">
        <v>0.84465861320495605</v>
      </c>
      <c r="F456" t="s">
        <v>2</v>
      </c>
      <c r="G456" t="s">
        <v>4</v>
      </c>
    </row>
    <row r="457" spans="1:7" x14ac:dyDescent="0.3">
      <c r="A457">
        <v>455</v>
      </c>
      <c r="B457">
        <v>0.22886642813682559</v>
      </c>
      <c r="C457">
        <v>0.27678921818733221</v>
      </c>
      <c r="D457">
        <v>0.2616913914680481</v>
      </c>
      <c r="E457">
        <v>0.54932516813278198</v>
      </c>
      <c r="F457" t="s">
        <v>2</v>
      </c>
      <c r="G457" t="s">
        <v>4</v>
      </c>
    </row>
    <row r="458" spans="1:7" x14ac:dyDescent="0.3">
      <c r="A458">
        <v>456</v>
      </c>
      <c r="B458">
        <v>0.38289022445678711</v>
      </c>
      <c r="C458">
        <v>0.14521436393260961</v>
      </c>
      <c r="D458">
        <v>0.29828700423240662</v>
      </c>
      <c r="E458">
        <v>0.61704373359680176</v>
      </c>
      <c r="F458" t="s">
        <v>2</v>
      </c>
      <c r="G458" t="s">
        <v>4</v>
      </c>
    </row>
    <row r="459" spans="1:7" x14ac:dyDescent="0.3">
      <c r="A459">
        <v>457</v>
      </c>
      <c r="B459">
        <v>0.47965794801712042</v>
      </c>
      <c r="C459">
        <v>0.2268449813127518</v>
      </c>
      <c r="D459">
        <v>8.4429897367954254E-2</v>
      </c>
      <c r="E459">
        <v>0.30678775906562811</v>
      </c>
      <c r="F459" t="s">
        <v>2</v>
      </c>
      <c r="G459" t="s">
        <v>1</v>
      </c>
    </row>
    <row r="460" spans="1:7" x14ac:dyDescent="0.3">
      <c r="A460">
        <v>458</v>
      </c>
      <c r="B460">
        <v>0.12645065784454351</v>
      </c>
      <c r="C460">
        <v>0.53808987140655518</v>
      </c>
      <c r="D460">
        <v>0.30952727794647222</v>
      </c>
      <c r="E460">
        <v>0.73142158985137939</v>
      </c>
      <c r="F460" t="s">
        <v>2</v>
      </c>
      <c r="G460" t="s">
        <v>4</v>
      </c>
    </row>
    <row r="461" spans="1:7" x14ac:dyDescent="0.3">
      <c r="A461">
        <v>459</v>
      </c>
      <c r="B461">
        <v>6.5787747502326965E-2</v>
      </c>
      <c r="C461">
        <v>0.39109781384468079</v>
      </c>
      <c r="D461">
        <v>7.5054161250591278E-2</v>
      </c>
      <c r="E461">
        <v>0.31742855906486511</v>
      </c>
      <c r="F461" t="s">
        <v>2</v>
      </c>
      <c r="G461" t="s">
        <v>2</v>
      </c>
    </row>
    <row r="462" spans="1:7" x14ac:dyDescent="0.3">
      <c r="A462">
        <v>460</v>
      </c>
      <c r="B462">
        <v>0.119757167994976</v>
      </c>
      <c r="C462">
        <v>0.82591468095779419</v>
      </c>
      <c r="D462">
        <v>9.3599043786525726E-2</v>
      </c>
      <c r="E462">
        <v>0.69204807281494141</v>
      </c>
      <c r="F462" t="s">
        <v>2</v>
      </c>
      <c r="G462" t="s">
        <v>2</v>
      </c>
    </row>
    <row r="463" spans="1:7" x14ac:dyDescent="0.3">
      <c r="A463">
        <v>461</v>
      </c>
      <c r="B463">
        <v>0.47026476263999939</v>
      </c>
      <c r="C463">
        <v>0.68361937999725342</v>
      </c>
      <c r="D463">
        <v>4.628550261259079E-2</v>
      </c>
      <c r="E463">
        <v>0.79224503040313721</v>
      </c>
      <c r="F463" t="s">
        <v>2</v>
      </c>
      <c r="G463" t="s">
        <v>4</v>
      </c>
    </row>
    <row r="464" spans="1:7" x14ac:dyDescent="0.3">
      <c r="A464">
        <v>462</v>
      </c>
      <c r="B464">
        <v>0.45453423261642462</v>
      </c>
      <c r="C464">
        <v>0.55844175815582275</v>
      </c>
      <c r="D464">
        <v>0.1537163704633713</v>
      </c>
      <c r="E464">
        <v>0.14001144468784329</v>
      </c>
      <c r="F464" t="s">
        <v>2</v>
      </c>
      <c r="G464" t="s">
        <v>2</v>
      </c>
    </row>
    <row r="465" spans="1:7" x14ac:dyDescent="0.3">
      <c r="A465">
        <v>463</v>
      </c>
      <c r="B465">
        <v>0.71746569871902466</v>
      </c>
      <c r="C465">
        <v>0.1975732892751694</v>
      </c>
      <c r="D465">
        <v>0.169903889298439</v>
      </c>
      <c r="E465">
        <v>0.83279001712799072</v>
      </c>
      <c r="F465" t="s">
        <v>2</v>
      </c>
      <c r="G465" t="s">
        <v>4</v>
      </c>
    </row>
    <row r="466" spans="1:7" x14ac:dyDescent="0.3">
      <c r="A466">
        <v>464</v>
      </c>
      <c r="B466">
        <v>0.33625200390815729</v>
      </c>
      <c r="C466">
        <v>6.7129410803318024E-2</v>
      </c>
      <c r="D466">
        <v>0.22818808257579801</v>
      </c>
      <c r="E466">
        <v>0.90151900053024292</v>
      </c>
      <c r="F466" t="s">
        <v>2</v>
      </c>
      <c r="G466" t="s">
        <v>4</v>
      </c>
    </row>
    <row r="467" spans="1:7" x14ac:dyDescent="0.3">
      <c r="A467">
        <v>465</v>
      </c>
      <c r="B467">
        <v>0.52303546667098999</v>
      </c>
      <c r="C467">
        <v>0.58513134717941284</v>
      </c>
      <c r="D467">
        <v>9.423152357339859E-2</v>
      </c>
      <c r="E467">
        <v>0.21548844873905179</v>
      </c>
      <c r="F467" t="s">
        <v>2</v>
      </c>
      <c r="G467" t="s">
        <v>2</v>
      </c>
    </row>
    <row r="468" spans="1:7" x14ac:dyDescent="0.3">
      <c r="A468">
        <v>466</v>
      </c>
      <c r="B468">
        <v>9.0861164033412933E-2</v>
      </c>
      <c r="C468">
        <v>0.64315789937973022</v>
      </c>
      <c r="D468">
        <v>9.9624209105968475E-2</v>
      </c>
      <c r="E468">
        <v>0.70756793022155762</v>
      </c>
      <c r="F468" t="s">
        <v>2</v>
      </c>
      <c r="G468" t="s">
        <v>4</v>
      </c>
    </row>
    <row r="469" spans="1:7" x14ac:dyDescent="0.3">
      <c r="A469">
        <v>467</v>
      </c>
      <c r="B469">
        <v>0.20536001026630399</v>
      </c>
      <c r="C469">
        <v>0.72443294525146484</v>
      </c>
      <c r="D469">
        <v>0.21095374226570129</v>
      </c>
      <c r="E469">
        <v>0.62698245048522949</v>
      </c>
      <c r="F469" t="s">
        <v>2</v>
      </c>
      <c r="G469" t="s">
        <v>2</v>
      </c>
    </row>
    <row r="470" spans="1:7" x14ac:dyDescent="0.3">
      <c r="A470">
        <v>468</v>
      </c>
      <c r="B470">
        <v>0.60969561338424683</v>
      </c>
      <c r="C470">
        <v>6.4646288752555847E-2</v>
      </c>
      <c r="D470">
        <v>0.1084603443741798</v>
      </c>
      <c r="E470">
        <v>0.72278213500976563</v>
      </c>
      <c r="F470" t="s">
        <v>2</v>
      </c>
      <c r="G470" t="s">
        <v>4</v>
      </c>
    </row>
    <row r="471" spans="1:7" x14ac:dyDescent="0.3">
      <c r="A471">
        <v>469</v>
      </c>
      <c r="B471">
        <v>0.67242348194122314</v>
      </c>
      <c r="C471">
        <v>0.2382151335477829</v>
      </c>
      <c r="D471">
        <v>0.14385901391506201</v>
      </c>
      <c r="E471">
        <v>0.92080020904541016</v>
      </c>
      <c r="F471" t="s">
        <v>2</v>
      </c>
      <c r="G471" t="s">
        <v>4</v>
      </c>
    </row>
    <row r="472" spans="1:7" x14ac:dyDescent="0.3">
      <c r="A472">
        <v>470</v>
      </c>
      <c r="B472">
        <v>0.47121873497962952</v>
      </c>
      <c r="C472">
        <v>0.19050838053226471</v>
      </c>
      <c r="D472">
        <v>0.27144864201545721</v>
      </c>
      <c r="E472">
        <v>0.90991359949111938</v>
      </c>
      <c r="F472" t="s">
        <v>2</v>
      </c>
      <c r="G472" t="s">
        <v>4</v>
      </c>
    </row>
    <row r="473" spans="1:7" x14ac:dyDescent="0.3">
      <c r="A473">
        <v>471</v>
      </c>
      <c r="B473">
        <v>0.12748721241950989</v>
      </c>
      <c r="C473">
        <v>0.60685205459594727</v>
      </c>
      <c r="D473">
        <v>8.7600603699684143E-2</v>
      </c>
      <c r="E473">
        <v>0.29939526319503779</v>
      </c>
      <c r="F473" t="s">
        <v>2</v>
      </c>
      <c r="G473" t="s">
        <v>2</v>
      </c>
    </row>
    <row r="474" spans="1:7" x14ac:dyDescent="0.3">
      <c r="A474">
        <v>472</v>
      </c>
      <c r="B474">
        <v>0.15830175578594211</v>
      </c>
      <c r="C474">
        <v>0.1232015863060951</v>
      </c>
      <c r="D474">
        <v>0.103300541639328</v>
      </c>
      <c r="E474">
        <v>0.89655309915542603</v>
      </c>
      <c r="F474" t="s">
        <v>2</v>
      </c>
      <c r="G474" t="s">
        <v>4</v>
      </c>
    </row>
    <row r="475" spans="1:7" x14ac:dyDescent="0.3">
      <c r="A475">
        <v>473</v>
      </c>
      <c r="B475">
        <v>0.13830901682376859</v>
      </c>
      <c r="C475">
        <v>0.30495092272758478</v>
      </c>
      <c r="D475">
        <v>0.19185589253902441</v>
      </c>
      <c r="E475">
        <v>0.67236518859863281</v>
      </c>
      <c r="F475" t="s">
        <v>2</v>
      </c>
      <c r="G475" t="s">
        <v>4</v>
      </c>
    </row>
    <row r="476" spans="1:7" x14ac:dyDescent="0.3">
      <c r="A476">
        <v>474</v>
      </c>
      <c r="B476">
        <v>0.49751973152160639</v>
      </c>
      <c r="C476">
        <v>0.1969674825668335</v>
      </c>
      <c r="D476">
        <v>0.21896091103553769</v>
      </c>
      <c r="E476">
        <v>0.91326898336410522</v>
      </c>
      <c r="F476" t="s">
        <v>2</v>
      </c>
      <c r="G476" t="s">
        <v>4</v>
      </c>
    </row>
    <row r="477" spans="1:7" x14ac:dyDescent="0.3">
      <c r="A477">
        <v>475</v>
      </c>
      <c r="B477">
        <v>0.31365886330604548</v>
      </c>
      <c r="C477">
        <v>0.20155943930149081</v>
      </c>
      <c r="D477">
        <v>0.14150114357471469</v>
      </c>
      <c r="E477">
        <v>0.33583235740661621</v>
      </c>
      <c r="F477" t="s">
        <v>2</v>
      </c>
      <c r="G477" t="s">
        <v>4</v>
      </c>
    </row>
    <row r="478" spans="1:7" x14ac:dyDescent="0.3">
      <c r="A478">
        <v>476</v>
      </c>
      <c r="B478">
        <v>9.3339458107948303E-2</v>
      </c>
      <c r="C478">
        <v>0.24842835962772369</v>
      </c>
      <c r="D478">
        <v>0.1903386861085892</v>
      </c>
      <c r="E478">
        <v>0.78941977024078369</v>
      </c>
      <c r="F478" t="s">
        <v>2</v>
      </c>
      <c r="G478" t="s">
        <v>4</v>
      </c>
    </row>
    <row r="479" spans="1:7" x14ac:dyDescent="0.3">
      <c r="A479">
        <v>477</v>
      </c>
      <c r="B479">
        <v>0.49687319993972778</v>
      </c>
      <c r="C479">
        <v>0.65569734573364258</v>
      </c>
      <c r="D479">
        <v>0.15492519736289981</v>
      </c>
      <c r="E479">
        <v>0.1047568842768669</v>
      </c>
      <c r="F479" t="s">
        <v>2</v>
      </c>
      <c r="G479" t="s">
        <v>2</v>
      </c>
    </row>
    <row r="480" spans="1:7" x14ac:dyDescent="0.3">
      <c r="A480">
        <v>478</v>
      </c>
      <c r="B480">
        <v>0.1585648059844971</v>
      </c>
      <c r="C480">
        <v>0.57153910398483276</v>
      </c>
      <c r="D480">
        <v>0.18468442559242251</v>
      </c>
      <c r="E480">
        <v>0.74435889720916748</v>
      </c>
      <c r="F480" t="s">
        <v>2</v>
      </c>
      <c r="G480" t="s">
        <v>4</v>
      </c>
    </row>
    <row r="481" spans="1:7" x14ac:dyDescent="0.3">
      <c r="A481">
        <v>479</v>
      </c>
      <c r="B481">
        <v>0.15522035956382749</v>
      </c>
      <c r="C481">
        <v>0.16164927184581759</v>
      </c>
      <c r="D481">
        <v>0.24029108881950381</v>
      </c>
      <c r="E481">
        <v>0.90845656394958496</v>
      </c>
      <c r="F481" t="s">
        <v>2</v>
      </c>
      <c r="G481" t="s">
        <v>4</v>
      </c>
    </row>
    <row r="482" spans="1:7" x14ac:dyDescent="0.3">
      <c r="A482">
        <v>480</v>
      </c>
      <c r="B482">
        <v>0.1162887290120125</v>
      </c>
      <c r="C482">
        <v>0.11275427043437961</v>
      </c>
      <c r="D482">
        <v>8.1664204597473145E-2</v>
      </c>
      <c r="E482">
        <v>0.8964310884475708</v>
      </c>
      <c r="F482" t="s">
        <v>2</v>
      </c>
      <c r="G482" t="s">
        <v>4</v>
      </c>
    </row>
    <row r="483" spans="1:7" x14ac:dyDescent="0.3">
      <c r="A483">
        <v>481</v>
      </c>
      <c r="B483">
        <v>9.9927999079227448E-2</v>
      </c>
      <c r="C483">
        <v>0.50100409984588623</v>
      </c>
      <c r="D483">
        <v>0.21900193393230441</v>
      </c>
      <c r="E483">
        <v>0.94883972406387329</v>
      </c>
      <c r="F483" t="s">
        <v>2</v>
      </c>
      <c r="G483" t="s">
        <v>4</v>
      </c>
    </row>
    <row r="484" spans="1:7" x14ac:dyDescent="0.3">
      <c r="A484">
        <v>482</v>
      </c>
      <c r="B484">
        <v>0.34700214862823492</v>
      </c>
      <c r="C484">
        <v>0.12226875871419909</v>
      </c>
      <c r="D484">
        <v>9.5178157091140747E-2</v>
      </c>
      <c r="E484">
        <v>0.86519318819046021</v>
      </c>
      <c r="F484" t="s">
        <v>2</v>
      </c>
      <c r="G484" t="s">
        <v>4</v>
      </c>
    </row>
    <row r="485" spans="1:7" x14ac:dyDescent="0.3">
      <c r="A485">
        <v>483</v>
      </c>
      <c r="B485">
        <v>0.13048048317432401</v>
      </c>
      <c r="C485">
        <v>0.55827522277832031</v>
      </c>
      <c r="D485">
        <v>0.12763357162475589</v>
      </c>
      <c r="E485">
        <v>0.51742345094680786</v>
      </c>
      <c r="F485" t="s">
        <v>2</v>
      </c>
      <c r="G485" t="s">
        <v>2</v>
      </c>
    </row>
    <row r="486" spans="1:7" x14ac:dyDescent="0.3">
      <c r="A486">
        <v>484</v>
      </c>
      <c r="B486">
        <v>0.1216587349772453</v>
      </c>
      <c r="C486">
        <v>9.7953841090202332E-2</v>
      </c>
      <c r="D486">
        <v>0.13617484271526339</v>
      </c>
      <c r="E486">
        <v>0.88786745071411133</v>
      </c>
      <c r="F486" t="s">
        <v>2</v>
      </c>
      <c r="G486" t="s">
        <v>4</v>
      </c>
    </row>
    <row r="487" spans="1:7" x14ac:dyDescent="0.3">
      <c r="A487">
        <v>485</v>
      </c>
      <c r="B487">
        <v>0.20671036839485171</v>
      </c>
      <c r="C487">
        <v>0.92652487754821777</v>
      </c>
      <c r="D487">
        <v>0.29479110240936279</v>
      </c>
      <c r="E487">
        <v>0.1159314960241318</v>
      </c>
      <c r="F487" t="s">
        <v>2</v>
      </c>
      <c r="G487" t="s">
        <v>2</v>
      </c>
    </row>
    <row r="488" spans="1:7" x14ac:dyDescent="0.3">
      <c r="A488">
        <v>486</v>
      </c>
      <c r="B488">
        <v>0.22908169031143191</v>
      </c>
      <c r="C488">
        <v>0.19758377969264981</v>
      </c>
      <c r="D488">
        <v>0.21097660064697271</v>
      </c>
      <c r="E488">
        <v>0.95748782157897949</v>
      </c>
      <c r="F488" t="s">
        <v>2</v>
      </c>
      <c r="G488" t="s">
        <v>4</v>
      </c>
    </row>
    <row r="489" spans="1:7" x14ac:dyDescent="0.3">
      <c r="A489">
        <v>487</v>
      </c>
      <c r="B489">
        <v>0.58502745628356934</v>
      </c>
      <c r="C489">
        <v>0.44567674398422241</v>
      </c>
      <c r="D489">
        <v>9.5218807458877563E-2</v>
      </c>
      <c r="E489">
        <v>0.43450430035591131</v>
      </c>
      <c r="F489" t="s">
        <v>2</v>
      </c>
      <c r="G489" t="s">
        <v>1</v>
      </c>
    </row>
    <row r="490" spans="1:7" x14ac:dyDescent="0.3">
      <c r="A490">
        <v>488</v>
      </c>
      <c r="B490">
        <v>7.1888647973537445E-2</v>
      </c>
      <c r="C490">
        <v>0.82766962051391602</v>
      </c>
      <c r="D490">
        <v>0.13591332733631131</v>
      </c>
      <c r="E490">
        <v>5.0370264798402793E-2</v>
      </c>
      <c r="F490" t="s">
        <v>2</v>
      </c>
      <c r="G490" t="s">
        <v>2</v>
      </c>
    </row>
    <row r="491" spans="1:7" x14ac:dyDescent="0.3">
      <c r="A491">
        <v>489</v>
      </c>
      <c r="B491">
        <v>0.34968185424804688</v>
      </c>
      <c r="C491">
        <v>0.51215451955795288</v>
      </c>
      <c r="D491">
        <v>6.5990127623081207E-2</v>
      </c>
      <c r="E491">
        <v>0.80630970001220703</v>
      </c>
      <c r="F491" t="s">
        <v>2</v>
      </c>
      <c r="G491" t="s">
        <v>4</v>
      </c>
    </row>
    <row r="492" spans="1:7" x14ac:dyDescent="0.3">
      <c r="A492">
        <v>490</v>
      </c>
      <c r="B492">
        <v>0.10843004286289221</v>
      </c>
      <c r="C492">
        <v>0.60257905721664429</v>
      </c>
      <c r="D492">
        <v>0.1485084593296051</v>
      </c>
      <c r="E492">
        <v>0.1481890678405762</v>
      </c>
      <c r="F492" t="s">
        <v>2</v>
      </c>
      <c r="G492" t="s">
        <v>2</v>
      </c>
    </row>
    <row r="493" spans="1:7" x14ac:dyDescent="0.3">
      <c r="A493">
        <v>491</v>
      </c>
      <c r="B493">
        <v>0.14432284235954279</v>
      </c>
      <c r="C493">
        <v>0.3771040141582489</v>
      </c>
      <c r="D493">
        <v>0.25834420323371893</v>
      </c>
      <c r="E493">
        <v>9.0669646859169006E-2</v>
      </c>
      <c r="F493" t="s">
        <v>2</v>
      </c>
      <c r="G493" t="s">
        <v>2</v>
      </c>
    </row>
    <row r="494" spans="1:7" x14ac:dyDescent="0.3">
      <c r="A494">
        <v>492</v>
      </c>
      <c r="B494">
        <v>0.70974797010421753</v>
      </c>
      <c r="C494">
        <v>3.9413109421730042E-2</v>
      </c>
      <c r="D494">
        <v>0.1074397265911102</v>
      </c>
      <c r="E494">
        <v>0.36118122935295099</v>
      </c>
      <c r="F494" t="s">
        <v>2</v>
      </c>
      <c r="G494" t="s">
        <v>1</v>
      </c>
    </row>
    <row r="495" spans="1:7" x14ac:dyDescent="0.3">
      <c r="A495">
        <v>493</v>
      </c>
      <c r="B495">
        <v>0.27532917261123657</v>
      </c>
      <c r="C495">
        <v>0.906544029712677</v>
      </c>
      <c r="D495">
        <v>0.18962520360946661</v>
      </c>
      <c r="E495">
        <v>0.67196595668792725</v>
      </c>
      <c r="F495" t="s">
        <v>2</v>
      </c>
      <c r="G495" t="s">
        <v>2</v>
      </c>
    </row>
    <row r="496" spans="1:7" x14ac:dyDescent="0.3">
      <c r="A496">
        <v>494</v>
      </c>
      <c r="B496">
        <v>7.7277712523937225E-2</v>
      </c>
      <c r="C496">
        <v>0.13050621747970581</v>
      </c>
      <c r="D496">
        <v>0.5824514627456665</v>
      </c>
      <c r="E496">
        <v>0.63642358779907227</v>
      </c>
      <c r="F496" t="s">
        <v>2</v>
      </c>
      <c r="G496" t="s">
        <v>4</v>
      </c>
    </row>
    <row r="497" spans="1:7" x14ac:dyDescent="0.3">
      <c r="A497">
        <v>495</v>
      </c>
      <c r="B497">
        <v>0.58951395750045776</v>
      </c>
      <c r="C497">
        <v>0.25808128714561462</v>
      </c>
      <c r="D497">
        <v>0.63746589422225952</v>
      </c>
      <c r="E497">
        <v>0.88848203420639038</v>
      </c>
      <c r="F497" t="s">
        <v>2</v>
      </c>
      <c r="G497" t="s">
        <v>4</v>
      </c>
    </row>
    <row r="498" spans="1:7" x14ac:dyDescent="0.3">
      <c r="A498">
        <v>496</v>
      </c>
      <c r="B498">
        <v>0.22154863178730011</v>
      </c>
      <c r="C498">
        <v>0.36146795749664312</v>
      </c>
      <c r="D498">
        <v>0.13309986889362341</v>
      </c>
      <c r="E498">
        <v>0.88629817962646484</v>
      </c>
      <c r="F498" t="s">
        <v>2</v>
      </c>
      <c r="G498" t="s">
        <v>4</v>
      </c>
    </row>
    <row r="499" spans="1:7" x14ac:dyDescent="0.3">
      <c r="A499">
        <v>497</v>
      </c>
      <c r="B499">
        <v>0.39659565687179571</v>
      </c>
      <c r="C499">
        <v>0.13115370273590091</v>
      </c>
      <c r="D499">
        <v>9.0259924530982971E-2</v>
      </c>
      <c r="E499">
        <v>0.73329454660415649</v>
      </c>
      <c r="F499" t="s">
        <v>2</v>
      </c>
      <c r="G499" t="s">
        <v>4</v>
      </c>
    </row>
    <row r="500" spans="1:7" x14ac:dyDescent="0.3">
      <c r="A500">
        <v>498</v>
      </c>
      <c r="B500">
        <v>0.14179277420043951</v>
      </c>
      <c r="C500">
        <v>0.27613118290901179</v>
      </c>
      <c r="D500">
        <v>8.0281578004360199E-2</v>
      </c>
      <c r="E500">
        <v>0.92174035310745239</v>
      </c>
      <c r="F500" t="s">
        <v>2</v>
      </c>
      <c r="G500" t="s">
        <v>4</v>
      </c>
    </row>
    <row r="501" spans="1:7" x14ac:dyDescent="0.3">
      <c r="A501">
        <v>499</v>
      </c>
      <c r="B501">
        <v>0.1810131520032883</v>
      </c>
      <c r="C501">
        <v>0.64079666137695313</v>
      </c>
      <c r="D501">
        <v>4.3004617094993591E-2</v>
      </c>
      <c r="E501">
        <v>0.65857905149459839</v>
      </c>
      <c r="F501" t="s">
        <v>2</v>
      </c>
      <c r="G501" t="s">
        <v>4</v>
      </c>
    </row>
    <row r="502" spans="1:7" x14ac:dyDescent="0.3">
      <c r="A502">
        <v>500</v>
      </c>
      <c r="B502">
        <v>0.67069429159164429</v>
      </c>
      <c r="C502">
        <v>0.15934886038303381</v>
      </c>
      <c r="D502">
        <v>9.6111886203289032E-2</v>
      </c>
      <c r="E502">
        <v>0.44436296820640558</v>
      </c>
      <c r="F502" t="s">
        <v>2</v>
      </c>
      <c r="G502" t="s">
        <v>1</v>
      </c>
    </row>
    <row r="503" spans="1:7" x14ac:dyDescent="0.3">
      <c r="A503">
        <v>501</v>
      </c>
      <c r="B503">
        <v>0.37652966380119318</v>
      </c>
      <c r="C503">
        <v>0.87481963634490967</v>
      </c>
      <c r="D503">
        <v>6.6486522555351257E-2</v>
      </c>
      <c r="E503">
        <v>0.792888343334198</v>
      </c>
      <c r="F503" t="s">
        <v>2</v>
      </c>
      <c r="G503" t="s">
        <v>2</v>
      </c>
    </row>
    <row r="504" spans="1:7" x14ac:dyDescent="0.3">
      <c r="A504">
        <v>502</v>
      </c>
      <c r="B504">
        <v>0.1449735164642334</v>
      </c>
      <c r="C504">
        <v>0.72009962797164917</v>
      </c>
      <c r="D504">
        <v>0.1005894020199776</v>
      </c>
      <c r="E504">
        <v>0.69006705284118652</v>
      </c>
      <c r="F504" t="s">
        <v>2</v>
      </c>
      <c r="G504" t="s">
        <v>2</v>
      </c>
    </row>
    <row r="505" spans="1:7" x14ac:dyDescent="0.3">
      <c r="A505">
        <v>503</v>
      </c>
      <c r="B505">
        <v>0.11575993895530701</v>
      </c>
      <c r="C505">
        <v>0.26439270377159119</v>
      </c>
      <c r="D505">
        <v>7.3092527687549591E-2</v>
      </c>
      <c r="E505">
        <v>0.96587526798248291</v>
      </c>
      <c r="F505" t="s">
        <v>2</v>
      </c>
      <c r="G505" t="s">
        <v>4</v>
      </c>
    </row>
    <row r="506" spans="1:7" x14ac:dyDescent="0.3">
      <c r="A506">
        <v>504</v>
      </c>
      <c r="B506">
        <v>0.43960487842559809</v>
      </c>
      <c r="C506">
        <v>0.1901164501905441</v>
      </c>
      <c r="D506">
        <v>0.10867065936326981</v>
      </c>
      <c r="E506">
        <v>0.38417458534240723</v>
      </c>
      <c r="F506" t="s">
        <v>2</v>
      </c>
      <c r="G506" t="s">
        <v>1</v>
      </c>
    </row>
    <row r="507" spans="1:7" x14ac:dyDescent="0.3">
      <c r="A507">
        <v>505</v>
      </c>
      <c r="B507">
        <v>0.31208276748657232</v>
      </c>
      <c r="C507">
        <v>0.34049504995346069</v>
      </c>
      <c r="D507">
        <v>0.14071233570575711</v>
      </c>
      <c r="E507">
        <v>0.4106438159942627</v>
      </c>
      <c r="F507" t="s">
        <v>2</v>
      </c>
      <c r="G507" t="s">
        <v>4</v>
      </c>
    </row>
    <row r="508" spans="1:7" x14ac:dyDescent="0.3">
      <c r="A508">
        <v>506</v>
      </c>
      <c r="B508">
        <v>0.27765953540802002</v>
      </c>
      <c r="C508">
        <v>0.74282550811767578</v>
      </c>
      <c r="D508">
        <v>0.10574636608362201</v>
      </c>
      <c r="E508">
        <v>8.7943784892559052E-2</v>
      </c>
      <c r="F508" t="s">
        <v>2</v>
      </c>
      <c r="G508" t="s">
        <v>2</v>
      </c>
    </row>
    <row r="509" spans="1:7" x14ac:dyDescent="0.3">
      <c r="A509">
        <v>507</v>
      </c>
      <c r="B509">
        <v>0.34780764579772949</v>
      </c>
      <c r="C509">
        <v>0.29583171010017401</v>
      </c>
      <c r="D509">
        <v>9.5373429358005524E-2</v>
      </c>
      <c r="E509">
        <v>0.94157969951629639</v>
      </c>
      <c r="F509" t="s">
        <v>2</v>
      </c>
      <c r="G509" t="s">
        <v>4</v>
      </c>
    </row>
    <row r="510" spans="1:7" x14ac:dyDescent="0.3">
      <c r="A510">
        <v>508</v>
      </c>
      <c r="B510">
        <v>4.9934513866901398E-2</v>
      </c>
      <c r="C510">
        <v>0.33131858706474299</v>
      </c>
      <c r="D510">
        <v>0.32296526432037348</v>
      </c>
      <c r="E510">
        <v>0.86230432987213135</v>
      </c>
      <c r="F510" t="s">
        <v>2</v>
      </c>
      <c r="G510" t="s">
        <v>4</v>
      </c>
    </row>
    <row r="511" spans="1:7" x14ac:dyDescent="0.3">
      <c r="A511">
        <v>509</v>
      </c>
      <c r="B511">
        <v>2.5375701487064362E-2</v>
      </c>
      <c r="C511">
        <v>6.3937760889530182E-2</v>
      </c>
      <c r="D511">
        <v>0.1247604712843895</v>
      </c>
      <c r="E511">
        <v>0.68874955177307129</v>
      </c>
      <c r="F511" t="s">
        <v>2</v>
      </c>
      <c r="G511" t="s">
        <v>4</v>
      </c>
    </row>
    <row r="512" spans="1:7" x14ac:dyDescent="0.3">
      <c r="A512">
        <v>510</v>
      </c>
      <c r="B512">
        <v>8.5204921662807465E-2</v>
      </c>
      <c r="C512">
        <v>0.55722081661224365</v>
      </c>
      <c r="D512">
        <v>0.25094816088676453</v>
      </c>
      <c r="E512">
        <v>0.62103515863418579</v>
      </c>
      <c r="F512" t="s">
        <v>2</v>
      </c>
      <c r="G512" t="s">
        <v>4</v>
      </c>
    </row>
    <row r="513" spans="1:7" x14ac:dyDescent="0.3">
      <c r="A513">
        <v>511</v>
      </c>
      <c r="B513">
        <v>0.2218058109283447</v>
      </c>
      <c r="C513">
        <v>0.33216309547424322</v>
      </c>
      <c r="D513">
        <v>0.10456123203039169</v>
      </c>
      <c r="E513">
        <v>0.16064707934856409</v>
      </c>
      <c r="F513" t="s">
        <v>2</v>
      </c>
      <c r="G513" t="s">
        <v>2</v>
      </c>
    </row>
    <row r="514" spans="1:7" x14ac:dyDescent="0.3">
      <c r="A514">
        <v>512</v>
      </c>
      <c r="B514">
        <v>0.67786449193954468</v>
      </c>
      <c r="C514">
        <v>0.68317729234695435</v>
      </c>
      <c r="D514">
        <v>0.19154353439807889</v>
      </c>
      <c r="E514">
        <v>0.9015575647354126</v>
      </c>
      <c r="F514" t="s">
        <v>2</v>
      </c>
      <c r="G514" t="s">
        <v>4</v>
      </c>
    </row>
    <row r="515" spans="1:7" x14ac:dyDescent="0.3">
      <c r="A515">
        <v>513</v>
      </c>
      <c r="B515">
        <v>0.18291424214839941</v>
      </c>
      <c r="C515">
        <v>0.55014413595199585</v>
      </c>
      <c r="D515">
        <v>0.24310168623924261</v>
      </c>
      <c r="E515">
        <v>0.1762121915817261</v>
      </c>
      <c r="F515" t="s">
        <v>2</v>
      </c>
      <c r="G515" t="s">
        <v>2</v>
      </c>
    </row>
    <row r="516" spans="1:7" x14ac:dyDescent="0.3">
      <c r="A516">
        <v>514</v>
      </c>
      <c r="B516">
        <v>0.11193994432687759</v>
      </c>
      <c r="C516">
        <v>0.21718743443489069</v>
      </c>
      <c r="D516">
        <v>4.9580592662096017E-2</v>
      </c>
      <c r="E516">
        <v>0.86990708112716675</v>
      </c>
      <c r="F516" t="s">
        <v>2</v>
      </c>
      <c r="G516" t="s">
        <v>4</v>
      </c>
    </row>
    <row r="517" spans="1:7" x14ac:dyDescent="0.3">
      <c r="A517">
        <v>515</v>
      </c>
      <c r="B517">
        <v>0.20889648795127869</v>
      </c>
      <c r="C517">
        <v>0.93391841650009155</v>
      </c>
      <c r="D517">
        <v>0.1155832260847092</v>
      </c>
      <c r="E517">
        <v>0.74677574634552002</v>
      </c>
      <c r="F517" t="s">
        <v>2</v>
      </c>
      <c r="G517" t="s">
        <v>2</v>
      </c>
    </row>
    <row r="518" spans="1:7" x14ac:dyDescent="0.3">
      <c r="A518">
        <v>516</v>
      </c>
      <c r="B518">
        <v>0.22405196726322171</v>
      </c>
      <c r="C518">
        <v>0.32009431719779968</v>
      </c>
      <c r="D518">
        <v>0.13178996741771701</v>
      </c>
      <c r="E518">
        <v>0.78039419651031494</v>
      </c>
      <c r="F518" t="s">
        <v>2</v>
      </c>
      <c r="G518" t="s">
        <v>4</v>
      </c>
    </row>
    <row r="519" spans="1:7" x14ac:dyDescent="0.3">
      <c r="A519">
        <v>517</v>
      </c>
      <c r="B519">
        <v>0.19339881837368009</v>
      </c>
      <c r="C519">
        <v>0.27280318737030029</v>
      </c>
      <c r="D519">
        <v>0.66966629028320313</v>
      </c>
      <c r="E519">
        <v>0.86873060464859009</v>
      </c>
      <c r="F519" t="s">
        <v>2</v>
      </c>
      <c r="G519" t="s">
        <v>4</v>
      </c>
    </row>
    <row r="520" spans="1:7" x14ac:dyDescent="0.3">
      <c r="A520">
        <v>518</v>
      </c>
      <c r="B520">
        <v>0.7162901759147644</v>
      </c>
      <c r="C520">
        <v>0.43181580305099487</v>
      </c>
      <c r="D520">
        <v>0.12019246071577069</v>
      </c>
      <c r="E520">
        <v>0.60501635074615479</v>
      </c>
      <c r="F520" t="s">
        <v>2</v>
      </c>
      <c r="G520" t="s">
        <v>1</v>
      </c>
    </row>
    <row r="521" spans="1:7" x14ac:dyDescent="0.3">
      <c r="A521">
        <v>519</v>
      </c>
      <c r="B521">
        <v>0.13637059926986689</v>
      </c>
      <c r="C521">
        <v>0.22632783651351929</v>
      </c>
      <c r="D521">
        <v>8.180343359708786E-2</v>
      </c>
      <c r="E521">
        <v>0.90792691707611084</v>
      </c>
      <c r="F521" t="s">
        <v>2</v>
      </c>
      <c r="G521" t="s">
        <v>4</v>
      </c>
    </row>
    <row r="522" spans="1:7" x14ac:dyDescent="0.3">
      <c r="A522">
        <v>520</v>
      </c>
      <c r="B522">
        <v>0.57741570472717285</v>
      </c>
      <c r="C522">
        <v>0.83056759834289551</v>
      </c>
      <c r="D522">
        <v>0.12943197786808011</v>
      </c>
      <c r="E522">
        <v>0.85405278205871582</v>
      </c>
      <c r="F522" t="s">
        <v>2</v>
      </c>
      <c r="G522" t="s">
        <v>4</v>
      </c>
    </row>
    <row r="523" spans="1:7" x14ac:dyDescent="0.3">
      <c r="A523">
        <v>521</v>
      </c>
      <c r="B523">
        <v>0.26544564962387079</v>
      </c>
      <c r="C523">
        <v>0.16244341433048251</v>
      </c>
      <c r="D523">
        <v>7.5845107436180115E-2</v>
      </c>
      <c r="E523">
        <v>0.45440384745597839</v>
      </c>
      <c r="F523" t="s">
        <v>2</v>
      </c>
      <c r="G523" t="s">
        <v>4</v>
      </c>
    </row>
    <row r="524" spans="1:7" x14ac:dyDescent="0.3">
      <c r="A524">
        <v>522</v>
      </c>
      <c r="B524">
        <v>0.19614648818969729</v>
      </c>
      <c r="C524">
        <v>0.38200721144676208</v>
      </c>
      <c r="D524">
        <v>0.18826436996459961</v>
      </c>
      <c r="E524">
        <v>0.83002382516860962</v>
      </c>
      <c r="F524" t="s">
        <v>2</v>
      </c>
      <c r="G524" t="s">
        <v>4</v>
      </c>
    </row>
    <row r="525" spans="1:7" x14ac:dyDescent="0.3">
      <c r="A525">
        <v>523</v>
      </c>
      <c r="B525">
        <v>0.1149232909083366</v>
      </c>
      <c r="C525">
        <v>0.28359323740005488</v>
      </c>
      <c r="D525">
        <v>0.43380117416381841</v>
      </c>
      <c r="E525">
        <v>0.911845862865448</v>
      </c>
      <c r="F525" t="s">
        <v>2</v>
      </c>
      <c r="G525" t="s">
        <v>4</v>
      </c>
    </row>
    <row r="526" spans="1:7" x14ac:dyDescent="0.3">
      <c r="A526">
        <v>524</v>
      </c>
      <c r="B526">
        <v>0.20056785643100741</v>
      </c>
      <c r="C526">
        <v>0.21030339598655701</v>
      </c>
      <c r="D526">
        <v>0.13824756443500519</v>
      </c>
      <c r="E526">
        <v>0.91098076105117798</v>
      </c>
      <c r="F526" t="s">
        <v>2</v>
      </c>
      <c r="G526" t="s">
        <v>4</v>
      </c>
    </row>
    <row r="527" spans="1:7" x14ac:dyDescent="0.3">
      <c r="A527">
        <v>525</v>
      </c>
      <c r="B527">
        <v>0.46304139494895941</v>
      </c>
      <c r="C527">
        <v>0.63990610837936401</v>
      </c>
      <c r="D527">
        <v>0.1267232745885849</v>
      </c>
      <c r="E527">
        <v>9.6598505973815918E-2</v>
      </c>
      <c r="F527" t="s">
        <v>2</v>
      </c>
      <c r="G527" t="s">
        <v>2</v>
      </c>
    </row>
    <row r="528" spans="1:7" x14ac:dyDescent="0.3">
      <c r="A528">
        <v>526</v>
      </c>
      <c r="B528">
        <v>0.2970224916934967</v>
      </c>
      <c r="C528">
        <v>0.24226765334606171</v>
      </c>
      <c r="D528">
        <v>0.20394417643547061</v>
      </c>
      <c r="E528">
        <v>0.83369868993759155</v>
      </c>
      <c r="F528" t="s">
        <v>2</v>
      </c>
      <c r="G528" t="s">
        <v>4</v>
      </c>
    </row>
    <row r="529" spans="1:7" x14ac:dyDescent="0.3">
      <c r="A529">
        <v>527</v>
      </c>
      <c r="B529">
        <v>0.1054902821779251</v>
      </c>
      <c r="C529">
        <v>0.39105096459388727</v>
      </c>
      <c r="D529">
        <v>0.12620030343532559</v>
      </c>
      <c r="E529">
        <v>0.71636748313903809</v>
      </c>
      <c r="F529" t="s">
        <v>2</v>
      </c>
      <c r="G529" t="s">
        <v>4</v>
      </c>
    </row>
    <row r="530" spans="1:7" x14ac:dyDescent="0.3">
      <c r="A530">
        <v>528</v>
      </c>
      <c r="B530">
        <v>0.57329779863357544</v>
      </c>
      <c r="C530">
        <v>0.32503175735473627</v>
      </c>
      <c r="D530">
        <v>9.9344551563262939E-2</v>
      </c>
      <c r="E530">
        <v>0.92761349678039551</v>
      </c>
      <c r="F530" t="s">
        <v>2</v>
      </c>
      <c r="G530" t="s">
        <v>4</v>
      </c>
    </row>
    <row r="531" spans="1:7" x14ac:dyDescent="0.3">
      <c r="A531">
        <v>529</v>
      </c>
      <c r="B531">
        <v>0.14329694211482999</v>
      </c>
      <c r="C531">
        <v>0.70188164710998535</v>
      </c>
      <c r="D531">
        <v>5.0215058028697968E-2</v>
      </c>
      <c r="E531">
        <v>9.9404744803905487E-2</v>
      </c>
      <c r="F531" t="s">
        <v>2</v>
      </c>
      <c r="G531" t="s">
        <v>2</v>
      </c>
    </row>
    <row r="532" spans="1:7" x14ac:dyDescent="0.3">
      <c r="A532">
        <v>530</v>
      </c>
      <c r="B532">
        <v>0.80212044715881348</v>
      </c>
      <c r="C532">
        <v>0.2379800230264664</v>
      </c>
      <c r="D532">
        <v>0.34758096933364868</v>
      </c>
      <c r="E532">
        <v>0.40907120704650879</v>
      </c>
      <c r="F532" t="s">
        <v>2</v>
      </c>
      <c r="G532" t="s">
        <v>1</v>
      </c>
    </row>
    <row r="533" spans="1:7" x14ac:dyDescent="0.3">
      <c r="A533">
        <v>531</v>
      </c>
      <c r="B533">
        <v>0.55691725015640259</v>
      </c>
      <c r="C533">
        <v>8.7486736476421356E-2</v>
      </c>
      <c r="D533">
        <v>6.9112725555896759E-2</v>
      </c>
      <c r="E533">
        <v>0.44441330432891851</v>
      </c>
      <c r="F533" t="s">
        <v>2</v>
      </c>
      <c r="G533" t="s">
        <v>1</v>
      </c>
    </row>
    <row r="534" spans="1:7" x14ac:dyDescent="0.3">
      <c r="A534">
        <v>532</v>
      </c>
      <c r="B534">
        <v>0.41388928890228271</v>
      </c>
      <c r="C534">
        <v>0.26057541370391851</v>
      </c>
      <c r="D534">
        <v>0.33008673787116999</v>
      </c>
      <c r="E534">
        <v>8.0046661198139191E-2</v>
      </c>
      <c r="F534" t="s">
        <v>2</v>
      </c>
      <c r="G534" t="s">
        <v>1</v>
      </c>
    </row>
    <row r="535" spans="1:7" x14ac:dyDescent="0.3">
      <c r="A535">
        <v>533</v>
      </c>
      <c r="B535">
        <v>0.54920297861099243</v>
      </c>
      <c r="C535">
        <v>6.0010574758052833E-2</v>
      </c>
      <c r="D535">
        <v>0.131548136472702</v>
      </c>
      <c r="E535">
        <v>0.69024926424026489</v>
      </c>
      <c r="F535" t="s">
        <v>2</v>
      </c>
      <c r="G535" t="s">
        <v>4</v>
      </c>
    </row>
    <row r="536" spans="1:7" x14ac:dyDescent="0.3">
      <c r="A536">
        <v>534</v>
      </c>
      <c r="B536">
        <v>0.18913763761520391</v>
      </c>
      <c r="C536">
        <v>0.1153178662061691</v>
      </c>
      <c r="D536">
        <v>0.1263779699802399</v>
      </c>
      <c r="E536">
        <v>0.93815082311630249</v>
      </c>
      <c r="F536" t="s">
        <v>2</v>
      </c>
      <c r="G536" t="s">
        <v>4</v>
      </c>
    </row>
    <row r="537" spans="1:7" x14ac:dyDescent="0.3">
      <c r="A537">
        <v>535</v>
      </c>
      <c r="B537">
        <v>8.6279340088367462E-2</v>
      </c>
      <c r="C537">
        <v>0.74092257022857666</v>
      </c>
      <c r="D537">
        <v>0.16783295571804049</v>
      </c>
      <c r="E537">
        <v>0.21633465588092801</v>
      </c>
      <c r="F537" t="s">
        <v>2</v>
      </c>
      <c r="G537" t="s">
        <v>2</v>
      </c>
    </row>
    <row r="538" spans="1:7" x14ac:dyDescent="0.3">
      <c r="A538">
        <v>536</v>
      </c>
      <c r="B538">
        <v>0.11129060387611391</v>
      </c>
      <c r="C538">
        <v>0.30585402250289923</v>
      </c>
      <c r="D538">
        <v>9.772808849811554E-2</v>
      </c>
      <c r="E538">
        <v>0.73462337255477905</v>
      </c>
      <c r="F538" t="s">
        <v>2</v>
      </c>
      <c r="G538" t="s">
        <v>4</v>
      </c>
    </row>
    <row r="539" spans="1:7" x14ac:dyDescent="0.3">
      <c r="A539">
        <v>537</v>
      </c>
      <c r="B539">
        <v>0.13267940282821661</v>
      </c>
      <c r="C539">
        <v>0.73921006917953491</v>
      </c>
      <c r="D539">
        <v>0.2000729441642761</v>
      </c>
      <c r="E539">
        <v>0.1664722412824631</v>
      </c>
      <c r="F539" t="s">
        <v>2</v>
      </c>
      <c r="G539" t="s">
        <v>2</v>
      </c>
    </row>
    <row r="540" spans="1:7" x14ac:dyDescent="0.3">
      <c r="A540">
        <v>538</v>
      </c>
      <c r="B540">
        <v>0.28719556331634521</v>
      </c>
      <c r="C540">
        <v>0.1788312345743179</v>
      </c>
      <c r="D540">
        <v>9.8519474267959595E-2</v>
      </c>
      <c r="E540">
        <v>0.95208936929702759</v>
      </c>
      <c r="F540" t="s">
        <v>2</v>
      </c>
      <c r="G540" t="s">
        <v>4</v>
      </c>
    </row>
    <row r="541" spans="1:7" x14ac:dyDescent="0.3">
      <c r="A541">
        <v>539</v>
      </c>
      <c r="B541">
        <v>0.1093336567282677</v>
      </c>
      <c r="C541">
        <v>0.90999692678451538</v>
      </c>
      <c r="D541">
        <v>4.6604745090007782E-2</v>
      </c>
      <c r="E541">
        <v>0.30590489506721502</v>
      </c>
      <c r="F541" t="s">
        <v>2</v>
      </c>
      <c r="G541" t="s">
        <v>2</v>
      </c>
    </row>
    <row r="542" spans="1:7" x14ac:dyDescent="0.3">
      <c r="A542">
        <v>540</v>
      </c>
      <c r="B542">
        <v>0.1389274001121521</v>
      </c>
      <c r="C542">
        <v>0.82008832693099976</v>
      </c>
      <c r="D542">
        <v>8.4869787096977234E-2</v>
      </c>
      <c r="E542">
        <v>0.14722636342048651</v>
      </c>
      <c r="F542" t="s">
        <v>2</v>
      </c>
      <c r="G542" t="s">
        <v>2</v>
      </c>
    </row>
    <row r="543" spans="1:7" x14ac:dyDescent="0.3">
      <c r="A543">
        <v>541</v>
      </c>
      <c r="B543">
        <v>0.69316989183425903</v>
      </c>
      <c r="C543">
        <v>0.4931856095790863</v>
      </c>
      <c r="D543">
        <v>8.2452863454818726E-2</v>
      </c>
      <c r="E543">
        <v>0.44638219475746149</v>
      </c>
      <c r="F543" t="s">
        <v>2</v>
      </c>
      <c r="G543" t="s">
        <v>1</v>
      </c>
    </row>
    <row r="544" spans="1:7" x14ac:dyDescent="0.3">
      <c r="A544">
        <v>542</v>
      </c>
      <c r="B544">
        <v>0.74600303173065186</v>
      </c>
      <c r="C544">
        <v>0.67020910978317261</v>
      </c>
      <c r="D544">
        <v>6.6703751683235168E-2</v>
      </c>
      <c r="E544">
        <v>0.15532135963439939</v>
      </c>
      <c r="F544" t="s">
        <v>2</v>
      </c>
      <c r="G544" t="s">
        <v>1</v>
      </c>
    </row>
    <row r="545" spans="1:7" x14ac:dyDescent="0.3">
      <c r="A545">
        <v>543</v>
      </c>
      <c r="B545">
        <v>0.1877384930849075</v>
      </c>
      <c r="C545">
        <v>0.1204438954591751</v>
      </c>
      <c r="D545">
        <v>0.17170137166976929</v>
      </c>
      <c r="E545">
        <v>0.87318748235702515</v>
      </c>
      <c r="F545" t="s">
        <v>2</v>
      </c>
      <c r="G545" t="s">
        <v>4</v>
      </c>
    </row>
    <row r="546" spans="1:7" x14ac:dyDescent="0.3">
      <c r="A546">
        <v>544</v>
      </c>
      <c r="B546">
        <v>0.25383654236793518</v>
      </c>
      <c r="C546">
        <v>0.8996117115020752</v>
      </c>
      <c r="D546">
        <v>4.4847551733255393E-2</v>
      </c>
      <c r="E546">
        <v>0.43343564867973328</v>
      </c>
      <c r="F546" t="s">
        <v>2</v>
      </c>
      <c r="G546" t="s">
        <v>2</v>
      </c>
    </row>
    <row r="547" spans="1:7" x14ac:dyDescent="0.3">
      <c r="A547">
        <v>545</v>
      </c>
      <c r="B547">
        <v>0.13553182780742651</v>
      </c>
      <c r="C547">
        <v>0.34644302725791931</v>
      </c>
      <c r="D547">
        <v>0.16010576486587519</v>
      </c>
      <c r="E547">
        <v>0.73739075660705566</v>
      </c>
      <c r="F547" t="s">
        <v>2</v>
      </c>
      <c r="G547" t="s">
        <v>4</v>
      </c>
    </row>
    <row r="548" spans="1:7" x14ac:dyDescent="0.3">
      <c r="A548">
        <v>546</v>
      </c>
      <c r="B548">
        <v>0.34281602501869202</v>
      </c>
      <c r="C548">
        <v>0.66720044612884521</v>
      </c>
      <c r="D548">
        <v>9.1295890510082245E-2</v>
      </c>
      <c r="E548">
        <v>0.2509288489818573</v>
      </c>
      <c r="F548" t="s">
        <v>2</v>
      </c>
      <c r="G548" t="s">
        <v>2</v>
      </c>
    </row>
    <row r="549" spans="1:7" x14ac:dyDescent="0.3">
      <c r="A549">
        <v>547</v>
      </c>
      <c r="B549">
        <v>0.1283402144908905</v>
      </c>
      <c r="C549">
        <v>0.52554655075073242</v>
      </c>
      <c r="D549">
        <v>0.13617059588432309</v>
      </c>
      <c r="E549">
        <v>0.33937817811965942</v>
      </c>
      <c r="F549" t="s">
        <v>2</v>
      </c>
      <c r="G549" t="s">
        <v>2</v>
      </c>
    </row>
    <row r="550" spans="1:7" x14ac:dyDescent="0.3">
      <c r="A550">
        <v>548</v>
      </c>
      <c r="B550">
        <v>4.0336184203624732E-2</v>
      </c>
      <c r="C550">
        <v>0.191950798034668</v>
      </c>
      <c r="D550">
        <v>9.7103655338287354E-2</v>
      </c>
      <c r="E550">
        <v>0.7979743480682373</v>
      </c>
      <c r="F550" t="s">
        <v>2</v>
      </c>
      <c r="G550" t="s">
        <v>4</v>
      </c>
    </row>
    <row r="551" spans="1:7" x14ac:dyDescent="0.3">
      <c r="A551">
        <v>549</v>
      </c>
      <c r="B551">
        <v>0.1207490712404251</v>
      </c>
      <c r="C551">
        <v>0.15641935169696811</v>
      </c>
      <c r="D551">
        <v>0.12917770445346829</v>
      </c>
      <c r="E551">
        <v>0.94502830505371094</v>
      </c>
      <c r="F551" t="s">
        <v>2</v>
      </c>
      <c r="G551" t="s">
        <v>4</v>
      </c>
    </row>
    <row r="552" spans="1:7" x14ac:dyDescent="0.3">
      <c r="A552">
        <v>550</v>
      </c>
      <c r="B552">
        <v>0.29759764671325678</v>
      </c>
      <c r="C552">
        <v>0.59104573726654053</v>
      </c>
      <c r="D552">
        <v>0.21340921521186829</v>
      </c>
      <c r="E552">
        <v>0.93017977476119995</v>
      </c>
      <c r="F552" t="s">
        <v>2</v>
      </c>
      <c r="G552" t="s">
        <v>4</v>
      </c>
    </row>
    <row r="553" spans="1:7" x14ac:dyDescent="0.3">
      <c r="A553">
        <v>551</v>
      </c>
      <c r="B553">
        <v>0.48950502276420588</v>
      </c>
      <c r="C553">
        <v>0.14203976094722751</v>
      </c>
      <c r="D553">
        <v>0.13040868937969211</v>
      </c>
      <c r="E553">
        <v>0.66189843416213989</v>
      </c>
      <c r="F553" t="s">
        <v>2</v>
      </c>
      <c r="G553" t="s">
        <v>4</v>
      </c>
    </row>
    <row r="554" spans="1:7" x14ac:dyDescent="0.3">
      <c r="A554">
        <v>552</v>
      </c>
      <c r="B554">
        <v>0.12706767022609711</v>
      </c>
      <c r="C554">
        <v>0.14559540152549741</v>
      </c>
      <c r="D554">
        <v>6.7349687218666077E-2</v>
      </c>
      <c r="E554">
        <v>0.71557772159576416</v>
      </c>
      <c r="F554" t="s">
        <v>2</v>
      </c>
      <c r="G554" t="s">
        <v>4</v>
      </c>
    </row>
    <row r="555" spans="1:7" x14ac:dyDescent="0.3">
      <c r="A555">
        <v>553</v>
      </c>
      <c r="B555">
        <v>0.1990857124328613</v>
      </c>
      <c r="C555">
        <v>0.79311418533325195</v>
      </c>
      <c r="D555">
        <v>0.1153481528162956</v>
      </c>
      <c r="E555">
        <v>0.79313433170318604</v>
      </c>
      <c r="F555" t="s">
        <v>2</v>
      </c>
      <c r="G555" t="s">
        <v>4</v>
      </c>
    </row>
    <row r="556" spans="1:7" x14ac:dyDescent="0.3">
      <c r="A556">
        <v>554</v>
      </c>
      <c r="B556">
        <v>0.54575484991073608</v>
      </c>
      <c r="C556">
        <v>0.23245683312416079</v>
      </c>
      <c r="D556">
        <v>0.21910269558429721</v>
      </c>
      <c r="E556">
        <v>0.95073527097702026</v>
      </c>
      <c r="F556" t="s">
        <v>2</v>
      </c>
      <c r="G556" t="s">
        <v>4</v>
      </c>
    </row>
    <row r="557" spans="1:7" x14ac:dyDescent="0.3">
      <c r="A557">
        <v>555</v>
      </c>
      <c r="B557">
        <v>0.17091883718967441</v>
      </c>
      <c r="C557">
        <v>0.54589670896530151</v>
      </c>
      <c r="D557">
        <v>5.6410565972328193E-2</v>
      </c>
      <c r="E557">
        <v>0.3836442232131958</v>
      </c>
      <c r="F557" t="s">
        <v>2</v>
      </c>
      <c r="G557" t="s">
        <v>2</v>
      </c>
    </row>
    <row r="558" spans="1:7" x14ac:dyDescent="0.3">
      <c r="A558">
        <v>556</v>
      </c>
      <c r="B558">
        <v>0.25904381275177002</v>
      </c>
      <c r="C558">
        <v>0.90355199575424194</v>
      </c>
      <c r="D558">
        <v>0.1789674311876297</v>
      </c>
      <c r="E558">
        <v>0.27963262796401978</v>
      </c>
      <c r="F558" t="s">
        <v>2</v>
      </c>
      <c r="G558" t="s">
        <v>2</v>
      </c>
    </row>
    <row r="559" spans="1:7" x14ac:dyDescent="0.3">
      <c r="A559">
        <v>557</v>
      </c>
      <c r="B559">
        <v>0.40422940254211431</v>
      </c>
      <c r="C559">
        <v>0.26477125287055969</v>
      </c>
      <c r="D559">
        <v>9.3321919441223145E-2</v>
      </c>
      <c r="E559">
        <v>0.5689355731010437</v>
      </c>
      <c r="F559" t="s">
        <v>2</v>
      </c>
      <c r="G559" t="s">
        <v>4</v>
      </c>
    </row>
    <row r="560" spans="1:7" x14ac:dyDescent="0.3">
      <c r="A560">
        <v>558</v>
      </c>
      <c r="B560">
        <v>0.59414738416671753</v>
      </c>
      <c r="C560">
        <v>0.19197691977024081</v>
      </c>
      <c r="D560">
        <v>0.1227497160434723</v>
      </c>
      <c r="E560">
        <v>0.37915289402008062</v>
      </c>
      <c r="F560" t="s">
        <v>2</v>
      </c>
      <c r="G560" t="s">
        <v>1</v>
      </c>
    </row>
    <row r="561" spans="1:7" x14ac:dyDescent="0.3">
      <c r="A561">
        <v>559</v>
      </c>
      <c r="B561">
        <v>0.1226573884487152</v>
      </c>
      <c r="C561">
        <v>0.17857727408409119</v>
      </c>
      <c r="D561">
        <v>0.13663530349731451</v>
      </c>
      <c r="E561">
        <v>0.92168962955474854</v>
      </c>
      <c r="F561" t="s">
        <v>2</v>
      </c>
      <c r="G561" t="s">
        <v>4</v>
      </c>
    </row>
    <row r="562" spans="1:7" x14ac:dyDescent="0.3">
      <c r="A562">
        <v>560</v>
      </c>
      <c r="B562">
        <v>9.5414921641349792E-2</v>
      </c>
      <c r="C562">
        <v>0.70095306634902954</v>
      </c>
      <c r="D562">
        <v>0.1820822209119797</v>
      </c>
      <c r="E562">
        <v>0.86911088228225708</v>
      </c>
      <c r="F562" t="s">
        <v>2</v>
      </c>
      <c r="G562" t="s">
        <v>4</v>
      </c>
    </row>
    <row r="563" spans="1:7" x14ac:dyDescent="0.3">
      <c r="A563">
        <v>561</v>
      </c>
      <c r="B563">
        <v>0.35114139318466192</v>
      </c>
      <c r="C563">
        <v>0.17443916201591489</v>
      </c>
      <c r="D563">
        <v>9.317643940448761E-2</v>
      </c>
      <c r="E563">
        <v>0.80410581827163696</v>
      </c>
      <c r="F563" t="s">
        <v>2</v>
      </c>
      <c r="G563" t="s">
        <v>4</v>
      </c>
    </row>
    <row r="564" spans="1:7" x14ac:dyDescent="0.3">
      <c r="A564">
        <v>562</v>
      </c>
      <c r="B564">
        <v>0.22233010828495031</v>
      </c>
      <c r="C564">
        <v>0.68226981163024902</v>
      </c>
      <c r="D564">
        <v>0.3378961980342865</v>
      </c>
      <c r="E564">
        <v>0.65872806310653687</v>
      </c>
      <c r="F564" t="s">
        <v>2</v>
      </c>
      <c r="G564" t="s">
        <v>2</v>
      </c>
    </row>
    <row r="565" spans="1:7" x14ac:dyDescent="0.3">
      <c r="A565">
        <v>563</v>
      </c>
      <c r="B565">
        <v>0.68740814924240112</v>
      </c>
      <c r="C565">
        <v>0.1237795799970627</v>
      </c>
      <c r="D565">
        <v>7.162320613861084E-2</v>
      </c>
      <c r="E565">
        <v>0.5094749927520752</v>
      </c>
      <c r="F565" t="s">
        <v>2</v>
      </c>
      <c r="G565" t="s">
        <v>1</v>
      </c>
    </row>
    <row r="566" spans="1:7" x14ac:dyDescent="0.3">
      <c r="A566">
        <v>564</v>
      </c>
      <c r="B566">
        <v>0.2105097621679306</v>
      </c>
      <c r="C566">
        <v>0.26736673712730408</v>
      </c>
      <c r="D566">
        <v>0.57347381114959717</v>
      </c>
      <c r="E566">
        <v>0.73017728328704834</v>
      </c>
      <c r="F566" t="s">
        <v>2</v>
      </c>
      <c r="G566" t="s">
        <v>4</v>
      </c>
    </row>
    <row r="567" spans="1:7" x14ac:dyDescent="0.3">
      <c r="A567">
        <v>565</v>
      </c>
      <c r="B567">
        <v>9.6374496817588806E-2</v>
      </c>
      <c r="C567">
        <v>0.6540069580078125</v>
      </c>
      <c r="D567">
        <v>0.33731204271316528</v>
      </c>
      <c r="E567">
        <v>0.15803003311157229</v>
      </c>
      <c r="F567" t="s">
        <v>2</v>
      </c>
      <c r="G567" t="s">
        <v>2</v>
      </c>
    </row>
    <row r="568" spans="1:7" x14ac:dyDescent="0.3">
      <c r="A568">
        <v>566</v>
      </c>
      <c r="B568">
        <v>0.66205662488937378</v>
      </c>
      <c r="C568">
        <v>0.34869801998138428</v>
      </c>
      <c r="D568">
        <v>0.30732935667037958</v>
      </c>
      <c r="E568">
        <v>0.67684662342071533</v>
      </c>
      <c r="F568" t="s">
        <v>2</v>
      </c>
      <c r="G568" t="s">
        <v>4</v>
      </c>
    </row>
    <row r="569" spans="1:7" x14ac:dyDescent="0.3">
      <c r="A569">
        <v>567</v>
      </c>
      <c r="B569">
        <v>7.9432278871536255E-2</v>
      </c>
      <c r="C569">
        <v>0.68351185321807861</v>
      </c>
      <c r="D569">
        <v>7.8625425696372986E-2</v>
      </c>
      <c r="E569">
        <v>0.6802743673324585</v>
      </c>
      <c r="F569" t="s">
        <v>2</v>
      </c>
      <c r="G569" t="s">
        <v>2</v>
      </c>
    </row>
    <row r="570" spans="1:7" x14ac:dyDescent="0.3">
      <c r="A570">
        <v>568</v>
      </c>
      <c r="B570">
        <v>0.18575805425643921</v>
      </c>
      <c r="C570">
        <v>0.11554050445556641</v>
      </c>
      <c r="D570">
        <v>0.10477658361196519</v>
      </c>
      <c r="E570">
        <v>0.65669047832489014</v>
      </c>
      <c r="F570" t="s">
        <v>2</v>
      </c>
      <c r="G570" t="s">
        <v>4</v>
      </c>
    </row>
    <row r="571" spans="1:7" x14ac:dyDescent="0.3">
      <c r="A571">
        <v>569</v>
      </c>
      <c r="B571">
        <v>0.64569222927093506</v>
      </c>
      <c r="C571">
        <v>0.15776053071022031</v>
      </c>
      <c r="D571">
        <v>0.20010070502758029</v>
      </c>
      <c r="E571">
        <v>0.76246219873428345</v>
      </c>
      <c r="F571" t="s">
        <v>2</v>
      </c>
      <c r="G571" t="s">
        <v>4</v>
      </c>
    </row>
    <row r="572" spans="1:7" x14ac:dyDescent="0.3">
      <c r="A572">
        <v>570</v>
      </c>
      <c r="B572">
        <v>0.16129171848297119</v>
      </c>
      <c r="C572">
        <v>0.63269150257110596</v>
      </c>
      <c r="D572">
        <v>0.19052793085575101</v>
      </c>
      <c r="E572">
        <v>0.64411860704421997</v>
      </c>
      <c r="F572" t="s">
        <v>2</v>
      </c>
      <c r="G572" t="s">
        <v>4</v>
      </c>
    </row>
    <row r="573" spans="1:7" x14ac:dyDescent="0.3">
      <c r="A573">
        <v>571</v>
      </c>
      <c r="B573">
        <v>0.15851122140884399</v>
      </c>
      <c r="C573">
        <v>0.14597779512405401</v>
      </c>
      <c r="D573">
        <v>0.17186009883880621</v>
      </c>
      <c r="E573">
        <v>0.95624655485153198</v>
      </c>
      <c r="F573" t="s">
        <v>2</v>
      </c>
      <c r="G573" t="s">
        <v>4</v>
      </c>
    </row>
    <row r="574" spans="1:7" x14ac:dyDescent="0.3">
      <c r="A574">
        <v>572</v>
      </c>
      <c r="B574">
        <v>0.14436942338943479</v>
      </c>
      <c r="C574">
        <v>0.24852316081523901</v>
      </c>
      <c r="D574">
        <v>0.14173474907875061</v>
      </c>
      <c r="E574">
        <v>0.91543334722518921</v>
      </c>
      <c r="F574" t="s">
        <v>2</v>
      </c>
      <c r="G574" t="s">
        <v>4</v>
      </c>
    </row>
    <row r="575" spans="1:7" x14ac:dyDescent="0.3">
      <c r="A575">
        <v>573</v>
      </c>
      <c r="B575">
        <v>0.24071940779685971</v>
      </c>
      <c r="C575">
        <v>0.76200181245803833</v>
      </c>
      <c r="D575">
        <v>7.2814077138900757E-2</v>
      </c>
      <c r="E575">
        <v>0.149524912238121</v>
      </c>
      <c r="F575" t="s">
        <v>2</v>
      </c>
      <c r="G575" t="s">
        <v>2</v>
      </c>
    </row>
    <row r="576" spans="1:7" x14ac:dyDescent="0.3">
      <c r="A576">
        <v>574</v>
      </c>
      <c r="B576">
        <v>0.21079804003238681</v>
      </c>
      <c r="C576">
        <v>0.12132500112056729</v>
      </c>
      <c r="D576">
        <v>7.8999310731887817E-2</v>
      </c>
      <c r="E576">
        <v>0.6151384711265564</v>
      </c>
      <c r="F576" t="s">
        <v>2</v>
      </c>
      <c r="G576" t="s">
        <v>4</v>
      </c>
    </row>
    <row r="577" spans="1:7" x14ac:dyDescent="0.3">
      <c r="A577">
        <v>575</v>
      </c>
      <c r="B577">
        <v>0.17808593809604639</v>
      </c>
      <c r="C577">
        <v>0.1101561635732651</v>
      </c>
      <c r="D577">
        <v>4.4569920748472207E-2</v>
      </c>
      <c r="E577">
        <v>0.43831771612167358</v>
      </c>
      <c r="F577" t="s">
        <v>2</v>
      </c>
      <c r="G577" t="s">
        <v>4</v>
      </c>
    </row>
    <row r="578" spans="1:7" x14ac:dyDescent="0.3">
      <c r="A578">
        <v>576</v>
      </c>
      <c r="B578">
        <v>0.20825400948524481</v>
      </c>
      <c r="C578">
        <v>0.7417028546333313</v>
      </c>
      <c r="D578">
        <v>0.1521454453468323</v>
      </c>
      <c r="E578">
        <v>0.57777225971221924</v>
      </c>
      <c r="F578" t="s">
        <v>2</v>
      </c>
      <c r="G578" t="s">
        <v>2</v>
      </c>
    </row>
    <row r="579" spans="1:7" x14ac:dyDescent="0.3">
      <c r="A579">
        <v>577</v>
      </c>
      <c r="B579">
        <v>0.35078978538513178</v>
      </c>
      <c r="C579">
        <v>0.33573010563850397</v>
      </c>
      <c r="D579">
        <v>0.12633040547370911</v>
      </c>
      <c r="E579">
        <v>0.79609072208404541</v>
      </c>
      <c r="F579" t="s">
        <v>2</v>
      </c>
      <c r="G579" t="s">
        <v>4</v>
      </c>
    </row>
    <row r="580" spans="1:7" x14ac:dyDescent="0.3">
      <c r="A580">
        <v>578</v>
      </c>
      <c r="B580">
        <v>0.61885124444961548</v>
      </c>
      <c r="C580">
        <v>0.84349995851516724</v>
      </c>
      <c r="D580">
        <v>0.24669390916824341</v>
      </c>
      <c r="E580">
        <v>0.1863213777542114</v>
      </c>
      <c r="F580" t="s">
        <v>2</v>
      </c>
      <c r="G580" t="s">
        <v>2</v>
      </c>
    </row>
    <row r="581" spans="1:7" x14ac:dyDescent="0.3">
      <c r="A581">
        <v>579</v>
      </c>
      <c r="B581">
        <v>0.32305815815925598</v>
      </c>
      <c r="C581">
        <v>0.27075591683387762</v>
      </c>
      <c r="D581">
        <v>0.196534588932991</v>
      </c>
      <c r="E581">
        <v>0.60294687747955322</v>
      </c>
      <c r="F581" t="s">
        <v>2</v>
      </c>
      <c r="G581" t="s">
        <v>4</v>
      </c>
    </row>
    <row r="582" spans="1:7" x14ac:dyDescent="0.3">
      <c r="A582">
        <v>580</v>
      </c>
      <c r="B582">
        <v>0.19350554049015051</v>
      </c>
      <c r="C582">
        <v>0.4137122631072998</v>
      </c>
      <c r="D582">
        <v>9.527791291475296E-2</v>
      </c>
      <c r="E582">
        <v>0.85776913166046143</v>
      </c>
      <c r="F582" t="s">
        <v>2</v>
      </c>
      <c r="G582" t="s">
        <v>4</v>
      </c>
    </row>
    <row r="583" spans="1:7" x14ac:dyDescent="0.3">
      <c r="A583">
        <v>581</v>
      </c>
      <c r="B583">
        <v>0.1056784316897392</v>
      </c>
      <c r="C583">
        <v>0.37461507320404053</v>
      </c>
      <c r="D583">
        <v>0.14359767735004431</v>
      </c>
      <c r="E583">
        <v>0.87680059671401978</v>
      </c>
      <c r="F583" t="s">
        <v>2</v>
      </c>
      <c r="G583" t="s">
        <v>4</v>
      </c>
    </row>
    <row r="584" spans="1:7" x14ac:dyDescent="0.3">
      <c r="A584">
        <v>582</v>
      </c>
      <c r="B584">
        <v>8.8936679065227509E-2</v>
      </c>
      <c r="C584">
        <v>0.1291158199310303</v>
      </c>
      <c r="D584">
        <v>6.5487653017044067E-2</v>
      </c>
      <c r="E584">
        <v>0.82534825801849365</v>
      </c>
      <c r="F584" t="s">
        <v>2</v>
      </c>
      <c r="G584" t="s">
        <v>4</v>
      </c>
    </row>
    <row r="585" spans="1:7" x14ac:dyDescent="0.3">
      <c r="A585">
        <v>583</v>
      </c>
      <c r="B585">
        <v>0.12350994348526</v>
      </c>
      <c r="C585">
        <v>0.20608709752559659</v>
      </c>
      <c r="D585">
        <v>6.4789026975631714E-2</v>
      </c>
      <c r="E585">
        <v>0.6273835301399231</v>
      </c>
      <c r="F585" t="s">
        <v>2</v>
      </c>
      <c r="G585" t="s">
        <v>4</v>
      </c>
    </row>
    <row r="586" spans="1:7" x14ac:dyDescent="0.3">
      <c r="A586">
        <v>584</v>
      </c>
      <c r="B586">
        <v>0.13580465316772461</v>
      </c>
      <c r="C586">
        <v>0.25260278582572943</v>
      </c>
      <c r="D586">
        <v>0.1200738251209259</v>
      </c>
      <c r="E586">
        <v>0.93042838573455811</v>
      </c>
      <c r="F586" t="s">
        <v>2</v>
      </c>
      <c r="G586" t="s">
        <v>4</v>
      </c>
    </row>
    <row r="587" spans="1:7" x14ac:dyDescent="0.3">
      <c r="A587">
        <v>585</v>
      </c>
      <c r="B587">
        <v>0.14851479232311249</v>
      </c>
      <c r="C587">
        <v>0.29662707448005682</v>
      </c>
      <c r="D587">
        <v>7.8935839235782623E-2</v>
      </c>
      <c r="E587">
        <v>0.9381566047668457</v>
      </c>
      <c r="F587" t="s">
        <v>2</v>
      </c>
      <c r="G587" t="s">
        <v>4</v>
      </c>
    </row>
    <row r="588" spans="1:7" x14ac:dyDescent="0.3">
      <c r="A588">
        <v>586</v>
      </c>
      <c r="B588">
        <v>0.39892950654029852</v>
      </c>
      <c r="C588">
        <v>0.1266185641288757</v>
      </c>
      <c r="D588">
        <v>0.11962389945983889</v>
      </c>
      <c r="E588">
        <v>0.78509527444839478</v>
      </c>
      <c r="F588" t="s">
        <v>2</v>
      </c>
      <c r="G588" t="s">
        <v>4</v>
      </c>
    </row>
    <row r="589" spans="1:7" x14ac:dyDescent="0.3">
      <c r="A589">
        <v>587</v>
      </c>
      <c r="B589">
        <v>0.20490191876888281</v>
      </c>
      <c r="C589">
        <v>0.2676551342010498</v>
      </c>
      <c r="D589">
        <v>0.11795847862958909</v>
      </c>
      <c r="E589">
        <v>0.59835672378540039</v>
      </c>
      <c r="F589" t="s">
        <v>2</v>
      </c>
      <c r="G589" t="s">
        <v>4</v>
      </c>
    </row>
    <row r="590" spans="1:7" x14ac:dyDescent="0.3">
      <c r="A590">
        <v>588</v>
      </c>
      <c r="B590">
        <v>0.16900674998760221</v>
      </c>
      <c r="C590">
        <v>0.55832594633102417</v>
      </c>
      <c r="D590">
        <v>3.7496704608201981E-2</v>
      </c>
      <c r="E590">
        <v>0.70419168472290039</v>
      </c>
      <c r="F590" t="s">
        <v>2</v>
      </c>
      <c r="G590" t="s">
        <v>4</v>
      </c>
    </row>
    <row r="591" spans="1:7" x14ac:dyDescent="0.3">
      <c r="A591">
        <v>589</v>
      </c>
      <c r="B591">
        <v>0.14331559836864469</v>
      </c>
      <c r="C591">
        <v>0.78541594743728638</v>
      </c>
      <c r="D591">
        <v>0.19182650744915011</v>
      </c>
      <c r="E591">
        <v>0.74869340658187866</v>
      </c>
      <c r="F591" t="s">
        <v>2</v>
      </c>
      <c r="G591" t="s">
        <v>2</v>
      </c>
    </row>
    <row r="592" spans="1:7" x14ac:dyDescent="0.3">
      <c r="A592">
        <v>590</v>
      </c>
      <c r="B592">
        <v>0.33104506134986877</v>
      </c>
      <c r="C592">
        <v>0.43647295236587519</v>
      </c>
      <c r="D592">
        <v>0.11812608689069749</v>
      </c>
      <c r="E592">
        <v>0.36276701092720032</v>
      </c>
      <c r="F592" t="s">
        <v>2</v>
      </c>
      <c r="G592" t="s">
        <v>2</v>
      </c>
    </row>
    <row r="593" spans="1:7" x14ac:dyDescent="0.3">
      <c r="A593">
        <v>591</v>
      </c>
      <c r="B593">
        <v>0.3511987030506134</v>
      </c>
      <c r="C593">
        <v>0.1151408106088638</v>
      </c>
      <c r="D593">
        <v>0.12245560437440869</v>
      </c>
      <c r="E593">
        <v>0.73527169227600098</v>
      </c>
      <c r="F593" t="s">
        <v>2</v>
      </c>
      <c r="G593" t="s">
        <v>4</v>
      </c>
    </row>
    <row r="594" spans="1:7" x14ac:dyDescent="0.3">
      <c r="A594">
        <v>592</v>
      </c>
      <c r="B594">
        <v>0.23682309687137601</v>
      </c>
      <c r="C594">
        <v>0.40876224637031561</v>
      </c>
      <c r="D594">
        <v>9.0649530291557312E-2</v>
      </c>
      <c r="E594">
        <v>0.58881771564483643</v>
      </c>
      <c r="F594" t="s">
        <v>2</v>
      </c>
      <c r="G594" t="s">
        <v>4</v>
      </c>
    </row>
    <row r="595" spans="1:7" x14ac:dyDescent="0.3">
      <c r="A595">
        <v>593</v>
      </c>
      <c r="B595">
        <v>0.13696205615997309</v>
      </c>
      <c r="C595">
        <v>0.20502124726772311</v>
      </c>
      <c r="D595">
        <v>0.11530643701553341</v>
      </c>
      <c r="E595">
        <v>0.92629045248031616</v>
      </c>
      <c r="F595" t="s">
        <v>2</v>
      </c>
      <c r="G595" t="s">
        <v>4</v>
      </c>
    </row>
    <row r="596" spans="1:7" x14ac:dyDescent="0.3">
      <c r="A596">
        <v>594</v>
      </c>
      <c r="B596">
        <v>0.190437987446785</v>
      </c>
      <c r="C596">
        <v>0.3020784854888916</v>
      </c>
      <c r="D596">
        <v>0.18326908349990839</v>
      </c>
      <c r="E596">
        <v>0.5711854100227356</v>
      </c>
      <c r="F596" t="s">
        <v>2</v>
      </c>
      <c r="G596" t="s">
        <v>4</v>
      </c>
    </row>
    <row r="597" spans="1:7" x14ac:dyDescent="0.3">
      <c r="A597">
        <v>595</v>
      </c>
      <c r="B597">
        <v>0.27726227045059199</v>
      </c>
      <c r="C597">
        <v>0.31651598215103149</v>
      </c>
      <c r="D597">
        <v>0.27581560611724848</v>
      </c>
      <c r="E597">
        <v>0.67367619276046753</v>
      </c>
      <c r="F597" t="s">
        <v>2</v>
      </c>
      <c r="G597" t="s">
        <v>4</v>
      </c>
    </row>
    <row r="598" spans="1:7" x14ac:dyDescent="0.3">
      <c r="A598">
        <v>596</v>
      </c>
      <c r="B598">
        <v>0.92193496227264404</v>
      </c>
      <c r="C598">
        <v>0.29773911833763123</v>
      </c>
      <c r="D598">
        <v>0.23827135562896731</v>
      </c>
      <c r="E598">
        <v>0.25396281480789179</v>
      </c>
      <c r="F598" t="s">
        <v>2</v>
      </c>
      <c r="G598" t="s">
        <v>1</v>
      </c>
    </row>
    <row r="599" spans="1:7" x14ac:dyDescent="0.3">
      <c r="A599">
        <v>597</v>
      </c>
      <c r="B599">
        <v>0.50950843095779419</v>
      </c>
      <c r="C599">
        <v>0.25825649499893188</v>
      </c>
      <c r="D599">
        <v>0.10254621505737301</v>
      </c>
      <c r="E599">
        <v>0.40939098596572882</v>
      </c>
      <c r="F599" t="s">
        <v>2</v>
      </c>
      <c r="G599" t="s">
        <v>1</v>
      </c>
    </row>
    <row r="600" spans="1:7" x14ac:dyDescent="0.3">
      <c r="A600">
        <v>598</v>
      </c>
      <c r="B600">
        <v>0.17846693098545069</v>
      </c>
      <c r="C600">
        <v>0.72621989250183105</v>
      </c>
      <c r="D600">
        <v>0.21437498927116391</v>
      </c>
      <c r="E600">
        <v>0.15292783081531519</v>
      </c>
      <c r="F600" t="s">
        <v>2</v>
      </c>
      <c r="G600" t="s">
        <v>2</v>
      </c>
    </row>
    <row r="601" spans="1:7" x14ac:dyDescent="0.3">
      <c r="A601">
        <v>599</v>
      </c>
      <c r="B601">
        <v>0.16401585936546331</v>
      </c>
      <c r="C601">
        <v>0.3668982982635498</v>
      </c>
      <c r="D601">
        <v>0.27328872680664063</v>
      </c>
      <c r="E601">
        <v>0.2266632616519928</v>
      </c>
      <c r="F601" t="s">
        <v>2</v>
      </c>
      <c r="G601" t="s">
        <v>2</v>
      </c>
    </row>
    <row r="602" spans="1:7" x14ac:dyDescent="0.3">
      <c r="A602">
        <v>600</v>
      </c>
      <c r="B602">
        <v>0.65039265155792236</v>
      </c>
      <c r="C602">
        <v>0.19447773694992071</v>
      </c>
      <c r="D602">
        <v>0.101234182715416</v>
      </c>
      <c r="E602">
        <v>0.47617998719215388</v>
      </c>
      <c r="F602" t="s">
        <v>2</v>
      </c>
      <c r="G602" t="s">
        <v>1</v>
      </c>
    </row>
    <row r="603" spans="1:7" x14ac:dyDescent="0.3">
      <c r="A603">
        <v>601</v>
      </c>
      <c r="B603">
        <v>4.7737326472997672E-2</v>
      </c>
      <c r="C603">
        <v>0.41192188858985901</v>
      </c>
      <c r="D603">
        <v>0.1000826805830002</v>
      </c>
      <c r="E603">
        <v>0.8637615442276001</v>
      </c>
      <c r="F603" t="s">
        <v>2</v>
      </c>
      <c r="G603" t="s">
        <v>4</v>
      </c>
    </row>
    <row r="604" spans="1:7" x14ac:dyDescent="0.3">
      <c r="A604">
        <v>602</v>
      </c>
      <c r="B604">
        <v>0.10927474498748781</v>
      </c>
      <c r="C604">
        <v>0.160361647605896</v>
      </c>
      <c r="D604">
        <v>7.5267888605594635E-2</v>
      </c>
      <c r="E604">
        <v>0.91057348251342773</v>
      </c>
      <c r="F604" t="s">
        <v>2</v>
      </c>
      <c r="G604" t="s">
        <v>4</v>
      </c>
    </row>
    <row r="605" spans="1:7" x14ac:dyDescent="0.3">
      <c r="A605">
        <v>603</v>
      </c>
      <c r="B605">
        <v>0.89805436134338379</v>
      </c>
      <c r="C605">
        <v>0.64373058080673218</v>
      </c>
      <c r="D605">
        <v>0.19172617793083191</v>
      </c>
      <c r="E605">
        <v>0.16368243098258969</v>
      </c>
      <c r="F605" t="s">
        <v>2</v>
      </c>
      <c r="G605" t="s">
        <v>1</v>
      </c>
    </row>
    <row r="606" spans="1:7" x14ac:dyDescent="0.3">
      <c r="A606">
        <v>604</v>
      </c>
      <c r="B606">
        <v>0.2491562366485596</v>
      </c>
      <c r="C606">
        <v>0.33786770701408392</v>
      </c>
      <c r="D606">
        <v>3.5585716366767883E-2</v>
      </c>
      <c r="E606">
        <v>0.3163585364818573</v>
      </c>
      <c r="F606" t="s">
        <v>2</v>
      </c>
      <c r="G606" t="s">
        <v>2</v>
      </c>
    </row>
    <row r="607" spans="1:7" x14ac:dyDescent="0.3">
      <c r="A607">
        <v>605</v>
      </c>
      <c r="B607">
        <v>0.16853892803192139</v>
      </c>
      <c r="C607">
        <v>0.63520967960357666</v>
      </c>
      <c r="D607">
        <v>0.1083202138543129</v>
      </c>
      <c r="E607">
        <v>0.29833564162254328</v>
      </c>
      <c r="F607" t="s">
        <v>2</v>
      </c>
      <c r="G607" t="s">
        <v>2</v>
      </c>
    </row>
    <row r="608" spans="1:7" x14ac:dyDescent="0.3">
      <c r="A608">
        <v>606</v>
      </c>
      <c r="B608">
        <v>0.1848840415477753</v>
      </c>
      <c r="C608">
        <v>0.25539803504943848</v>
      </c>
      <c r="D608">
        <v>0.43121916055679321</v>
      </c>
      <c r="E608">
        <v>0.85171079635620117</v>
      </c>
      <c r="F608" t="s">
        <v>2</v>
      </c>
      <c r="G608" t="s">
        <v>4</v>
      </c>
    </row>
    <row r="609" spans="1:7" x14ac:dyDescent="0.3">
      <c r="A609">
        <v>607</v>
      </c>
      <c r="B609">
        <v>6.3730515539646149E-2</v>
      </c>
      <c r="C609">
        <v>0.86567658185958862</v>
      </c>
      <c r="D609">
        <v>9.7584612667560577E-2</v>
      </c>
      <c r="E609">
        <v>0.22478750348091131</v>
      </c>
      <c r="F609" t="s">
        <v>2</v>
      </c>
      <c r="G609" t="s">
        <v>2</v>
      </c>
    </row>
    <row r="610" spans="1:7" x14ac:dyDescent="0.3">
      <c r="A610">
        <v>608</v>
      </c>
      <c r="B610">
        <v>0.53053748607635498</v>
      </c>
      <c r="C610">
        <v>0.75041919946670532</v>
      </c>
      <c r="D610">
        <v>0.1008254140615463</v>
      </c>
      <c r="E610">
        <v>0.39827603101730352</v>
      </c>
      <c r="F610" t="s">
        <v>2</v>
      </c>
      <c r="G610" t="s">
        <v>2</v>
      </c>
    </row>
    <row r="611" spans="1:7" x14ac:dyDescent="0.3">
      <c r="A611">
        <v>609</v>
      </c>
      <c r="B611">
        <v>0.3212675154209137</v>
      </c>
      <c r="C611">
        <v>0.64557451009750366</v>
      </c>
      <c r="D611">
        <v>0.15092277526855469</v>
      </c>
      <c r="E611">
        <v>9.0824343264102936E-2</v>
      </c>
      <c r="F611" t="s">
        <v>2</v>
      </c>
      <c r="G611" t="s">
        <v>2</v>
      </c>
    </row>
    <row r="612" spans="1:7" x14ac:dyDescent="0.3">
      <c r="A612">
        <v>610</v>
      </c>
      <c r="B612">
        <v>0.65328115224838257</v>
      </c>
      <c r="C612">
        <v>0.72317397594451904</v>
      </c>
      <c r="D612">
        <v>0.18446169793605799</v>
      </c>
      <c r="E612">
        <v>0.32033646106719971</v>
      </c>
      <c r="F612" t="s">
        <v>2</v>
      </c>
      <c r="G612" t="s">
        <v>2</v>
      </c>
    </row>
    <row r="613" spans="1:7" x14ac:dyDescent="0.3">
      <c r="A613">
        <v>611</v>
      </c>
      <c r="B613">
        <v>0.65278404951095581</v>
      </c>
      <c r="C613">
        <v>0.40231066942214971</v>
      </c>
      <c r="D613">
        <v>0.20189972221851349</v>
      </c>
      <c r="E613">
        <v>0.23659737408161161</v>
      </c>
      <c r="F613" t="s">
        <v>2</v>
      </c>
      <c r="G613" t="s">
        <v>1</v>
      </c>
    </row>
    <row r="614" spans="1:7" x14ac:dyDescent="0.3">
      <c r="A614">
        <v>612</v>
      </c>
      <c r="B614">
        <v>0.1604242026805878</v>
      </c>
      <c r="C614">
        <v>0.22172446548938751</v>
      </c>
      <c r="D614">
        <v>7.1864604949951172E-2</v>
      </c>
      <c r="E614">
        <v>0.2894684374332428</v>
      </c>
      <c r="F614" t="s">
        <v>2</v>
      </c>
      <c r="G614" t="s">
        <v>4</v>
      </c>
    </row>
    <row r="615" spans="1:7" x14ac:dyDescent="0.3">
      <c r="A615">
        <v>613</v>
      </c>
      <c r="B615">
        <v>0.37656393647193909</v>
      </c>
      <c r="C615">
        <v>0.16531333327293399</v>
      </c>
      <c r="D615">
        <v>0.18462732434272769</v>
      </c>
      <c r="E615">
        <v>0.53886282444000244</v>
      </c>
      <c r="F615" t="s">
        <v>2</v>
      </c>
      <c r="G615" t="s">
        <v>4</v>
      </c>
    </row>
    <row r="616" spans="1:7" x14ac:dyDescent="0.3">
      <c r="A616">
        <v>614</v>
      </c>
      <c r="B616">
        <v>2.69775390625E-2</v>
      </c>
      <c r="C616">
        <v>0.80098932981491089</v>
      </c>
      <c r="D616">
        <v>7.1649163961410522E-2</v>
      </c>
      <c r="E616">
        <v>0.19281800091266629</v>
      </c>
      <c r="F616" t="s">
        <v>2</v>
      </c>
      <c r="G616" t="s">
        <v>2</v>
      </c>
    </row>
    <row r="617" spans="1:7" x14ac:dyDescent="0.3">
      <c r="A617">
        <v>615</v>
      </c>
      <c r="B617">
        <v>0.18378342688083649</v>
      </c>
      <c r="C617">
        <v>8.2844510674476624E-2</v>
      </c>
      <c r="D617">
        <v>0.2322486937046051</v>
      </c>
      <c r="E617">
        <v>0.88297003507614136</v>
      </c>
      <c r="F617" t="s">
        <v>2</v>
      </c>
      <c r="G617" t="s">
        <v>4</v>
      </c>
    </row>
    <row r="618" spans="1:7" x14ac:dyDescent="0.3">
      <c r="A618">
        <v>616</v>
      </c>
      <c r="B618">
        <v>0.1209515184164047</v>
      </c>
      <c r="C618">
        <v>0.7694440484046936</v>
      </c>
      <c r="D618">
        <v>0.1003169566392899</v>
      </c>
      <c r="E618">
        <v>0.41228944063186651</v>
      </c>
      <c r="F618" t="s">
        <v>2</v>
      </c>
      <c r="G618" t="s">
        <v>2</v>
      </c>
    </row>
    <row r="619" spans="1:7" x14ac:dyDescent="0.3">
      <c r="A619">
        <v>617</v>
      </c>
      <c r="B619">
        <v>0.1541738957166672</v>
      </c>
      <c r="C619">
        <v>0.84599393606185913</v>
      </c>
      <c r="D619">
        <v>0.34060186147689819</v>
      </c>
      <c r="E619">
        <v>0.80824774503707886</v>
      </c>
      <c r="F619" t="s">
        <v>2</v>
      </c>
      <c r="G619" t="s">
        <v>2</v>
      </c>
    </row>
    <row r="620" spans="1:7" x14ac:dyDescent="0.3">
      <c r="A620">
        <v>618</v>
      </c>
      <c r="B620">
        <v>0.48334860801696777</v>
      </c>
      <c r="C620">
        <v>0.38892093300819403</v>
      </c>
      <c r="D620">
        <v>8.9972905814647675E-2</v>
      </c>
      <c r="E620">
        <v>0.68422013521194458</v>
      </c>
      <c r="F620" t="s">
        <v>2</v>
      </c>
      <c r="G620" t="s">
        <v>4</v>
      </c>
    </row>
    <row r="621" spans="1:7" x14ac:dyDescent="0.3">
      <c r="A621">
        <v>619</v>
      </c>
      <c r="B621">
        <v>0.46031045913696289</v>
      </c>
      <c r="C621">
        <v>0.80465203523635864</v>
      </c>
      <c r="D621">
        <v>0.28001439571380621</v>
      </c>
      <c r="E621">
        <v>0.11871744692325591</v>
      </c>
      <c r="F621" t="s">
        <v>2</v>
      </c>
      <c r="G621" t="s">
        <v>2</v>
      </c>
    </row>
    <row r="622" spans="1:7" x14ac:dyDescent="0.3">
      <c r="A622">
        <v>620</v>
      </c>
      <c r="B622">
        <v>0.17895522713661191</v>
      </c>
      <c r="C622">
        <v>0.2561173141002655</v>
      </c>
      <c r="D622">
        <v>0.12038726359605791</v>
      </c>
      <c r="E622">
        <v>0.81802630424499512</v>
      </c>
      <c r="F622" t="s">
        <v>2</v>
      </c>
      <c r="G622" t="s">
        <v>4</v>
      </c>
    </row>
    <row r="623" spans="1:7" x14ac:dyDescent="0.3">
      <c r="A623">
        <v>621</v>
      </c>
      <c r="B623">
        <v>0.1082507371902466</v>
      </c>
      <c r="C623">
        <v>0.44583010673522949</v>
      </c>
      <c r="D623">
        <v>8.2062378525733948E-2</v>
      </c>
      <c r="E623">
        <v>0.62851917743682861</v>
      </c>
      <c r="F623" t="s">
        <v>2</v>
      </c>
      <c r="G623" t="s">
        <v>4</v>
      </c>
    </row>
    <row r="624" spans="1:7" x14ac:dyDescent="0.3">
      <c r="A624">
        <v>622</v>
      </c>
      <c r="B624">
        <v>0.1967518478631973</v>
      </c>
      <c r="C624">
        <v>0.14289738237857821</v>
      </c>
      <c r="D624">
        <v>6.9540195167064667E-2</v>
      </c>
      <c r="E624">
        <v>0.91239434480667114</v>
      </c>
      <c r="F624" t="s">
        <v>2</v>
      </c>
      <c r="G624" t="s">
        <v>4</v>
      </c>
    </row>
    <row r="625" spans="1:7" x14ac:dyDescent="0.3">
      <c r="A625">
        <v>623</v>
      </c>
      <c r="B625">
        <v>0.16224576532840729</v>
      </c>
      <c r="C625">
        <v>0.12689393758773801</v>
      </c>
      <c r="D625">
        <v>0.34325110912322998</v>
      </c>
      <c r="E625">
        <v>0.86087310314178467</v>
      </c>
      <c r="F625" t="s">
        <v>2</v>
      </c>
      <c r="G625" t="s">
        <v>4</v>
      </c>
    </row>
    <row r="626" spans="1:7" x14ac:dyDescent="0.3">
      <c r="A626">
        <v>624</v>
      </c>
      <c r="B626">
        <v>0.35189193487167358</v>
      </c>
      <c r="C626">
        <v>0.84338706731796265</v>
      </c>
      <c r="D626">
        <v>3.874543309211731E-2</v>
      </c>
      <c r="E626">
        <v>0.23577481508254999</v>
      </c>
      <c r="F626" t="s">
        <v>2</v>
      </c>
      <c r="G626" t="s">
        <v>2</v>
      </c>
    </row>
    <row r="627" spans="1:7" x14ac:dyDescent="0.3">
      <c r="A627">
        <v>625</v>
      </c>
      <c r="B627">
        <v>0.24759756028652191</v>
      </c>
      <c r="C627">
        <v>0.50288844108581543</v>
      </c>
      <c r="D627">
        <v>0.15037380158901209</v>
      </c>
      <c r="E627">
        <v>0.38015079498291021</v>
      </c>
      <c r="F627" t="s">
        <v>2</v>
      </c>
      <c r="G627" t="s">
        <v>2</v>
      </c>
    </row>
    <row r="628" spans="1:7" x14ac:dyDescent="0.3">
      <c r="A628">
        <v>626</v>
      </c>
      <c r="B628">
        <v>0.41451212763786321</v>
      </c>
      <c r="C628">
        <v>0.1152630969882011</v>
      </c>
      <c r="D628">
        <v>3.7223365157842643E-2</v>
      </c>
      <c r="E628">
        <v>0.84851604700088501</v>
      </c>
      <c r="F628" t="s">
        <v>2</v>
      </c>
      <c r="G628" t="s">
        <v>4</v>
      </c>
    </row>
    <row r="629" spans="1:7" x14ac:dyDescent="0.3">
      <c r="A629">
        <v>627</v>
      </c>
      <c r="B629">
        <v>0.27560576796531677</v>
      </c>
      <c r="C629">
        <v>0.25014966726303101</v>
      </c>
      <c r="D629">
        <v>0.20623670518398279</v>
      </c>
      <c r="E629">
        <v>0.95043289661407471</v>
      </c>
      <c r="F629" t="s">
        <v>2</v>
      </c>
      <c r="G629" t="s">
        <v>4</v>
      </c>
    </row>
    <row r="630" spans="1:7" x14ac:dyDescent="0.3">
      <c r="A630">
        <v>628</v>
      </c>
      <c r="B630">
        <v>9.7771070897579193E-2</v>
      </c>
      <c r="C630">
        <v>0.13818024098873141</v>
      </c>
      <c r="D630">
        <v>0.16551381349563599</v>
      </c>
      <c r="E630">
        <v>0.81382608413696289</v>
      </c>
      <c r="F630" t="s">
        <v>2</v>
      </c>
      <c r="G630" t="s">
        <v>4</v>
      </c>
    </row>
    <row r="631" spans="1:7" x14ac:dyDescent="0.3">
      <c r="A631">
        <v>629</v>
      </c>
      <c r="B631">
        <v>0.8583909273147583</v>
      </c>
      <c r="C631">
        <v>0.38894006609916693</v>
      </c>
      <c r="D631">
        <v>0.14138512313365939</v>
      </c>
      <c r="E631">
        <v>0.47660824656486511</v>
      </c>
      <c r="F631" t="s">
        <v>2</v>
      </c>
      <c r="G631" t="s">
        <v>1</v>
      </c>
    </row>
    <row r="632" spans="1:7" x14ac:dyDescent="0.3">
      <c r="A632">
        <v>630</v>
      </c>
      <c r="B632">
        <v>0.19514407217502591</v>
      </c>
      <c r="C632">
        <v>0.14784681797027591</v>
      </c>
      <c r="D632">
        <v>0.17657215893268591</v>
      </c>
      <c r="E632">
        <v>0.26703643798828119</v>
      </c>
      <c r="F632" t="s">
        <v>2</v>
      </c>
      <c r="G632" t="s">
        <v>4</v>
      </c>
    </row>
    <row r="633" spans="1:7" x14ac:dyDescent="0.3">
      <c r="A633">
        <v>631</v>
      </c>
      <c r="B633">
        <v>0.43345576524734503</v>
      </c>
      <c r="C633">
        <v>0.20089700818061829</v>
      </c>
      <c r="D633">
        <v>0.10368601977825161</v>
      </c>
      <c r="E633">
        <v>0.82405591011047363</v>
      </c>
      <c r="F633" t="s">
        <v>2</v>
      </c>
      <c r="G633" t="s">
        <v>4</v>
      </c>
    </row>
    <row r="634" spans="1:7" x14ac:dyDescent="0.3">
      <c r="A634">
        <v>632</v>
      </c>
      <c r="B634">
        <v>0.70027709007263184</v>
      </c>
      <c r="C634">
        <v>5.9995301067829132E-2</v>
      </c>
      <c r="D634">
        <v>0.11633814871311191</v>
      </c>
      <c r="E634">
        <v>0.87309062480926514</v>
      </c>
      <c r="F634" t="s">
        <v>2</v>
      </c>
      <c r="G634" t="s">
        <v>4</v>
      </c>
    </row>
    <row r="635" spans="1:7" x14ac:dyDescent="0.3">
      <c r="A635">
        <v>633</v>
      </c>
      <c r="B635">
        <v>0.22893087565898901</v>
      </c>
      <c r="C635">
        <v>0.74814534187316895</v>
      </c>
      <c r="D635">
        <v>0.19152532517910001</v>
      </c>
      <c r="E635">
        <v>0.77621930837631226</v>
      </c>
      <c r="F635" t="s">
        <v>2</v>
      </c>
      <c r="G635" t="s">
        <v>4</v>
      </c>
    </row>
    <row r="636" spans="1:7" x14ac:dyDescent="0.3">
      <c r="A636">
        <v>634</v>
      </c>
      <c r="B636">
        <v>0.61698609590530396</v>
      </c>
      <c r="C636">
        <v>9.8342709243297577E-2</v>
      </c>
      <c r="D636">
        <v>0.18192379176616669</v>
      </c>
      <c r="E636">
        <v>0.611980140209198</v>
      </c>
      <c r="F636" t="s">
        <v>2</v>
      </c>
      <c r="G636" t="s">
        <v>1</v>
      </c>
    </row>
    <row r="637" spans="1:7" x14ac:dyDescent="0.3">
      <c r="A637">
        <v>635</v>
      </c>
      <c r="B637">
        <v>0.16523341834545141</v>
      </c>
      <c r="C637">
        <v>0.79157978296279907</v>
      </c>
      <c r="D637">
        <v>0.16471324861049649</v>
      </c>
      <c r="E637">
        <v>0.71560883522033691</v>
      </c>
      <c r="F637" t="s">
        <v>2</v>
      </c>
      <c r="G637" t="s">
        <v>2</v>
      </c>
    </row>
    <row r="638" spans="1:7" x14ac:dyDescent="0.3">
      <c r="A638">
        <v>636</v>
      </c>
      <c r="B638">
        <v>0.50200784206390381</v>
      </c>
      <c r="C638">
        <v>0.25775986909866327</v>
      </c>
      <c r="D638">
        <v>7.7424362301826477E-2</v>
      </c>
      <c r="E638">
        <v>0.91073727607727051</v>
      </c>
      <c r="F638" t="s">
        <v>2</v>
      </c>
      <c r="G638" t="s">
        <v>4</v>
      </c>
    </row>
    <row r="639" spans="1:7" x14ac:dyDescent="0.3">
      <c r="A639">
        <v>637</v>
      </c>
      <c r="B639">
        <v>0.7332119345664978</v>
      </c>
      <c r="C639">
        <v>0.84955430030822754</v>
      </c>
      <c r="D639">
        <v>0.16767588257789609</v>
      </c>
      <c r="E639">
        <v>0.35847857594490051</v>
      </c>
      <c r="F639" t="s">
        <v>2</v>
      </c>
      <c r="G639" t="s">
        <v>2</v>
      </c>
    </row>
    <row r="640" spans="1:7" x14ac:dyDescent="0.3">
      <c r="A640">
        <v>638</v>
      </c>
      <c r="B640">
        <v>0.52457636594772339</v>
      </c>
      <c r="C640">
        <v>0.47175323963165278</v>
      </c>
      <c r="D640">
        <v>0.41700780391693121</v>
      </c>
      <c r="E640">
        <v>0.61688977479934692</v>
      </c>
      <c r="F640" t="s">
        <v>2</v>
      </c>
      <c r="G640" t="s">
        <v>4</v>
      </c>
    </row>
    <row r="641" spans="1:7" x14ac:dyDescent="0.3">
      <c r="A641">
        <v>639</v>
      </c>
      <c r="B641">
        <v>0.51459211111068726</v>
      </c>
      <c r="C641">
        <v>0.13453879952430731</v>
      </c>
      <c r="D641">
        <v>0.1018222495913506</v>
      </c>
      <c r="E641">
        <v>0.32413226366043091</v>
      </c>
      <c r="F641" t="s">
        <v>2</v>
      </c>
      <c r="G641" t="s">
        <v>1</v>
      </c>
    </row>
    <row r="642" spans="1:7" x14ac:dyDescent="0.3">
      <c r="A642">
        <v>640</v>
      </c>
      <c r="B642">
        <v>0.29198145866394037</v>
      </c>
      <c r="C642">
        <v>0.73667985200881958</v>
      </c>
      <c r="D642">
        <v>0.20079770684242251</v>
      </c>
      <c r="E642">
        <v>0.67880362272262573</v>
      </c>
      <c r="F642" t="s">
        <v>2</v>
      </c>
      <c r="G642" t="s">
        <v>2</v>
      </c>
    </row>
    <row r="643" spans="1:7" x14ac:dyDescent="0.3">
      <c r="A643">
        <v>641</v>
      </c>
      <c r="B643">
        <v>0.87648212909698486</v>
      </c>
      <c r="C643">
        <v>0.28711152076721191</v>
      </c>
      <c r="D643">
        <v>0.14629863202571869</v>
      </c>
      <c r="E643">
        <v>0.31158584356307978</v>
      </c>
      <c r="F643" t="s">
        <v>2</v>
      </c>
      <c r="G643" t="s">
        <v>1</v>
      </c>
    </row>
    <row r="644" spans="1:7" x14ac:dyDescent="0.3">
      <c r="A644">
        <v>642</v>
      </c>
      <c r="B644">
        <v>7.0276141166687012E-2</v>
      </c>
      <c r="C644">
        <v>0.23890995979309079</v>
      </c>
      <c r="D644">
        <v>0.21586491167545321</v>
      </c>
      <c r="E644">
        <v>0.89748066663742065</v>
      </c>
      <c r="F644" t="s">
        <v>2</v>
      </c>
      <c r="G644" t="s">
        <v>4</v>
      </c>
    </row>
    <row r="645" spans="1:7" x14ac:dyDescent="0.3">
      <c r="A645">
        <v>643</v>
      </c>
      <c r="B645">
        <v>0.19247475266456601</v>
      </c>
      <c r="C645">
        <v>0.54597443342208862</v>
      </c>
      <c r="D645">
        <v>0.1149153709411621</v>
      </c>
      <c r="E645">
        <v>0.28636980056762701</v>
      </c>
      <c r="F645" t="s">
        <v>2</v>
      </c>
      <c r="G645" t="s">
        <v>2</v>
      </c>
    </row>
    <row r="646" spans="1:7" x14ac:dyDescent="0.3">
      <c r="A646">
        <v>644</v>
      </c>
      <c r="B646">
        <v>9.7111284732818604E-2</v>
      </c>
      <c r="C646">
        <v>0.39900192618370062</v>
      </c>
      <c r="D646">
        <v>7.0282019674777985E-2</v>
      </c>
      <c r="E646">
        <v>0.34163641929626459</v>
      </c>
      <c r="F646" t="s">
        <v>2</v>
      </c>
      <c r="G646" t="s">
        <v>2</v>
      </c>
    </row>
    <row r="647" spans="1:7" x14ac:dyDescent="0.3">
      <c r="A647">
        <v>645</v>
      </c>
      <c r="B647">
        <v>0.56087636947631836</v>
      </c>
      <c r="C647">
        <v>0.149455800652504</v>
      </c>
      <c r="D647">
        <v>0.17055471241474149</v>
      </c>
      <c r="E647">
        <v>0.26464328169822687</v>
      </c>
      <c r="F647" t="s">
        <v>2</v>
      </c>
      <c r="G647" t="s">
        <v>1</v>
      </c>
    </row>
    <row r="648" spans="1:7" x14ac:dyDescent="0.3">
      <c r="A648">
        <v>646</v>
      </c>
      <c r="B648">
        <v>9.5877319574356079E-2</v>
      </c>
      <c r="C648">
        <v>0.39637812972068792</v>
      </c>
      <c r="D648">
        <v>0.75950133800506592</v>
      </c>
      <c r="E648">
        <v>0.53835552930831909</v>
      </c>
      <c r="F648" t="s">
        <v>2</v>
      </c>
      <c r="G648" t="s">
        <v>3</v>
      </c>
    </row>
    <row r="649" spans="1:7" x14ac:dyDescent="0.3">
      <c r="A649">
        <v>647</v>
      </c>
      <c r="B649">
        <v>0.39057943224906921</v>
      </c>
      <c r="C649">
        <v>0.1494901180267334</v>
      </c>
      <c r="D649">
        <v>0.20427858829498291</v>
      </c>
      <c r="E649">
        <v>0.88945144414901733</v>
      </c>
      <c r="F649" t="s">
        <v>2</v>
      </c>
      <c r="G649" t="s">
        <v>4</v>
      </c>
    </row>
    <row r="650" spans="1:7" x14ac:dyDescent="0.3">
      <c r="A650">
        <v>648</v>
      </c>
      <c r="B650">
        <v>0.28599166870117188</v>
      </c>
      <c r="C650">
        <v>0.39350366592407232</v>
      </c>
      <c r="D650">
        <v>0.12874357402324679</v>
      </c>
      <c r="E650">
        <v>0.28408005833625788</v>
      </c>
      <c r="F650" t="s">
        <v>2</v>
      </c>
      <c r="G650" t="s">
        <v>2</v>
      </c>
    </row>
    <row r="651" spans="1:7" x14ac:dyDescent="0.3">
      <c r="A651">
        <v>649</v>
      </c>
      <c r="B651">
        <v>0.14034080505371091</v>
      </c>
      <c r="C651">
        <v>0.29622367024421692</v>
      </c>
      <c r="D651">
        <v>0.10530610382556919</v>
      </c>
      <c r="E651">
        <v>0.55095541477203369</v>
      </c>
      <c r="F651" t="s">
        <v>2</v>
      </c>
      <c r="G651" t="s">
        <v>4</v>
      </c>
    </row>
    <row r="652" spans="1:7" x14ac:dyDescent="0.3">
      <c r="A652">
        <v>650</v>
      </c>
      <c r="B652">
        <v>0.13141396641731259</v>
      </c>
      <c r="C652">
        <v>0.16129614412784579</v>
      </c>
      <c r="D652">
        <v>0.1445292383432388</v>
      </c>
      <c r="E652">
        <v>0.75738167762756348</v>
      </c>
      <c r="F652" t="s">
        <v>2</v>
      </c>
      <c r="G652" t="s">
        <v>4</v>
      </c>
    </row>
    <row r="653" spans="1:7" x14ac:dyDescent="0.3">
      <c r="A653">
        <v>651</v>
      </c>
      <c r="B653">
        <v>6.6915653645992279E-2</v>
      </c>
      <c r="C653">
        <v>0.34330430626869202</v>
      </c>
      <c r="D653">
        <v>0.18929100036621091</v>
      </c>
      <c r="E653">
        <v>0.85373067855834961</v>
      </c>
      <c r="F653" t="s">
        <v>2</v>
      </c>
      <c r="G653" t="s">
        <v>4</v>
      </c>
    </row>
    <row r="654" spans="1:7" x14ac:dyDescent="0.3">
      <c r="A654">
        <v>652</v>
      </c>
      <c r="B654">
        <v>0.48745661973953253</v>
      </c>
      <c r="C654">
        <v>0.61516529321670532</v>
      </c>
      <c r="D654">
        <v>0.14395672082901001</v>
      </c>
      <c r="E654">
        <v>0.6656373143196106</v>
      </c>
      <c r="F654" t="s">
        <v>2</v>
      </c>
      <c r="G654" t="s">
        <v>4</v>
      </c>
    </row>
    <row r="655" spans="1:7" x14ac:dyDescent="0.3">
      <c r="A655">
        <v>653</v>
      </c>
      <c r="B655">
        <v>0.30552905797958368</v>
      </c>
      <c r="C655">
        <v>0.54021430015563965</v>
      </c>
      <c r="D655">
        <v>0.13605703413486481</v>
      </c>
      <c r="E655">
        <v>0.13262072205543521</v>
      </c>
      <c r="F655" t="s">
        <v>2</v>
      </c>
      <c r="G655" t="s">
        <v>2</v>
      </c>
    </row>
    <row r="656" spans="1:7" x14ac:dyDescent="0.3">
      <c r="A656">
        <v>654</v>
      </c>
      <c r="B656">
        <v>9.8988622426986694E-2</v>
      </c>
      <c r="C656">
        <v>0.83579057455062866</v>
      </c>
      <c r="D656">
        <v>0.15433685481548309</v>
      </c>
      <c r="E656">
        <v>0.2434937059879303</v>
      </c>
      <c r="F656" t="s">
        <v>2</v>
      </c>
      <c r="G656" t="s">
        <v>2</v>
      </c>
    </row>
    <row r="657" spans="1:7" x14ac:dyDescent="0.3">
      <c r="A657">
        <v>655</v>
      </c>
      <c r="B657">
        <v>0.62637221813201904</v>
      </c>
      <c r="C657">
        <v>0.15742965042591089</v>
      </c>
      <c r="D657">
        <v>0.13692231476306921</v>
      </c>
      <c r="E657">
        <v>0.71162748336791992</v>
      </c>
      <c r="F657" t="s">
        <v>2</v>
      </c>
      <c r="G657" t="s">
        <v>4</v>
      </c>
    </row>
    <row r="658" spans="1:7" x14ac:dyDescent="0.3">
      <c r="A658">
        <v>656</v>
      </c>
      <c r="B658">
        <v>0.86619991064071655</v>
      </c>
      <c r="C658">
        <v>0.25689330697059631</v>
      </c>
      <c r="D658">
        <v>9.4172947108745575E-2</v>
      </c>
      <c r="E658">
        <v>0.11828916519880291</v>
      </c>
      <c r="F658" t="s">
        <v>2</v>
      </c>
      <c r="G658" t="s">
        <v>1</v>
      </c>
    </row>
    <row r="659" spans="1:7" x14ac:dyDescent="0.3">
      <c r="A659">
        <v>657</v>
      </c>
      <c r="B659">
        <v>0.79031455516815186</v>
      </c>
      <c r="C659">
        <v>0.92812472581863403</v>
      </c>
      <c r="D659">
        <v>0.1551327258348465</v>
      </c>
      <c r="E659">
        <v>0.38102173805236822</v>
      </c>
      <c r="F659" t="s">
        <v>2</v>
      </c>
      <c r="G659" t="s">
        <v>2</v>
      </c>
    </row>
    <row r="660" spans="1:7" x14ac:dyDescent="0.3">
      <c r="A660">
        <v>658</v>
      </c>
      <c r="B660">
        <v>0.24851350486278531</v>
      </c>
      <c r="C660">
        <v>0.14846457540988919</v>
      </c>
      <c r="D660">
        <v>0.1558122634887695</v>
      </c>
      <c r="E660">
        <v>0.86668741703033447</v>
      </c>
      <c r="F660" t="s">
        <v>2</v>
      </c>
      <c r="G660" t="s">
        <v>4</v>
      </c>
    </row>
    <row r="661" spans="1:7" x14ac:dyDescent="0.3">
      <c r="A661">
        <v>659</v>
      </c>
      <c r="B661">
        <v>0.1552816778421402</v>
      </c>
      <c r="C661">
        <v>0.4229242205619812</v>
      </c>
      <c r="D661">
        <v>9.1838866472244263E-2</v>
      </c>
      <c r="E661">
        <v>0.75154340267181396</v>
      </c>
      <c r="F661" t="s">
        <v>2</v>
      </c>
      <c r="G661" t="s">
        <v>4</v>
      </c>
    </row>
    <row r="662" spans="1:7" x14ac:dyDescent="0.3">
      <c r="A662">
        <v>660</v>
      </c>
      <c r="B662">
        <v>0.62692016363143921</v>
      </c>
      <c r="C662">
        <v>0.13483525812625891</v>
      </c>
      <c r="D662">
        <v>0.32810050249099731</v>
      </c>
      <c r="E662">
        <v>0.14882247149944311</v>
      </c>
      <c r="F662" t="s">
        <v>2</v>
      </c>
      <c r="G662" t="s">
        <v>1</v>
      </c>
    </row>
    <row r="663" spans="1:7" x14ac:dyDescent="0.3">
      <c r="A663">
        <v>661</v>
      </c>
      <c r="B663">
        <v>0.34663522243499761</v>
      </c>
      <c r="C663">
        <v>0.20144209265708921</v>
      </c>
      <c r="D663">
        <v>0.20891159772872919</v>
      </c>
      <c r="E663">
        <v>0.92610591650009155</v>
      </c>
      <c r="F663" t="s">
        <v>2</v>
      </c>
      <c r="G663" t="s">
        <v>4</v>
      </c>
    </row>
    <row r="664" spans="1:7" x14ac:dyDescent="0.3">
      <c r="A664">
        <v>662</v>
      </c>
      <c r="B664">
        <v>0.60396140813827515</v>
      </c>
      <c r="C664">
        <v>0.28398087620735168</v>
      </c>
      <c r="D664">
        <v>0.29651081562042242</v>
      </c>
      <c r="E664">
        <v>0.48711669445037842</v>
      </c>
      <c r="F664" t="s">
        <v>2</v>
      </c>
      <c r="G664" t="s">
        <v>1</v>
      </c>
    </row>
    <row r="665" spans="1:7" x14ac:dyDescent="0.3">
      <c r="A665">
        <v>663</v>
      </c>
      <c r="B665">
        <v>6.543470174074173E-2</v>
      </c>
      <c r="C665">
        <v>0.15101504325866699</v>
      </c>
      <c r="D665">
        <v>0.18195931613445279</v>
      </c>
      <c r="E665">
        <v>0.91771990060806274</v>
      </c>
      <c r="F665" t="s">
        <v>2</v>
      </c>
      <c r="G665" t="s">
        <v>4</v>
      </c>
    </row>
    <row r="666" spans="1:7" x14ac:dyDescent="0.3">
      <c r="A666">
        <v>664</v>
      </c>
      <c r="B666">
        <v>0.14621789753437039</v>
      </c>
      <c r="C666">
        <v>0.86816859245300293</v>
      </c>
      <c r="D666">
        <v>0.11434414982795719</v>
      </c>
      <c r="E666">
        <v>0.1066146418452263</v>
      </c>
      <c r="F666" t="s">
        <v>2</v>
      </c>
      <c r="G666" t="s">
        <v>2</v>
      </c>
    </row>
    <row r="667" spans="1:7" x14ac:dyDescent="0.3">
      <c r="A667">
        <v>665</v>
      </c>
      <c r="B667">
        <v>0.22781896591186521</v>
      </c>
      <c r="C667">
        <v>0.47050684690475458</v>
      </c>
      <c r="D667">
        <v>0.22288137674331671</v>
      </c>
      <c r="E667">
        <v>0.77720803022384644</v>
      </c>
      <c r="F667" t="s">
        <v>2</v>
      </c>
      <c r="G667" t="s">
        <v>4</v>
      </c>
    </row>
    <row r="668" spans="1:7" x14ac:dyDescent="0.3">
      <c r="A668">
        <v>666</v>
      </c>
      <c r="B668">
        <v>0.68241822719573975</v>
      </c>
      <c r="C668">
        <v>0.4109591543674469</v>
      </c>
      <c r="D668">
        <v>0.13659319281578061</v>
      </c>
      <c r="E668">
        <v>0.55464082956314087</v>
      </c>
      <c r="F668" t="s">
        <v>2</v>
      </c>
      <c r="G668" t="s">
        <v>1</v>
      </c>
    </row>
    <row r="669" spans="1:7" x14ac:dyDescent="0.3">
      <c r="A669">
        <v>667</v>
      </c>
      <c r="B669">
        <v>0.2876746654510498</v>
      </c>
      <c r="C669">
        <v>0.31799882650375372</v>
      </c>
      <c r="D669">
        <v>0.15147347748279569</v>
      </c>
      <c r="E669">
        <v>0.29181972146034241</v>
      </c>
      <c r="F669" t="s">
        <v>2</v>
      </c>
      <c r="G669" t="s">
        <v>2</v>
      </c>
    </row>
    <row r="670" spans="1:7" x14ac:dyDescent="0.3">
      <c r="A670">
        <v>668</v>
      </c>
      <c r="B670">
        <v>0.28143253922462458</v>
      </c>
      <c r="C670">
        <v>0.71664291620254517</v>
      </c>
      <c r="D670">
        <v>0.35979309678077698</v>
      </c>
      <c r="E670">
        <v>0.56582081317901611</v>
      </c>
      <c r="F670" t="s">
        <v>2</v>
      </c>
      <c r="G670" t="s">
        <v>2</v>
      </c>
    </row>
    <row r="671" spans="1:7" x14ac:dyDescent="0.3">
      <c r="A671">
        <v>669</v>
      </c>
      <c r="B671">
        <v>0.2271624356508255</v>
      </c>
      <c r="C671">
        <v>0.7788081169128418</v>
      </c>
      <c r="D671">
        <v>0.24145261943340299</v>
      </c>
      <c r="E671">
        <v>0.58403420448303223</v>
      </c>
      <c r="F671" t="s">
        <v>2</v>
      </c>
      <c r="G671" t="s">
        <v>2</v>
      </c>
    </row>
    <row r="672" spans="1:7" x14ac:dyDescent="0.3">
      <c r="A672">
        <v>670</v>
      </c>
      <c r="B672">
        <v>0.34099173545837402</v>
      </c>
      <c r="C672">
        <v>0.29201403260231018</v>
      </c>
      <c r="D672">
        <v>6.5296120941638947E-2</v>
      </c>
      <c r="E672">
        <v>0.4300416111946106</v>
      </c>
      <c r="F672" t="s">
        <v>2</v>
      </c>
      <c r="G672" t="s">
        <v>4</v>
      </c>
    </row>
    <row r="673" spans="1:7" x14ac:dyDescent="0.3">
      <c r="A673">
        <v>671</v>
      </c>
      <c r="B673">
        <v>0.38809069991111761</v>
      </c>
      <c r="C673">
        <v>0.13475809991359711</v>
      </c>
      <c r="D673">
        <v>0.55455267429351807</v>
      </c>
      <c r="E673">
        <v>0.45249262452125549</v>
      </c>
      <c r="F673" t="s">
        <v>2</v>
      </c>
      <c r="G673" t="s">
        <v>3</v>
      </c>
    </row>
    <row r="674" spans="1:7" x14ac:dyDescent="0.3">
      <c r="A674">
        <v>672</v>
      </c>
      <c r="B674">
        <v>0.124665230512619</v>
      </c>
      <c r="C674">
        <v>0.4958597719669342</v>
      </c>
      <c r="D674">
        <v>0.17362503707408911</v>
      </c>
      <c r="E674">
        <v>0.85500645637512207</v>
      </c>
      <c r="F674" t="s">
        <v>2</v>
      </c>
      <c r="G674" t="s">
        <v>4</v>
      </c>
    </row>
    <row r="675" spans="1:7" x14ac:dyDescent="0.3">
      <c r="A675">
        <v>673</v>
      </c>
      <c r="B675">
        <v>0.83497107028961182</v>
      </c>
      <c r="C675">
        <v>0.18013936281204221</v>
      </c>
      <c r="D675">
        <v>6.3351243734359741E-2</v>
      </c>
      <c r="E675">
        <v>0.16984258592128751</v>
      </c>
      <c r="F675" t="s">
        <v>2</v>
      </c>
      <c r="G675" t="s">
        <v>1</v>
      </c>
    </row>
    <row r="676" spans="1:7" x14ac:dyDescent="0.3">
      <c r="A676">
        <v>674</v>
      </c>
      <c r="B676">
        <v>0.61622679233551025</v>
      </c>
      <c r="C676">
        <v>0.25096467137336731</v>
      </c>
      <c r="D676">
        <v>0.210283488035202</v>
      </c>
      <c r="E676">
        <v>0.87306350469589233</v>
      </c>
      <c r="F676" t="s">
        <v>2</v>
      </c>
      <c r="G676" t="s">
        <v>4</v>
      </c>
    </row>
    <row r="677" spans="1:7" x14ac:dyDescent="0.3">
      <c r="A677">
        <v>675</v>
      </c>
      <c r="B677">
        <v>0.12892977893352511</v>
      </c>
      <c r="C677">
        <v>0.62201392650604248</v>
      </c>
      <c r="D677">
        <v>0.15294995903968811</v>
      </c>
      <c r="E677">
        <v>0.73278367519378662</v>
      </c>
      <c r="F677" t="s">
        <v>2</v>
      </c>
      <c r="G677" t="s">
        <v>4</v>
      </c>
    </row>
    <row r="678" spans="1:7" x14ac:dyDescent="0.3">
      <c r="A678">
        <v>676</v>
      </c>
      <c r="B678">
        <v>0.73901510238647461</v>
      </c>
      <c r="C678">
        <v>0.16053193807601929</v>
      </c>
      <c r="D678">
        <v>8.0877192318439484E-2</v>
      </c>
      <c r="E678">
        <v>0.59234875440597534</v>
      </c>
      <c r="F678" t="s">
        <v>2</v>
      </c>
      <c r="G678" t="s">
        <v>1</v>
      </c>
    </row>
    <row r="679" spans="1:7" x14ac:dyDescent="0.3">
      <c r="A679">
        <v>677</v>
      </c>
      <c r="B679">
        <v>0.51475381851196289</v>
      </c>
      <c r="C679">
        <v>0.23056471347808841</v>
      </c>
      <c r="D679">
        <v>8.1266157329082489E-2</v>
      </c>
      <c r="E679">
        <v>0.57647430896759033</v>
      </c>
      <c r="F679" t="s">
        <v>2</v>
      </c>
      <c r="G679" t="s">
        <v>4</v>
      </c>
    </row>
    <row r="680" spans="1:7" x14ac:dyDescent="0.3">
      <c r="A680">
        <v>678</v>
      </c>
      <c r="B680">
        <v>0.71790164709091187</v>
      </c>
      <c r="C680">
        <v>0.13236276805400851</v>
      </c>
      <c r="D680">
        <v>0.21701754629611969</v>
      </c>
      <c r="E680">
        <v>0.91068214178085327</v>
      </c>
      <c r="F680" t="s">
        <v>2</v>
      </c>
      <c r="G680" t="s">
        <v>4</v>
      </c>
    </row>
    <row r="681" spans="1:7" x14ac:dyDescent="0.3">
      <c r="A681">
        <v>679</v>
      </c>
      <c r="B681">
        <v>0.2348123490810394</v>
      </c>
      <c r="C681">
        <v>0.68427830934524536</v>
      </c>
      <c r="D681">
        <v>9.3543343245983124E-2</v>
      </c>
      <c r="E681">
        <v>0.87862026691436768</v>
      </c>
      <c r="F681" t="s">
        <v>2</v>
      </c>
      <c r="G681" t="s">
        <v>4</v>
      </c>
    </row>
    <row r="682" spans="1:7" x14ac:dyDescent="0.3">
      <c r="A682">
        <v>680</v>
      </c>
      <c r="B682">
        <v>0.87536734342575073</v>
      </c>
      <c r="C682">
        <v>0.19935750961303711</v>
      </c>
      <c r="D682">
        <v>0.1213982328772545</v>
      </c>
      <c r="E682">
        <v>0.4393174946308136</v>
      </c>
      <c r="F682" t="s">
        <v>2</v>
      </c>
      <c r="G682" t="s">
        <v>1</v>
      </c>
    </row>
    <row r="683" spans="1:7" x14ac:dyDescent="0.3">
      <c r="A683">
        <v>681</v>
      </c>
      <c r="B683">
        <v>0.12706881761550901</v>
      </c>
      <c r="C683">
        <v>0.28559914231300348</v>
      </c>
      <c r="D683">
        <v>6.5682321786880493E-2</v>
      </c>
      <c r="E683">
        <v>0.27619561553001398</v>
      </c>
      <c r="F683" t="s">
        <v>2</v>
      </c>
      <c r="G683" t="s">
        <v>2</v>
      </c>
    </row>
    <row r="684" spans="1:7" x14ac:dyDescent="0.3">
      <c r="A684">
        <v>682</v>
      </c>
      <c r="B684">
        <v>0.83206069469451904</v>
      </c>
      <c r="C684">
        <v>0.4084351658821106</v>
      </c>
      <c r="D684">
        <v>3.5667803138494492E-2</v>
      </c>
      <c r="E684">
        <v>0.129332110285759</v>
      </c>
      <c r="F684" t="s">
        <v>2</v>
      </c>
      <c r="G684" t="s">
        <v>1</v>
      </c>
    </row>
    <row r="685" spans="1:7" x14ac:dyDescent="0.3">
      <c r="A685">
        <v>683</v>
      </c>
      <c r="B685">
        <v>0.3386569619178772</v>
      </c>
      <c r="C685">
        <v>0.61275911331176758</v>
      </c>
      <c r="D685">
        <v>0.23885731399059301</v>
      </c>
      <c r="E685">
        <v>0.33661973476409912</v>
      </c>
      <c r="F685" t="s">
        <v>2</v>
      </c>
      <c r="G685" t="s">
        <v>2</v>
      </c>
    </row>
    <row r="686" spans="1:7" x14ac:dyDescent="0.3">
      <c r="A686">
        <v>684</v>
      </c>
      <c r="B686">
        <v>0.62394756078720093</v>
      </c>
      <c r="C686">
        <v>0.75009781122207642</v>
      </c>
      <c r="D686">
        <v>7.3783434927463531E-2</v>
      </c>
      <c r="E686">
        <v>0.20237347483634949</v>
      </c>
      <c r="F686" t="s">
        <v>2</v>
      </c>
      <c r="G686" t="s">
        <v>2</v>
      </c>
    </row>
    <row r="687" spans="1:7" x14ac:dyDescent="0.3">
      <c r="A687">
        <v>685</v>
      </c>
      <c r="B687">
        <v>0.23240785300731659</v>
      </c>
      <c r="C687">
        <v>0.22277013957500461</v>
      </c>
      <c r="D687">
        <v>0.12733322381973269</v>
      </c>
      <c r="E687">
        <v>0.95480620861053467</v>
      </c>
      <c r="F687" t="s">
        <v>2</v>
      </c>
      <c r="G687" t="s">
        <v>4</v>
      </c>
    </row>
    <row r="688" spans="1:7" x14ac:dyDescent="0.3">
      <c r="A688">
        <v>686</v>
      </c>
      <c r="B688">
        <v>0.1149834915995598</v>
      </c>
      <c r="C688">
        <v>0.1975289583206177</v>
      </c>
      <c r="D688">
        <v>6.1476975679397583E-2</v>
      </c>
      <c r="E688">
        <v>0.56189411878585815</v>
      </c>
      <c r="F688" t="s">
        <v>2</v>
      </c>
      <c r="G688" t="s">
        <v>4</v>
      </c>
    </row>
    <row r="689" spans="1:7" x14ac:dyDescent="0.3">
      <c r="A689">
        <v>687</v>
      </c>
      <c r="B689">
        <v>0.1436631232500076</v>
      </c>
      <c r="C689">
        <v>0.91906642913818359</v>
      </c>
      <c r="D689">
        <v>6.0533814132213593E-2</v>
      </c>
      <c r="E689">
        <v>0.20436523854732511</v>
      </c>
      <c r="F689" t="s">
        <v>2</v>
      </c>
      <c r="G689" t="s">
        <v>2</v>
      </c>
    </row>
    <row r="690" spans="1:7" x14ac:dyDescent="0.3">
      <c r="A690">
        <v>688</v>
      </c>
      <c r="B690">
        <v>0.28038367629051208</v>
      </c>
      <c r="C690">
        <v>0.1945315599441528</v>
      </c>
      <c r="D690">
        <v>0.15540805459022519</v>
      </c>
      <c r="E690">
        <v>0.37661194801330572</v>
      </c>
      <c r="F690" t="s">
        <v>2</v>
      </c>
      <c r="G690" t="s">
        <v>4</v>
      </c>
    </row>
    <row r="691" spans="1:7" x14ac:dyDescent="0.3">
      <c r="A691">
        <v>689</v>
      </c>
      <c r="B691">
        <v>0.15948763489723211</v>
      </c>
      <c r="C691">
        <v>0.73929685354232788</v>
      </c>
      <c r="D691">
        <v>0.13448765873908999</v>
      </c>
      <c r="E691">
        <v>0.71511125564575195</v>
      </c>
      <c r="F691" t="s">
        <v>2</v>
      </c>
      <c r="G691" t="s">
        <v>2</v>
      </c>
    </row>
    <row r="692" spans="1:7" x14ac:dyDescent="0.3">
      <c r="A692">
        <v>690</v>
      </c>
      <c r="B692">
        <v>0.16002766788005829</v>
      </c>
      <c r="C692">
        <v>0.61528307199478149</v>
      </c>
      <c r="D692">
        <v>7.1439437568187714E-2</v>
      </c>
      <c r="E692">
        <v>0.36956581473350519</v>
      </c>
      <c r="F692" t="s">
        <v>2</v>
      </c>
      <c r="G692" t="s">
        <v>2</v>
      </c>
    </row>
    <row r="693" spans="1:7" x14ac:dyDescent="0.3">
      <c r="A693">
        <v>691</v>
      </c>
      <c r="B693">
        <v>0.16597987711429599</v>
      </c>
      <c r="C693">
        <v>0.28540784120559692</v>
      </c>
      <c r="D693">
        <v>0.1727935075759888</v>
      </c>
      <c r="E693">
        <v>0.39542540907859802</v>
      </c>
      <c r="F693" t="s">
        <v>2</v>
      </c>
      <c r="G693" t="s">
        <v>4</v>
      </c>
    </row>
    <row r="694" spans="1:7" x14ac:dyDescent="0.3">
      <c r="A694">
        <v>692</v>
      </c>
      <c r="B694">
        <v>0.25568515062332148</v>
      </c>
      <c r="C694">
        <v>0.16595855355262759</v>
      </c>
      <c r="D694">
        <v>0.17304465174674991</v>
      </c>
      <c r="E694">
        <v>0.75860428810119629</v>
      </c>
      <c r="F694" t="s">
        <v>2</v>
      </c>
      <c r="G694" t="s">
        <v>4</v>
      </c>
    </row>
    <row r="695" spans="1:7" x14ac:dyDescent="0.3">
      <c r="A695">
        <v>693</v>
      </c>
      <c r="B695">
        <v>0.11056187748908999</v>
      </c>
      <c r="C695">
        <v>0.54447954893112183</v>
      </c>
      <c r="D695">
        <v>0.11214496195316311</v>
      </c>
      <c r="E695">
        <v>0.34057477116584778</v>
      </c>
      <c r="F695" t="s">
        <v>2</v>
      </c>
      <c r="G695" t="s">
        <v>2</v>
      </c>
    </row>
    <row r="696" spans="1:7" x14ac:dyDescent="0.3">
      <c r="A696">
        <v>694</v>
      </c>
      <c r="B696">
        <v>0.44663852453231812</v>
      </c>
      <c r="C696">
        <v>0.64961475133895874</v>
      </c>
      <c r="D696">
        <v>0.1156899482011795</v>
      </c>
      <c r="E696">
        <v>0.56426775455474854</v>
      </c>
      <c r="F696" t="s">
        <v>2</v>
      </c>
      <c r="G696" t="s">
        <v>2</v>
      </c>
    </row>
    <row r="697" spans="1:7" x14ac:dyDescent="0.3">
      <c r="A697">
        <v>695</v>
      </c>
      <c r="B697">
        <v>0.16135114431381231</v>
      </c>
      <c r="C697">
        <v>0.88549947738647461</v>
      </c>
      <c r="D697">
        <v>5.9616703540086753E-2</v>
      </c>
      <c r="E697">
        <v>0.29922536015510559</v>
      </c>
      <c r="F697" t="s">
        <v>2</v>
      </c>
      <c r="G697" t="s">
        <v>2</v>
      </c>
    </row>
    <row r="698" spans="1:7" x14ac:dyDescent="0.3">
      <c r="A698">
        <v>696</v>
      </c>
      <c r="B698">
        <v>0.1644778847694397</v>
      </c>
      <c r="C698">
        <v>0.49778920412063599</v>
      </c>
      <c r="D698">
        <v>0.11531525850296021</v>
      </c>
      <c r="E698">
        <v>0.86107313632965088</v>
      </c>
      <c r="F698" t="s">
        <v>2</v>
      </c>
      <c r="G698" t="s">
        <v>4</v>
      </c>
    </row>
    <row r="699" spans="1:7" x14ac:dyDescent="0.3">
      <c r="A699">
        <v>697</v>
      </c>
      <c r="B699">
        <v>0.2871115505695343</v>
      </c>
      <c r="C699">
        <v>0.23213610053062439</v>
      </c>
      <c r="D699">
        <v>0.24571830034255979</v>
      </c>
      <c r="E699">
        <v>0.4107498824596405</v>
      </c>
      <c r="F699" t="s">
        <v>2</v>
      </c>
      <c r="G699" t="s">
        <v>4</v>
      </c>
    </row>
    <row r="700" spans="1:7" x14ac:dyDescent="0.3">
      <c r="A700">
        <v>698</v>
      </c>
      <c r="B700">
        <v>0.1233146861195564</v>
      </c>
      <c r="C700">
        <v>0.80650818347930908</v>
      </c>
      <c r="D700">
        <v>6.4253382384777069E-2</v>
      </c>
      <c r="E700">
        <v>0.16222183406353</v>
      </c>
      <c r="F700" t="s">
        <v>2</v>
      </c>
      <c r="G700" t="s">
        <v>2</v>
      </c>
    </row>
    <row r="701" spans="1:7" x14ac:dyDescent="0.3">
      <c r="A701">
        <v>699</v>
      </c>
      <c r="B701">
        <v>0.71951651573181152</v>
      </c>
      <c r="C701">
        <v>0.58960807323455811</v>
      </c>
      <c r="D701">
        <v>0.19584786891937259</v>
      </c>
      <c r="E701">
        <v>0.46387133002281189</v>
      </c>
      <c r="F701" t="s">
        <v>2</v>
      </c>
      <c r="G701" t="s">
        <v>1</v>
      </c>
    </row>
    <row r="702" spans="1:7" x14ac:dyDescent="0.3">
      <c r="A702">
        <v>700</v>
      </c>
      <c r="B702">
        <v>0.23739057779312131</v>
      </c>
      <c r="C702">
        <v>0.74362611770629883</v>
      </c>
      <c r="D702">
        <v>0.29383143782615662</v>
      </c>
      <c r="E702">
        <v>0.22570917010307309</v>
      </c>
      <c r="F702" t="s">
        <v>2</v>
      </c>
      <c r="G702" t="s">
        <v>2</v>
      </c>
    </row>
    <row r="703" spans="1:7" x14ac:dyDescent="0.3">
      <c r="A703">
        <v>701</v>
      </c>
      <c r="B703">
        <v>0.1536275893449783</v>
      </c>
      <c r="C703">
        <v>0.62326520681381226</v>
      </c>
      <c r="D703">
        <v>0.16005587577819819</v>
      </c>
      <c r="E703">
        <v>0.65151149034500122</v>
      </c>
      <c r="F703" t="s">
        <v>2</v>
      </c>
      <c r="G703" t="s">
        <v>4</v>
      </c>
    </row>
    <row r="704" spans="1:7" x14ac:dyDescent="0.3">
      <c r="A704">
        <v>702</v>
      </c>
      <c r="B704">
        <v>0.1105497628450394</v>
      </c>
      <c r="C704">
        <v>8.9916296303272247E-2</v>
      </c>
      <c r="D704">
        <v>9.9999025464057922E-2</v>
      </c>
      <c r="E704">
        <v>0.89084011316299438</v>
      </c>
      <c r="F704" t="s">
        <v>2</v>
      </c>
      <c r="G704" t="s">
        <v>4</v>
      </c>
    </row>
    <row r="705" spans="1:7" x14ac:dyDescent="0.3">
      <c r="A705">
        <v>703</v>
      </c>
      <c r="B705">
        <v>0.1777518689632416</v>
      </c>
      <c r="C705">
        <v>0.60522347688674927</v>
      </c>
      <c r="D705">
        <v>0.21646252274513239</v>
      </c>
      <c r="E705">
        <v>0.31531244516372681</v>
      </c>
      <c r="F705" t="s">
        <v>2</v>
      </c>
      <c r="G705" t="s">
        <v>2</v>
      </c>
    </row>
    <row r="706" spans="1:7" x14ac:dyDescent="0.3">
      <c r="A706">
        <v>704</v>
      </c>
      <c r="B706">
        <v>0.29389721155166632</v>
      </c>
      <c r="C706">
        <v>0.71249431371688843</v>
      </c>
      <c r="D706">
        <v>0.23616629838943479</v>
      </c>
      <c r="E706">
        <v>0.19224536418914789</v>
      </c>
      <c r="F706" t="s">
        <v>2</v>
      </c>
      <c r="G706" t="s">
        <v>2</v>
      </c>
    </row>
    <row r="707" spans="1:7" x14ac:dyDescent="0.3">
      <c r="A707">
        <v>705</v>
      </c>
      <c r="B707">
        <v>0.12535446882247919</v>
      </c>
      <c r="C707">
        <v>9.5081411302089691E-2</v>
      </c>
      <c r="D707">
        <v>0.2366649508476257</v>
      </c>
      <c r="E707">
        <v>0.61313223838806152</v>
      </c>
      <c r="F707" t="s">
        <v>2</v>
      </c>
      <c r="G707" t="s">
        <v>4</v>
      </c>
    </row>
    <row r="708" spans="1:7" x14ac:dyDescent="0.3">
      <c r="A708">
        <v>706</v>
      </c>
      <c r="B708">
        <v>0.17703871428966519</v>
      </c>
      <c r="C708">
        <v>0.83360904455184937</v>
      </c>
      <c r="D708">
        <v>8.0332554876804352E-2</v>
      </c>
      <c r="E708">
        <v>0.91354131698608398</v>
      </c>
      <c r="F708" t="s">
        <v>2</v>
      </c>
      <c r="G708" t="s">
        <v>4</v>
      </c>
    </row>
    <row r="709" spans="1:7" x14ac:dyDescent="0.3">
      <c r="A709">
        <v>707</v>
      </c>
      <c r="B709">
        <v>0.1202663779258728</v>
      </c>
      <c r="C709">
        <v>0.25414770841598511</v>
      </c>
      <c r="D709">
        <v>0.2065729349851608</v>
      </c>
      <c r="E709">
        <v>0.90520292520523071</v>
      </c>
      <c r="F709" t="s">
        <v>2</v>
      </c>
      <c r="G709" t="s">
        <v>4</v>
      </c>
    </row>
    <row r="710" spans="1:7" x14ac:dyDescent="0.3">
      <c r="A710">
        <v>708</v>
      </c>
      <c r="B710">
        <v>0.53429323434829712</v>
      </c>
      <c r="C710">
        <v>0.37907567620277399</v>
      </c>
      <c r="D710">
        <v>8.3929874002933502E-2</v>
      </c>
      <c r="E710">
        <v>0.32744768261909479</v>
      </c>
      <c r="F710" t="s">
        <v>2</v>
      </c>
      <c r="G710" t="s">
        <v>1</v>
      </c>
    </row>
    <row r="711" spans="1:7" x14ac:dyDescent="0.3">
      <c r="A711">
        <v>709</v>
      </c>
      <c r="B711">
        <v>8.3801537752151489E-2</v>
      </c>
      <c r="C711">
        <v>0.1642468273639679</v>
      </c>
      <c r="D711">
        <v>0.1148226410150528</v>
      </c>
      <c r="E711">
        <v>0.87113064527511597</v>
      </c>
      <c r="F711" t="s">
        <v>2</v>
      </c>
      <c r="G711" t="s">
        <v>4</v>
      </c>
    </row>
    <row r="712" spans="1:7" x14ac:dyDescent="0.3">
      <c r="A712">
        <v>710</v>
      </c>
      <c r="B712">
        <v>0.31149107217788702</v>
      </c>
      <c r="C712">
        <v>0.1369272917509079</v>
      </c>
      <c r="D712">
        <v>0.35297930240631098</v>
      </c>
      <c r="E712">
        <v>0.91728931665420532</v>
      </c>
      <c r="F712" t="s">
        <v>2</v>
      </c>
      <c r="G712" t="s">
        <v>4</v>
      </c>
    </row>
    <row r="713" spans="1:7" x14ac:dyDescent="0.3">
      <c r="A713">
        <v>711</v>
      </c>
      <c r="B713">
        <v>8.0862872302532196E-2</v>
      </c>
      <c r="C713">
        <v>8.1828691065311432E-2</v>
      </c>
      <c r="D713">
        <v>6.3448280096054077E-2</v>
      </c>
      <c r="E713">
        <v>0.83820986747741699</v>
      </c>
      <c r="F713" t="s">
        <v>2</v>
      </c>
      <c r="G713" t="s">
        <v>4</v>
      </c>
    </row>
    <row r="714" spans="1:7" x14ac:dyDescent="0.3">
      <c r="A714">
        <v>712</v>
      </c>
      <c r="B714">
        <v>0.20338477194309229</v>
      </c>
      <c r="C714">
        <v>0.18386572599411011</v>
      </c>
      <c r="D714">
        <v>0.20766147971153259</v>
      </c>
      <c r="E714">
        <v>0.92992031574249268</v>
      </c>
      <c r="F714" t="s">
        <v>2</v>
      </c>
      <c r="G714" t="s">
        <v>4</v>
      </c>
    </row>
    <row r="715" spans="1:7" x14ac:dyDescent="0.3">
      <c r="A715">
        <v>713</v>
      </c>
      <c r="B715">
        <v>0.1078516095876694</v>
      </c>
      <c r="C715">
        <v>0.44116339087486273</v>
      </c>
      <c r="D715">
        <v>0.22214758396148679</v>
      </c>
      <c r="E715">
        <v>0.77896541357040405</v>
      </c>
      <c r="F715" t="s">
        <v>2</v>
      </c>
      <c r="G715" t="s">
        <v>4</v>
      </c>
    </row>
    <row r="716" spans="1:7" x14ac:dyDescent="0.3">
      <c r="A716">
        <v>714</v>
      </c>
      <c r="B716">
        <v>0.2809925377368927</v>
      </c>
      <c r="C716">
        <v>0.18841750919818881</v>
      </c>
      <c r="D716">
        <v>0.19050018489360809</v>
      </c>
      <c r="E716">
        <v>0.43623480200767523</v>
      </c>
      <c r="F716" t="s">
        <v>2</v>
      </c>
      <c r="G716" t="s">
        <v>4</v>
      </c>
    </row>
    <row r="717" spans="1:7" x14ac:dyDescent="0.3">
      <c r="A717">
        <v>715</v>
      </c>
      <c r="B717">
        <v>0.4445197582244873</v>
      </c>
      <c r="C717">
        <v>0.77259659767150879</v>
      </c>
      <c r="D717">
        <v>0.22963753342628479</v>
      </c>
      <c r="E717">
        <v>0.50601655244827271</v>
      </c>
      <c r="F717" t="s">
        <v>2</v>
      </c>
      <c r="G717" t="s">
        <v>2</v>
      </c>
    </row>
    <row r="718" spans="1:7" x14ac:dyDescent="0.3">
      <c r="A718">
        <v>716</v>
      </c>
      <c r="B718">
        <v>0.221856564283371</v>
      </c>
      <c r="C718">
        <v>0.37280583381652832</v>
      </c>
      <c r="D718">
        <v>0.29011523723602289</v>
      </c>
      <c r="E718">
        <v>0.59142601490020752</v>
      </c>
      <c r="F718" t="s">
        <v>2</v>
      </c>
      <c r="G718" t="s">
        <v>4</v>
      </c>
    </row>
    <row r="719" spans="1:7" x14ac:dyDescent="0.3">
      <c r="A719">
        <v>717</v>
      </c>
      <c r="B719">
        <v>0.4122881293296814</v>
      </c>
      <c r="C719">
        <v>0.57892197370529175</v>
      </c>
      <c r="D719">
        <v>0.36465170979499822</v>
      </c>
      <c r="E719">
        <v>8.1190809607505798E-2</v>
      </c>
      <c r="F719" t="s">
        <v>2</v>
      </c>
      <c r="G719" t="s">
        <v>2</v>
      </c>
    </row>
    <row r="720" spans="1:7" x14ac:dyDescent="0.3">
      <c r="A720">
        <v>718</v>
      </c>
      <c r="B720">
        <v>0.19697518646717069</v>
      </c>
      <c r="C720">
        <v>0.8346143364906311</v>
      </c>
      <c r="D720">
        <v>0.30654177069664001</v>
      </c>
      <c r="E720">
        <v>0.10098836570978161</v>
      </c>
      <c r="F720" t="s">
        <v>2</v>
      </c>
      <c r="G720" t="s">
        <v>2</v>
      </c>
    </row>
    <row r="721" spans="1:7" x14ac:dyDescent="0.3">
      <c r="A721">
        <v>719</v>
      </c>
      <c r="B721">
        <v>5.9240762144327157E-2</v>
      </c>
      <c r="C721">
        <v>0.51885443925857544</v>
      </c>
      <c r="D721">
        <v>2.8848763555288311E-2</v>
      </c>
      <c r="E721">
        <v>0.76220297813415527</v>
      </c>
      <c r="F721" t="s">
        <v>2</v>
      </c>
      <c r="G721" t="s">
        <v>4</v>
      </c>
    </row>
    <row r="722" spans="1:7" x14ac:dyDescent="0.3">
      <c r="A722">
        <v>720</v>
      </c>
      <c r="B722">
        <v>0.30754360556602478</v>
      </c>
      <c r="C722">
        <v>0.50152361392974854</v>
      </c>
      <c r="D722">
        <v>0.13475653529167181</v>
      </c>
      <c r="E722">
        <v>0.74392122030258179</v>
      </c>
      <c r="F722" t="s">
        <v>2</v>
      </c>
      <c r="G722" t="s">
        <v>4</v>
      </c>
    </row>
    <row r="723" spans="1:7" x14ac:dyDescent="0.3">
      <c r="A723">
        <v>721</v>
      </c>
      <c r="B723">
        <v>0.22851854562759399</v>
      </c>
      <c r="C723">
        <v>0.10161071270704269</v>
      </c>
      <c r="D723">
        <v>5.1242325454950333E-2</v>
      </c>
      <c r="E723">
        <v>0.95118814706802368</v>
      </c>
      <c r="F723" t="s">
        <v>2</v>
      </c>
      <c r="G723" t="s">
        <v>4</v>
      </c>
    </row>
    <row r="724" spans="1:7" x14ac:dyDescent="0.3">
      <c r="A724">
        <v>722</v>
      </c>
      <c r="B724">
        <v>8.4989473223686218E-2</v>
      </c>
      <c r="C724">
        <v>0.12457550317049031</v>
      </c>
      <c r="D724">
        <v>9.631626307964325E-2</v>
      </c>
      <c r="E724">
        <v>0.71567952632904053</v>
      </c>
      <c r="F724" t="s">
        <v>2</v>
      </c>
      <c r="G724" t="s">
        <v>4</v>
      </c>
    </row>
    <row r="725" spans="1:7" x14ac:dyDescent="0.3">
      <c r="A725">
        <v>723</v>
      </c>
      <c r="B725">
        <v>0.55154144763946533</v>
      </c>
      <c r="C725">
        <v>0.1257075518369675</v>
      </c>
      <c r="D725">
        <v>0.10056072473526</v>
      </c>
      <c r="E725">
        <v>0.35796183347702032</v>
      </c>
      <c r="F725" t="s">
        <v>2</v>
      </c>
      <c r="G725" t="s">
        <v>1</v>
      </c>
    </row>
    <row r="726" spans="1:7" x14ac:dyDescent="0.3">
      <c r="A726">
        <v>724</v>
      </c>
      <c r="B726">
        <v>0.64964103698730469</v>
      </c>
      <c r="C726">
        <v>0.12151005119085311</v>
      </c>
      <c r="D726">
        <v>3.9675194770097733E-2</v>
      </c>
      <c r="E726">
        <v>0.87766242027282715</v>
      </c>
      <c r="F726" t="s">
        <v>2</v>
      </c>
      <c r="G726" t="s">
        <v>4</v>
      </c>
    </row>
    <row r="727" spans="1:7" x14ac:dyDescent="0.3">
      <c r="A727">
        <v>725</v>
      </c>
      <c r="B727">
        <v>0.13519769906997681</v>
      </c>
      <c r="C727">
        <v>0.10225393623113629</v>
      </c>
      <c r="D727">
        <v>0.49754825234413153</v>
      </c>
      <c r="E727">
        <v>0.79995036125183105</v>
      </c>
      <c r="F727" t="s">
        <v>2</v>
      </c>
      <c r="G727" t="s">
        <v>4</v>
      </c>
    </row>
    <row r="728" spans="1:7" x14ac:dyDescent="0.3">
      <c r="A728">
        <v>726</v>
      </c>
      <c r="B728">
        <v>0.77458995580673218</v>
      </c>
      <c r="C728">
        <v>0.1137979626655579</v>
      </c>
      <c r="D728">
        <v>0.90293729305267334</v>
      </c>
      <c r="E728">
        <v>0.14835053682327271</v>
      </c>
      <c r="F728" t="s">
        <v>2</v>
      </c>
      <c r="G728" t="s">
        <v>3</v>
      </c>
    </row>
    <row r="729" spans="1:7" x14ac:dyDescent="0.3">
      <c r="A729">
        <v>727</v>
      </c>
      <c r="B729">
        <v>0.26099339127540588</v>
      </c>
      <c r="C729">
        <v>0.193407878279686</v>
      </c>
      <c r="D729">
        <v>0.1683344691991806</v>
      </c>
      <c r="E729">
        <v>0.59766989946365356</v>
      </c>
      <c r="F729" t="s">
        <v>2</v>
      </c>
      <c r="G729" t="s">
        <v>4</v>
      </c>
    </row>
    <row r="730" spans="1:7" x14ac:dyDescent="0.3">
      <c r="A730">
        <v>728</v>
      </c>
      <c r="B730">
        <v>0.65665876865386963</v>
      </c>
      <c r="C730">
        <v>0.17800220847129819</v>
      </c>
      <c r="D730">
        <v>0.1082818731665611</v>
      </c>
      <c r="E730">
        <v>0.60126310586929321</v>
      </c>
      <c r="F730" t="s">
        <v>2</v>
      </c>
      <c r="G730" t="s">
        <v>1</v>
      </c>
    </row>
    <row r="731" spans="1:7" x14ac:dyDescent="0.3">
      <c r="A731">
        <v>729</v>
      </c>
      <c r="B731">
        <v>0.4681171178817749</v>
      </c>
      <c r="C731">
        <v>0.58761221170425415</v>
      </c>
      <c r="D731">
        <v>0.36815440654754639</v>
      </c>
      <c r="E731">
        <v>0.22931815683841711</v>
      </c>
      <c r="F731" t="s">
        <v>2</v>
      </c>
      <c r="G731" t="s">
        <v>2</v>
      </c>
    </row>
    <row r="732" spans="1:7" x14ac:dyDescent="0.3">
      <c r="A732">
        <v>730</v>
      </c>
      <c r="B732">
        <v>0.90138524770736694</v>
      </c>
      <c r="C732">
        <v>0.23421090841293329</v>
      </c>
      <c r="D732">
        <v>0.38930314779281622</v>
      </c>
      <c r="E732">
        <v>0.1159064173698425</v>
      </c>
      <c r="F732" t="s">
        <v>2</v>
      </c>
      <c r="G732" t="s">
        <v>1</v>
      </c>
    </row>
    <row r="733" spans="1:7" x14ac:dyDescent="0.3">
      <c r="A733">
        <v>731</v>
      </c>
      <c r="B733">
        <v>0.75877153873443604</v>
      </c>
      <c r="C733">
        <v>0.35227429866790771</v>
      </c>
      <c r="D733">
        <v>8.0234445631504059E-2</v>
      </c>
      <c r="E733">
        <v>0.32247108221054083</v>
      </c>
      <c r="F733" t="s">
        <v>2</v>
      </c>
      <c r="G733" t="s">
        <v>1</v>
      </c>
    </row>
    <row r="734" spans="1:7" x14ac:dyDescent="0.3">
      <c r="A734">
        <v>732</v>
      </c>
      <c r="B734">
        <v>0.68917334079742432</v>
      </c>
      <c r="C734">
        <v>0.53271293640136719</v>
      </c>
      <c r="D734">
        <v>9.4971761107444763E-2</v>
      </c>
      <c r="E734">
        <v>0.68428987264633179</v>
      </c>
      <c r="F734" t="s">
        <v>2</v>
      </c>
      <c r="G734" t="s">
        <v>1</v>
      </c>
    </row>
    <row r="735" spans="1:7" x14ac:dyDescent="0.3">
      <c r="A735">
        <v>733</v>
      </c>
      <c r="B735">
        <v>0.41813609004020691</v>
      </c>
      <c r="C735">
        <v>0.71837407350540161</v>
      </c>
      <c r="D735">
        <v>0.49382349848747248</v>
      </c>
      <c r="E735">
        <v>0.77146685123443604</v>
      </c>
      <c r="F735" t="s">
        <v>2</v>
      </c>
      <c r="G735" t="s">
        <v>4</v>
      </c>
    </row>
    <row r="736" spans="1:7" x14ac:dyDescent="0.3">
      <c r="A736">
        <v>734</v>
      </c>
      <c r="B736">
        <v>0.1040235683321953</v>
      </c>
      <c r="C736">
        <v>0.27017977833747858</v>
      </c>
      <c r="D736">
        <v>8.6613424122333527E-2</v>
      </c>
      <c r="E736">
        <v>0.94807940721511841</v>
      </c>
      <c r="F736" t="s">
        <v>2</v>
      </c>
      <c r="G736" t="s">
        <v>4</v>
      </c>
    </row>
    <row r="737" spans="1:7" x14ac:dyDescent="0.3">
      <c r="A737">
        <v>735</v>
      </c>
      <c r="B737">
        <v>0.88975650072097778</v>
      </c>
      <c r="C737">
        <v>0.2430882453918457</v>
      </c>
      <c r="D737">
        <v>9.6483998000621796E-2</v>
      </c>
      <c r="E737">
        <v>0.60245347023010254</v>
      </c>
      <c r="F737" t="s">
        <v>2</v>
      </c>
      <c r="G737" t="s">
        <v>1</v>
      </c>
    </row>
    <row r="738" spans="1:7" x14ac:dyDescent="0.3">
      <c r="A738">
        <v>736</v>
      </c>
      <c r="B738">
        <v>7.117936760187149E-2</v>
      </c>
      <c r="C738">
        <v>0.5200345516204834</v>
      </c>
      <c r="D738">
        <v>6.8804055452346802E-2</v>
      </c>
      <c r="E738">
        <v>0.67058461904525757</v>
      </c>
      <c r="F738" t="s">
        <v>2</v>
      </c>
      <c r="G738" t="s">
        <v>4</v>
      </c>
    </row>
    <row r="739" spans="1:7" x14ac:dyDescent="0.3">
      <c r="A739">
        <v>737</v>
      </c>
      <c r="B739">
        <v>0.1073634251952171</v>
      </c>
      <c r="C739">
        <v>0.89812290668487549</v>
      </c>
      <c r="D739">
        <v>0.1821872889995575</v>
      </c>
      <c r="E739">
        <v>0.33767837285995478</v>
      </c>
      <c r="F739" t="s">
        <v>2</v>
      </c>
      <c r="G739" t="s">
        <v>2</v>
      </c>
    </row>
    <row r="740" spans="1:7" x14ac:dyDescent="0.3">
      <c r="A740">
        <v>738</v>
      </c>
      <c r="B740">
        <v>0.34073039889335632</v>
      </c>
      <c r="C740">
        <v>0.70994007587432861</v>
      </c>
      <c r="D740">
        <v>0.36001244187355042</v>
      </c>
      <c r="E740">
        <v>0.18190060555934909</v>
      </c>
      <c r="F740" t="s">
        <v>2</v>
      </c>
      <c r="G740" t="s">
        <v>2</v>
      </c>
    </row>
    <row r="741" spans="1:7" x14ac:dyDescent="0.3">
      <c r="A741">
        <v>739</v>
      </c>
      <c r="B741">
        <v>9.1890335083007813E-2</v>
      </c>
      <c r="C741">
        <v>0.8137022852897644</v>
      </c>
      <c r="D741">
        <v>4.6738944947719567E-2</v>
      </c>
      <c r="E741">
        <v>0.63124120235443115</v>
      </c>
      <c r="F741" t="s">
        <v>2</v>
      </c>
      <c r="G741" t="s">
        <v>2</v>
      </c>
    </row>
    <row r="742" spans="1:7" x14ac:dyDescent="0.3">
      <c r="A742">
        <v>740</v>
      </c>
      <c r="B742">
        <v>0.28498396277427668</v>
      </c>
      <c r="C742">
        <v>0.67086344957351685</v>
      </c>
      <c r="D742">
        <v>6.4353734254837036E-2</v>
      </c>
      <c r="E742">
        <v>0.31849768757820129</v>
      </c>
      <c r="F742" t="s">
        <v>2</v>
      </c>
      <c r="G742" t="s">
        <v>2</v>
      </c>
    </row>
    <row r="743" spans="1:7" x14ac:dyDescent="0.3">
      <c r="A743">
        <v>741</v>
      </c>
      <c r="B743">
        <v>0.14889174699783331</v>
      </c>
      <c r="C743">
        <v>0.69787293672561646</v>
      </c>
      <c r="D743">
        <v>0.1072162166237831</v>
      </c>
      <c r="E743">
        <v>0.18437789380550379</v>
      </c>
      <c r="F743" t="s">
        <v>2</v>
      </c>
      <c r="G743" t="s">
        <v>2</v>
      </c>
    </row>
    <row r="744" spans="1:7" x14ac:dyDescent="0.3">
      <c r="A744">
        <v>742</v>
      </c>
      <c r="B744">
        <v>0.29198604822158808</v>
      </c>
      <c r="C744">
        <v>0.79381221532821655</v>
      </c>
      <c r="D744">
        <v>0.1892525106668472</v>
      </c>
      <c r="E744">
        <v>0.79125034809112549</v>
      </c>
      <c r="F744" t="s">
        <v>2</v>
      </c>
      <c r="G744" t="s">
        <v>2</v>
      </c>
    </row>
    <row r="745" spans="1:7" x14ac:dyDescent="0.3">
      <c r="A745">
        <v>743</v>
      </c>
      <c r="B745">
        <v>0.766193687915802</v>
      </c>
      <c r="C745">
        <v>0.68488824367523193</v>
      </c>
      <c r="D745">
        <v>0.22513498365879059</v>
      </c>
      <c r="E745">
        <v>0.16681899130344391</v>
      </c>
      <c r="F745" t="s">
        <v>2</v>
      </c>
      <c r="G745" t="s">
        <v>1</v>
      </c>
    </row>
    <row r="746" spans="1:7" x14ac:dyDescent="0.3">
      <c r="A746">
        <v>744</v>
      </c>
      <c r="B746">
        <v>0.14893752336502081</v>
      </c>
      <c r="C746">
        <v>0.45774653553962708</v>
      </c>
      <c r="D746">
        <v>0.1144944876432419</v>
      </c>
      <c r="E746">
        <v>0.1186312735080719</v>
      </c>
      <c r="F746" t="s">
        <v>2</v>
      </c>
      <c r="G746" t="s">
        <v>2</v>
      </c>
    </row>
    <row r="747" spans="1:7" x14ac:dyDescent="0.3">
      <c r="A747">
        <v>745</v>
      </c>
      <c r="B747">
        <v>0.20821893215179441</v>
      </c>
      <c r="C747">
        <v>0.83630859851837158</v>
      </c>
      <c r="D747">
        <v>0.14125895500183111</v>
      </c>
      <c r="E747">
        <v>0.69825571775436401</v>
      </c>
      <c r="F747" t="s">
        <v>2</v>
      </c>
      <c r="G747" t="s">
        <v>2</v>
      </c>
    </row>
    <row r="748" spans="1:7" x14ac:dyDescent="0.3">
      <c r="A748">
        <v>746</v>
      </c>
      <c r="B748">
        <v>0.19869041442871091</v>
      </c>
      <c r="C748">
        <v>0.14678491652011871</v>
      </c>
      <c r="D748">
        <v>0.13250541687011719</v>
      </c>
      <c r="E748">
        <v>0.83276599645614624</v>
      </c>
      <c r="F748" t="s">
        <v>2</v>
      </c>
      <c r="G748" t="s">
        <v>4</v>
      </c>
    </row>
    <row r="749" spans="1:7" x14ac:dyDescent="0.3">
      <c r="A749">
        <v>747</v>
      </c>
      <c r="B749">
        <v>0.82691973447799683</v>
      </c>
      <c r="C749">
        <v>0.5619356632232666</v>
      </c>
      <c r="D749">
        <v>0.16057586669921881</v>
      </c>
      <c r="E749">
        <v>0.3167235255241394</v>
      </c>
      <c r="F749" t="s">
        <v>2</v>
      </c>
      <c r="G749" t="s">
        <v>1</v>
      </c>
    </row>
    <row r="750" spans="1:7" x14ac:dyDescent="0.3">
      <c r="A750">
        <v>748</v>
      </c>
      <c r="B750">
        <v>0.13509686291217801</v>
      </c>
      <c r="C750">
        <v>0.81265419721603394</v>
      </c>
      <c r="D750">
        <v>9.6775054931640625E-2</v>
      </c>
      <c r="E750">
        <v>0.79909384250640869</v>
      </c>
      <c r="F750" t="s">
        <v>2</v>
      </c>
      <c r="G750" t="s">
        <v>2</v>
      </c>
    </row>
    <row r="751" spans="1:7" x14ac:dyDescent="0.3">
      <c r="A751">
        <v>749</v>
      </c>
      <c r="B751">
        <v>0.19844737648963931</v>
      </c>
      <c r="C751">
        <v>0.36677330732345581</v>
      </c>
      <c r="D751">
        <v>0.71718931198120117</v>
      </c>
      <c r="E751">
        <v>0.85058540105819702</v>
      </c>
      <c r="F751" t="s">
        <v>2</v>
      </c>
      <c r="G751" t="s">
        <v>4</v>
      </c>
    </row>
    <row r="752" spans="1:7" x14ac:dyDescent="0.3">
      <c r="A752">
        <v>750</v>
      </c>
      <c r="B752">
        <v>0.73393714427947998</v>
      </c>
      <c r="C752">
        <v>0.5673375129699707</v>
      </c>
      <c r="D752">
        <v>0.50705796480178833</v>
      </c>
      <c r="E752">
        <v>0.32309725880622858</v>
      </c>
      <c r="F752" t="s">
        <v>2</v>
      </c>
      <c r="G752" t="s">
        <v>1</v>
      </c>
    </row>
    <row r="753" spans="1:7" x14ac:dyDescent="0.3">
      <c r="A753">
        <v>751</v>
      </c>
      <c r="B753">
        <v>0.42387953400611877</v>
      </c>
      <c r="C753">
        <v>0.34282171726226812</v>
      </c>
      <c r="D753">
        <v>0.18989710509777069</v>
      </c>
      <c r="E753">
        <v>0.89879602193832397</v>
      </c>
      <c r="F753" t="s">
        <v>2</v>
      </c>
      <c r="G753" t="s">
        <v>4</v>
      </c>
    </row>
    <row r="754" spans="1:7" x14ac:dyDescent="0.3">
      <c r="A754">
        <v>752</v>
      </c>
      <c r="B754">
        <v>4.5400690287351608E-2</v>
      </c>
      <c r="C754">
        <v>0.79255139827728271</v>
      </c>
      <c r="D754">
        <v>7.5761519372463226E-2</v>
      </c>
      <c r="E754">
        <v>0.6075599193572998</v>
      </c>
      <c r="F754" t="s">
        <v>2</v>
      </c>
      <c r="G754" t="s">
        <v>2</v>
      </c>
    </row>
    <row r="755" spans="1:7" x14ac:dyDescent="0.3">
      <c r="A755">
        <v>753</v>
      </c>
      <c r="B755">
        <v>0.69323313236236572</v>
      </c>
      <c r="C755">
        <v>0.30028286576271063</v>
      </c>
      <c r="D755">
        <v>0.1154186502099037</v>
      </c>
      <c r="E755">
        <v>0.89568495750427246</v>
      </c>
      <c r="F755" t="s">
        <v>2</v>
      </c>
      <c r="G755" t="s">
        <v>4</v>
      </c>
    </row>
    <row r="756" spans="1:7" x14ac:dyDescent="0.3">
      <c r="A756">
        <v>754</v>
      </c>
      <c r="B756">
        <v>0.21738557517528531</v>
      </c>
      <c r="C756">
        <v>0.2137630432844162</v>
      </c>
      <c r="D756">
        <v>8.9466363191604614E-2</v>
      </c>
      <c r="E756">
        <v>0.95608091354370117</v>
      </c>
      <c r="F756" t="s">
        <v>2</v>
      </c>
      <c r="G756" t="s">
        <v>4</v>
      </c>
    </row>
    <row r="757" spans="1:7" x14ac:dyDescent="0.3">
      <c r="A757">
        <v>755</v>
      </c>
      <c r="B757">
        <v>6.1470046639442437E-2</v>
      </c>
      <c r="C757">
        <v>0.37629461288452148</v>
      </c>
      <c r="D757">
        <v>0.56704819202423096</v>
      </c>
      <c r="E757">
        <v>0.84818696975708008</v>
      </c>
      <c r="F757" t="s">
        <v>2</v>
      </c>
      <c r="G757" t="s">
        <v>4</v>
      </c>
    </row>
    <row r="758" spans="1:7" x14ac:dyDescent="0.3">
      <c r="A758">
        <v>756</v>
      </c>
      <c r="B758">
        <v>0.35679319500923162</v>
      </c>
      <c r="C758">
        <v>0.30851772427558899</v>
      </c>
      <c r="D758">
        <v>0.1781942397356033</v>
      </c>
      <c r="E758">
        <v>0.595802903175354</v>
      </c>
      <c r="F758" t="s">
        <v>2</v>
      </c>
      <c r="G758" t="s">
        <v>4</v>
      </c>
    </row>
    <row r="759" spans="1:7" x14ac:dyDescent="0.3">
      <c r="A759">
        <v>757</v>
      </c>
      <c r="B759">
        <v>0.24798975884914401</v>
      </c>
      <c r="C759">
        <v>0.93138402700424194</v>
      </c>
      <c r="D759">
        <v>9.5189668238162994E-2</v>
      </c>
      <c r="E759">
        <v>0.18743310868740079</v>
      </c>
      <c r="F759" t="s">
        <v>2</v>
      </c>
      <c r="G759" t="s">
        <v>2</v>
      </c>
    </row>
    <row r="760" spans="1:7" x14ac:dyDescent="0.3">
      <c r="A760">
        <v>758</v>
      </c>
      <c r="B760">
        <v>0.53220129013061523</v>
      </c>
      <c r="C760">
        <v>0.1131104975938797</v>
      </c>
      <c r="D760">
        <v>8.588060736656189E-2</v>
      </c>
      <c r="E760">
        <v>0.90019035339355469</v>
      </c>
      <c r="F760" t="s">
        <v>2</v>
      </c>
      <c r="G760" t="s">
        <v>4</v>
      </c>
    </row>
    <row r="761" spans="1:7" x14ac:dyDescent="0.3">
      <c r="A761">
        <v>759</v>
      </c>
      <c r="B761">
        <v>0.26285830140113831</v>
      </c>
      <c r="C761">
        <v>8.738262951374054E-2</v>
      </c>
      <c r="D761">
        <v>0.1067333370447159</v>
      </c>
      <c r="E761">
        <v>0.84008580446243286</v>
      </c>
      <c r="F761" t="s">
        <v>2</v>
      </c>
      <c r="G761" t="s">
        <v>4</v>
      </c>
    </row>
    <row r="762" spans="1:7" x14ac:dyDescent="0.3">
      <c r="A762">
        <v>760</v>
      </c>
      <c r="B762">
        <v>0.85499238967895508</v>
      </c>
      <c r="C762">
        <v>0.39472416043281561</v>
      </c>
      <c r="D762">
        <v>0.57865893840789795</v>
      </c>
      <c r="E762">
        <v>0.66293609142303467</v>
      </c>
      <c r="F762" t="s">
        <v>2</v>
      </c>
      <c r="G762" t="s">
        <v>1</v>
      </c>
    </row>
    <row r="763" spans="1:7" x14ac:dyDescent="0.3">
      <c r="A763">
        <v>761</v>
      </c>
      <c r="B763">
        <v>0.70273298025131226</v>
      </c>
      <c r="C763">
        <v>9.7397983074188232E-2</v>
      </c>
      <c r="D763">
        <v>0.19122022390365601</v>
      </c>
      <c r="E763">
        <v>0.27609297633171082</v>
      </c>
      <c r="F763" t="s">
        <v>2</v>
      </c>
      <c r="G763" t="s">
        <v>1</v>
      </c>
    </row>
    <row r="764" spans="1:7" x14ac:dyDescent="0.3">
      <c r="A764">
        <v>762</v>
      </c>
      <c r="B764">
        <v>0.24199321866035459</v>
      </c>
      <c r="C764">
        <v>0.3995090126991272</v>
      </c>
      <c r="D764">
        <v>0.1881721168756485</v>
      </c>
      <c r="E764">
        <v>0.76398974657058716</v>
      </c>
      <c r="F764" t="s">
        <v>2</v>
      </c>
      <c r="G764" t="s">
        <v>4</v>
      </c>
    </row>
    <row r="765" spans="1:7" x14ac:dyDescent="0.3">
      <c r="A765">
        <v>763</v>
      </c>
      <c r="B765">
        <v>0.10333814471960071</v>
      </c>
      <c r="C765">
        <v>0.52588737010955811</v>
      </c>
      <c r="D765">
        <v>0.20896698534488681</v>
      </c>
      <c r="E765">
        <v>0.47326025366783142</v>
      </c>
      <c r="F765" t="s">
        <v>2</v>
      </c>
      <c r="G765" t="s">
        <v>2</v>
      </c>
    </row>
    <row r="766" spans="1:7" x14ac:dyDescent="0.3">
      <c r="A766">
        <v>764</v>
      </c>
      <c r="B766">
        <v>0.14841280877590179</v>
      </c>
      <c r="C766">
        <v>0.85276627540588379</v>
      </c>
      <c r="D766">
        <v>5.7400144636631012E-2</v>
      </c>
      <c r="E766">
        <v>0.56112873554229736</v>
      </c>
      <c r="F766" t="s">
        <v>2</v>
      </c>
      <c r="G766" t="s">
        <v>2</v>
      </c>
    </row>
    <row r="767" spans="1:7" x14ac:dyDescent="0.3">
      <c r="A767">
        <v>765</v>
      </c>
      <c r="B767">
        <v>0.27710765600204468</v>
      </c>
      <c r="C767">
        <v>0.85932010412216187</v>
      </c>
      <c r="D767">
        <v>0.2079087495803833</v>
      </c>
      <c r="E767">
        <v>0.50250577926635742</v>
      </c>
      <c r="F767" t="s">
        <v>2</v>
      </c>
      <c r="G767" t="s">
        <v>2</v>
      </c>
    </row>
    <row r="768" spans="1:7" x14ac:dyDescent="0.3">
      <c r="A768">
        <v>766</v>
      </c>
      <c r="B768">
        <v>9.6983715891838074E-2</v>
      </c>
      <c r="C768">
        <v>0.13971665501594541</v>
      </c>
      <c r="D768">
        <v>0.39533942937850952</v>
      </c>
      <c r="E768">
        <v>0.57340055704116821</v>
      </c>
      <c r="F768" t="s">
        <v>2</v>
      </c>
      <c r="G768" t="s">
        <v>4</v>
      </c>
    </row>
    <row r="769" spans="1:7" x14ac:dyDescent="0.3">
      <c r="A769">
        <v>767</v>
      </c>
      <c r="B769">
        <v>0.1482685059309006</v>
      </c>
      <c r="C769">
        <v>7.8385263681411743E-2</v>
      </c>
      <c r="D769">
        <v>0.42536827921867371</v>
      </c>
      <c r="E769">
        <v>0.71997314691543579</v>
      </c>
      <c r="F769" t="s">
        <v>2</v>
      </c>
      <c r="G769" t="s">
        <v>4</v>
      </c>
    </row>
    <row r="770" spans="1:7" x14ac:dyDescent="0.3">
      <c r="A770">
        <v>768</v>
      </c>
      <c r="B770">
        <v>0.35556235909461981</v>
      </c>
      <c r="C770">
        <v>0.37492281198501592</v>
      </c>
      <c r="D770">
        <v>4.5497819781303413E-2</v>
      </c>
      <c r="E770">
        <v>0.42607355117797852</v>
      </c>
      <c r="F770" t="s">
        <v>2</v>
      </c>
      <c r="G770" t="s">
        <v>4</v>
      </c>
    </row>
    <row r="771" spans="1:7" x14ac:dyDescent="0.3">
      <c r="A771">
        <v>769</v>
      </c>
      <c r="B771">
        <v>0.1645621657371521</v>
      </c>
      <c r="C771">
        <v>0.1536445468664169</v>
      </c>
      <c r="D771">
        <v>6.2767110764980316E-2</v>
      </c>
      <c r="E771">
        <v>0.94461292028427124</v>
      </c>
      <c r="F771" t="s">
        <v>2</v>
      </c>
      <c r="G771" t="s">
        <v>4</v>
      </c>
    </row>
    <row r="772" spans="1:7" x14ac:dyDescent="0.3">
      <c r="A772">
        <v>770</v>
      </c>
      <c r="B772">
        <v>0.47928410768508911</v>
      </c>
      <c r="C772">
        <v>0.72512495517730713</v>
      </c>
      <c r="D772">
        <v>0.17654184997081759</v>
      </c>
      <c r="E772">
        <v>0.20203445851802829</v>
      </c>
      <c r="F772" t="s">
        <v>2</v>
      </c>
      <c r="G772" t="s">
        <v>2</v>
      </c>
    </row>
    <row r="773" spans="1:7" x14ac:dyDescent="0.3">
      <c r="A773">
        <v>771</v>
      </c>
      <c r="B773">
        <v>0.22776065766811371</v>
      </c>
      <c r="C773">
        <v>0.13058000802993769</v>
      </c>
      <c r="D773">
        <v>0.15685516595840451</v>
      </c>
      <c r="E773">
        <v>0.27701297402381903</v>
      </c>
      <c r="F773" t="s">
        <v>2</v>
      </c>
      <c r="G773" t="s">
        <v>4</v>
      </c>
    </row>
    <row r="774" spans="1:7" x14ac:dyDescent="0.3">
      <c r="A774">
        <v>772</v>
      </c>
      <c r="B774">
        <v>0.26348942518234247</v>
      </c>
      <c r="C774">
        <v>0.83150559663772583</v>
      </c>
      <c r="D774">
        <v>0.1378106623888016</v>
      </c>
      <c r="E774">
        <v>0.56557655334472656</v>
      </c>
      <c r="F774" t="s">
        <v>2</v>
      </c>
      <c r="G774" t="s">
        <v>2</v>
      </c>
    </row>
    <row r="775" spans="1:7" x14ac:dyDescent="0.3">
      <c r="A775">
        <v>773</v>
      </c>
      <c r="B775">
        <v>0.43920829892158508</v>
      </c>
      <c r="C775">
        <v>0.39403337240219122</v>
      </c>
      <c r="D775">
        <v>0.13820548355579379</v>
      </c>
      <c r="E775">
        <v>0.56323534250259399</v>
      </c>
      <c r="F775" t="s">
        <v>2</v>
      </c>
      <c r="G775" t="s">
        <v>4</v>
      </c>
    </row>
    <row r="776" spans="1:7" x14ac:dyDescent="0.3">
      <c r="A776">
        <v>774</v>
      </c>
      <c r="B776">
        <v>0.26495519280433649</v>
      </c>
      <c r="C776">
        <v>0.17518642544746399</v>
      </c>
      <c r="D776">
        <v>0.19305092096328741</v>
      </c>
      <c r="E776">
        <v>0.8366858959197998</v>
      </c>
      <c r="F776" t="s">
        <v>2</v>
      </c>
      <c r="G776" t="s">
        <v>4</v>
      </c>
    </row>
    <row r="777" spans="1:7" x14ac:dyDescent="0.3">
      <c r="A777">
        <v>775</v>
      </c>
      <c r="B777">
        <v>0.3979906439781189</v>
      </c>
      <c r="C777">
        <v>0.14007195830345151</v>
      </c>
      <c r="D777">
        <v>0.14470162987709051</v>
      </c>
      <c r="E777">
        <v>0.89120841026306152</v>
      </c>
      <c r="F777" t="s">
        <v>2</v>
      </c>
      <c r="G777" t="s">
        <v>4</v>
      </c>
    </row>
    <row r="778" spans="1:7" x14ac:dyDescent="0.3">
      <c r="A778">
        <v>776</v>
      </c>
      <c r="B778">
        <v>0.37987396121025091</v>
      </c>
      <c r="C778">
        <v>5.8023300021886833E-2</v>
      </c>
      <c r="D778">
        <v>0.1238272562623024</v>
      </c>
      <c r="E778">
        <v>0.23486171662807459</v>
      </c>
      <c r="F778" t="s">
        <v>2</v>
      </c>
      <c r="G778" t="s">
        <v>1</v>
      </c>
    </row>
    <row r="779" spans="1:7" x14ac:dyDescent="0.3">
      <c r="A779">
        <v>777</v>
      </c>
      <c r="B779">
        <v>0.21645668148994451</v>
      </c>
      <c r="C779">
        <v>0.21119274199008939</v>
      </c>
      <c r="D779">
        <v>8.6813554167747498E-2</v>
      </c>
      <c r="E779">
        <v>0.64738631248474121</v>
      </c>
      <c r="F779" t="s">
        <v>2</v>
      </c>
      <c r="G779" t="s">
        <v>4</v>
      </c>
    </row>
    <row r="780" spans="1:7" x14ac:dyDescent="0.3">
      <c r="A780">
        <v>778</v>
      </c>
      <c r="B780">
        <v>0.33065459132194519</v>
      </c>
      <c r="C780">
        <v>0.67293703556060791</v>
      </c>
      <c r="D780">
        <v>9.4440333545207977E-2</v>
      </c>
      <c r="E780">
        <v>0.28673520684242249</v>
      </c>
      <c r="F780" t="s">
        <v>2</v>
      </c>
      <c r="G780" t="s">
        <v>2</v>
      </c>
    </row>
    <row r="781" spans="1:7" x14ac:dyDescent="0.3">
      <c r="A781">
        <v>779</v>
      </c>
      <c r="B781">
        <v>0.12536653876304629</v>
      </c>
      <c r="C781">
        <v>0.52681195735931396</v>
      </c>
      <c r="D781">
        <v>0.55473226308822632</v>
      </c>
      <c r="E781">
        <v>0.59554409980773926</v>
      </c>
      <c r="F781" t="s">
        <v>2</v>
      </c>
      <c r="G781" t="s">
        <v>4</v>
      </c>
    </row>
    <row r="782" spans="1:7" x14ac:dyDescent="0.3">
      <c r="A782">
        <v>780</v>
      </c>
      <c r="B782">
        <v>0.2015859633684158</v>
      </c>
      <c r="C782">
        <v>0.73529917001724243</v>
      </c>
      <c r="D782">
        <v>0.17876242101192469</v>
      </c>
      <c r="E782">
        <v>0.19357925653457639</v>
      </c>
      <c r="F782" t="s">
        <v>2</v>
      </c>
      <c r="G782" t="s">
        <v>2</v>
      </c>
    </row>
    <row r="783" spans="1:7" x14ac:dyDescent="0.3">
      <c r="A783">
        <v>781</v>
      </c>
      <c r="B783">
        <v>0.17586058378219599</v>
      </c>
      <c r="C783">
        <v>0.88364124298095703</v>
      </c>
      <c r="D783">
        <v>0.13982377946376801</v>
      </c>
      <c r="E783">
        <v>0.32771486043930048</v>
      </c>
      <c r="F783" t="s">
        <v>2</v>
      </c>
      <c r="G783" t="s">
        <v>2</v>
      </c>
    </row>
    <row r="784" spans="1:7" x14ac:dyDescent="0.3">
      <c r="A784">
        <v>782</v>
      </c>
      <c r="B784">
        <v>9.0112127363681793E-2</v>
      </c>
      <c r="C784">
        <v>0.102212630212307</v>
      </c>
      <c r="D784">
        <v>0.14031100273132319</v>
      </c>
      <c r="E784">
        <v>0.88502979278564453</v>
      </c>
      <c r="F784" t="s">
        <v>2</v>
      </c>
      <c r="G784" t="s">
        <v>4</v>
      </c>
    </row>
    <row r="785" spans="1:7" x14ac:dyDescent="0.3">
      <c r="A785">
        <v>783</v>
      </c>
      <c r="B785">
        <v>0.44224661588668818</v>
      </c>
      <c r="C785">
        <v>0.53699856996536255</v>
      </c>
      <c r="D785">
        <v>9.8100267350673676E-2</v>
      </c>
      <c r="E785">
        <v>0.69154739379882813</v>
      </c>
      <c r="F785" t="s">
        <v>2</v>
      </c>
      <c r="G785" t="s">
        <v>4</v>
      </c>
    </row>
    <row r="786" spans="1:7" x14ac:dyDescent="0.3">
      <c r="A786">
        <v>784</v>
      </c>
      <c r="B786">
        <v>0.19537404179573059</v>
      </c>
      <c r="C786">
        <v>0.15587705373764041</v>
      </c>
      <c r="D786">
        <v>5.7192284613847733E-2</v>
      </c>
      <c r="E786">
        <v>0.78740859031677246</v>
      </c>
      <c r="F786" t="s">
        <v>2</v>
      </c>
      <c r="G786" t="s">
        <v>4</v>
      </c>
    </row>
    <row r="787" spans="1:7" x14ac:dyDescent="0.3">
      <c r="A787">
        <v>785</v>
      </c>
      <c r="B787">
        <v>0.22406408190727231</v>
      </c>
      <c r="C787">
        <v>0.90939325094223022</v>
      </c>
      <c r="D787">
        <v>0.1264065355062485</v>
      </c>
      <c r="E787">
        <v>8.6279533803462982E-2</v>
      </c>
      <c r="F787" t="s">
        <v>2</v>
      </c>
      <c r="G787" t="s">
        <v>2</v>
      </c>
    </row>
    <row r="788" spans="1:7" x14ac:dyDescent="0.3">
      <c r="A788">
        <v>786</v>
      </c>
      <c r="B788">
        <v>0.19678325951099401</v>
      </c>
      <c r="C788">
        <v>0.91822606325149536</v>
      </c>
      <c r="D788">
        <v>0.19360463321208951</v>
      </c>
      <c r="E788">
        <v>0.25538471341133118</v>
      </c>
      <c r="F788" t="s">
        <v>2</v>
      </c>
      <c r="G788" t="s">
        <v>2</v>
      </c>
    </row>
    <row r="789" spans="1:7" x14ac:dyDescent="0.3">
      <c r="A789">
        <v>787</v>
      </c>
      <c r="B789">
        <v>0.20233836770057681</v>
      </c>
      <c r="C789">
        <v>0.91307240724563599</v>
      </c>
      <c r="D789">
        <v>0.1991394758224487</v>
      </c>
      <c r="E789">
        <v>0.492531418800354</v>
      </c>
      <c r="F789" t="s">
        <v>2</v>
      </c>
      <c r="G789" t="s">
        <v>2</v>
      </c>
    </row>
    <row r="790" spans="1:7" x14ac:dyDescent="0.3">
      <c r="A790">
        <v>788</v>
      </c>
      <c r="B790">
        <v>0.2073974013328552</v>
      </c>
      <c r="C790">
        <v>0.53987640142440796</v>
      </c>
      <c r="D790">
        <v>9.8702974617481232E-2</v>
      </c>
      <c r="E790">
        <v>0.37990188598632813</v>
      </c>
      <c r="F790" t="s">
        <v>2</v>
      </c>
      <c r="G790" t="s">
        <v>2</v>
      </c>
    </row>
    <row r="791" spans="1:7" x14ac:dyDescent="0.3">
      <c r="A791">
        <v>789</v>
      </c>
      <c r="B791">
        <v>0.31627818942070007</v>
      </c>
      <c r="C791">
        <v>0.88207268714904785</v>
      </c>
      <c r="D791">
        <v>0.14206612110137939</v>
      </c>
      <c r="E791">
        <v>0.14784187078475949</v>
      </c>
      <c r="F791" t="s">
        <v>2</v>
      </c>
      <c r="G791" t="s">
        <v>2</v>
      </c>
    </row>
    <row r="792" spans="1:7" x14ac:dyDescent="0.3">
      <c r="A792">
        <v>790</v>
      </c>
      <c r="B792">
        <v>0.53378075361251831</v>
      </c>
      <c r="C792">
        <v>0.87201774120330811</v>
      </c>
      <c r="D792">
        <v>5.7066388428211212E-2</v>
      </c>
      <c r="E792">
        <v>0.55091679096221924</v>
      </c>
      <c r="F792" t="s">
        <v>2</v>
      </c>
      <c r="G792" t="s">
        <v>2</v>
      </c>
    </row>
    <row r="793" spans="1:7" x14ac:dyDescent="0.3">
      <c r="A793">
        <v>791</v>
      </c>
      <c r="B793">
        <v>0.18149431049823761</v>
      </c>
      <c r="C793">
        <v>0.9307515025138855</v>
      </c>
      <c r="D793">
        <v>9.3560822308063507E-2</v>
      </c>
      <c r="E793">
        <v>0.13252593576908109</v>
      </c>
      <c r="F793" t="s">
        <v>2</v>
      </c>
      <c r="G793" t="s">
        <v>2</v>
      </c>
    </row>
    <row r="794" spans="1:7" x14ac:dyDescent="0.3">
      <c r="A794">
        <v>792</v>
      </c>
      <c r="B794">
        <v>0.1074688211083412</v>
      </c>
      <c r="C794">
        <v>0.87235122919082642</v>
      </c>
      <c r="D794">
        <v>4.101833701133728E-2</v>
      </c>
      <c r="E794">
        <v>0.23230922222137451</v>
      </c>
      <c r="F794" t="s">
        <v>2</v>
      </c>
      <c r="G794" t="s">
        <v>2</v>
      </c>
    </row>
    <row r="795" spans="1:7" x14ac:dyDescent="0.3">
      <c r="A795">
        <v>793</v>
      </c>
      <c r="B795">
        <v>0.53693032264709473</v>
      </c>
      <c r="C795">
        <v>0.1242852658033371</v>
      </c>
      <c r="D795">
        <v>0.401548832654953</v>
      </c>
      <c r="E795">
        <v>0.55905008316040039</v>
      </c>
      <c r="F795" t="s">
        <v>2</v>
      </c>
      <c r="G795" t="s">
        <v>4</v>
      </c>
    </row>
    <row r="796" spans="1:7" x14ac:dyDescent="0.3">
      <c r="A796">
        <v>794</v>
      </c>
      <c r="B796">
        <v>0.39190319180488592</v>
      </c>
      <c r="C796">
        <v>0.37772592902183533</v>
      </c>
      <c r="D796">
        <v>7.5674496591091156E-2</v>
      </c>
      <c r="E796">
        <v>0.14114594459533689</v>
      </c>
      <c r="F796" t="s">
        <v>2</v>
      </c>
      <c r="G796" t="s">
        <v>1</v>
      </c>
    </row>
    <row r="797" spans="1:7" x14ac:dyDescent="0.3">
      <c r="A797">
        <v>795</v>
      </c>
      <c r="B797">
        <v>0.1054062843322754</v>
      </c>
      <c r="C797">
        <v>0.67240124940872192</v>
      </c>
      <c r="D797">
        <v>4.9369946122169488E-2</v>
      </c>
      <c r="E797">
        <v>0.32584741711616522</v>
      </c>
      <c r="F797" t="s">
        <v>2</v>
      </c>
      <c r="G797" t="s">
        <v>2</v>
      </c>
    </row>
    <row r="798" spans="1:7" x14ac:dyDescent="0.3">
      <c r="A798">
        <v>796</v>
      </c>
      <c r="B798">
        <v>9.7419880330562592E-2</v>
      </c>
      <c r="C798">
        <v>0.87608224153518677</v>
      </c>
      <c r="D798">
        <v>4.8988677561283112E-2</v>
      </c>
      <c r="E798">
        <v>0.15103299915790561</v>
      </c>
      <c r="F798" t="s">
        <v>2</v>
      </c>
      <c r="G798" t="s">
        <v>2</v>
      </c>
    </row>
    <row r="799" spans="1:7" x14ac:dyDescent="0.3">
      <c r="A799">
        <v>797</v>
      </c>
      <c r="B799">
        <v>0.65714657306671143</v>
      </c>
      <c r="C799">
        <v>0.43198859691619867</v>
      </c>
      <c r="D799">
        <v>0.19299846887588501</v>
      </c>
      <c r="E799">
        <v>0.64946597814559937</v>
      </c>
      <c r="F799" t="s">
        <v>2</v>
      </c>
      <c r="G799" t="s">
        <v>1</v>
      </c>
    </row>
    <row r="800" spans="1:7" x14ac:dyDescent="0.3">
      <c r="A800">
        <v>798</v>
      </c>
      <c r="B800">
        <v>0.48149842023849487</v>
      </c>
      <c r="C800">
        <v>0.60898041725158691</v>
      </c>
      <c r="D800">
        <v>7.9970158636569977E-2</v>
      </c>
      <c r="E800">
        <v>0.1027987748384476</v>
      </c>
      <c r="F800" t="s">
        <v>2</v>
      </c>
      <c r="G800" t="s">
        <v>2</v>
      </c>
    </row>
    <row r="801" spans="1:7" x14ac:dyDescent="0.3">
      <c r="A801">
        <v>799</v>
      </c>
      <c r="B801">
        <v>0.64417129755020142</v>
      </c>
      <c r="C801">
        <v>0.12421113252639771</v>
      </c>
      <c r="D801">
        <v>0.14438349008560181</v>
      </c>
      <c r="E801">
        <v>0.21303644776344299</v>
      </c>
      <c r="F801" t="s">
        <v>2</v>
      </c>
      <c r="G801" t="s">
        <v>1</v>
      </c>
    </row>
    <row r="802" spans="1:7" x14ac:dyDescent="0.3">
      <c r="A802">
        <v>800</v>
      </c>
      <c r="B802">
        <v>9.0010792016983032E-2</v>
      </c>
      <c r="C802">
        <v>0.56570881605148315</v>
      </c>
      <c r="D802">
        <v>6.8812064826488495E-2</v>
      </c>
      <c r="E802">
        <v>0.73113793134689331</v>
      </c>
      <c r="F802" t="s">
        <v>2</v>
      </c>
      <c r="G802" t="s">
        <v>4</v>
      </c>
    </row>
    <row r="803" spans="1:7" x14ac:dyDescent="0.3">
      <c r="A803">
        <v>801</v>
      </c>
      <c r="B803">
        <v>0.56422990560531616</v>
      </c>
      <c r="C803">
        <v>0.12929993867874151</v>
      </c>
      <c r="D803">
        <v>3.8302484899759293E-2</v>
      </c>
      <c r="E803">
        <v>0.58688926696777344</v>
      </c>
      <c r="F803" t="s">
        <v>2</v>
      </c>
      <c r="G803" t="s">
        <v>4</v>
      </c>
    </row>
    <row r="804" spans="1:7" x14ac:dyDescent="0.3">
      <c r="A804">
        <v>802</v>
      </c>
      <c r="B804">
        <v>0.31530866026878362</v>
      </c>
      <c r="C804">
        <v>0.116058312356472</v>
      </c>
      <c r="D804">
        <v>8.2632631063461304E-2</v>
      </c>
      <c r="E804">
        <v>0.87063878774642944</v>
      </c>
      <c r="F804" t="s">
        <v>2</v>
      </c>
      <c r="G804" t="s">
        <v>4</v>
      </c>
    </row>
    <row r="805" spans="1:7" x14ac:dyDescent="0.3">
      <c r="A805">
        <v>803</v>
      </c>
      <c r="B805">
        <v>0.28025254607200623</v>
      </c>
      <c r="C805">
        <v>0.85172510147094727</v>
      </c>
      <c r="D805">
        <v>9.4976268708705902E-2</v>
      </c>
      <c r="E805">
        <v>0.20337679982185361</v>
      </c>
      <c r="F805" t="s">
        <v>2</v>
      </c>
      <c r="G805" t="s">
        <v>2</v>
      </c>
    </row>
    <row r="806" spans="1:7" x14ac:dyDescent="0.3">
      <c r="A806">
        <v>804</v>
      </c>
      <c r="B806">
        <v>0.38000550866127009</v>
      </c>
      <c r="C806">
        <v>0.1050442606210709</v>
      </c>
      <c r="D806">
        <v>0.1159516274929047</v>
      </c>
      <c r="E806">
        <v>0.90146440267562866</v>
      </c>
      <c r="F806" t="s">
        <v>2</v>
      </c>
      <c r="G806" t="s">
        <v>4</v>
      </c>
    </row>
    <row r="807" spans="1:7" x14ac:dyDescent="0.3">
      <c r="A807">
        <v>805</v>
      </c>
      <c r="B807">
        <v>0.28033328056335449</v>
      </c>
      <c r="C807">
        <v>0.88592696189880371</v>
      </c>
      <c r="D807">
        <v>0.24719980359077451</v>
      </c>
      <c r="E807">
        <v>0.1973074674606323</v>
      </c>
      <c r="F807" t="s">
        <v>2</v>
      </c>
      <c r="G807" t="s">
        <v>2</v>
      </c>
    </row>
    <row r="808" spans="1:7" x14ac:dyDescent="0.3">
      <c r="A808">
        <v>806</v>
      </c>
      <c r="B808">
        <v>0.39322018623352051</v>
      </c>
      <c r="C808">
        <v>0.1035270988941193</v>
      </c>
      <c r="D808">
        <v>0.10116302222013469</v>
      </c>
      <c r="E808">
        <v>0.73881649971008301</v>
      </c>
      <c r="F808" t="s">
        <v>2</v>
      </c>
      <c r="G808" t="s">
        <v>4</v>
      </c>
    </row>
    <row r="809" spans="1:7" x14ac:dyDescent="0.3">
      <c r="A809">
        <v>807</v>
      </c>
      <c r="B809">
        <v>0.17154097557067871</v>
      </c>
      <c r="C809">
        <v>0.44861605763435358</v>
      </c>
      <c r="D809">
        <v>0.66478979587554932</v>
      </c>
      <c r="E809">
        <v>0.50270622968673706</v>
      </c>
      <c r="F809" t="s">
        <v>2</v>
      </c>
      <c r="G809" t="s">
        <v>3</v>
      </c>
    </row>
    <row r="810" spans="1:7" x14ac:dyDescent="0.3">
      <c r="A810">
        <v>808</v>
      </c>
      <c r="B810">
        <v>0.10322638601064681</v>
      </c>
      <c r="C810">
        <v>0.86474472284317017</v>
      </c>
      <c r="D810">
        <v>0.39470937848091131</v>
      </c>
      <c r="E810">
        <v>0.80937469005584717</v>
      </c>
      <c r="F810" t="s">
        <v>2</v>
      </c>
      <c r="G810" t="s">
        <v>2</v>
      </c>
    </row>
    <row r="811" spans="1:7" x14ac:dyDescent="0.3">
      <c r="A811">
        <v>809</v>
      </c>
      <c r="B811">
        <v>0.27345728874206537</v>
      </c>
      <c r="C811">
        <v>0.34512025117874151</v>
      </c>
      <c r="D811">
        <v>7.1255609393119812E-2</v>
      </c>
      <c r="E811">
        <v>0.47779065370559692</v>
      </c>
      <c r="F811" t="s">
        <v>2</v>
      </c>
      <c r="G811" t="s">
        <v>4</v>
      </c>
    </row>
    <row r="812" spans="1:7" x14ac:dyDescent="0.3">
      <c r="A812">
        <v>810</v>
      </c>
      <c r="B812">
        <v>0.1085222810506821</v>
      </c>
      <c r="C812">
        <v>0.27557685971260071</v>
      </c>
      <c r="D812">
        <v>0.42700290679931641</v>
      </c>
      <c r="E812">
        <v>0.76181799173355103</v>
      </c>
      <c r="F812" t="s">
        <v>2</v>
      </c>
      <c r="G812" t="s">
        <v>4</v>
      </c>
    </row>
    <row r="813" spans="1:7" x14ac:dyDescent="0.3">
      <c r="A813">
        <v>811</v>
      </c>
      <c r="B813">
        <v>8.943234384059906E-2</v>
      </c>
      <c r="C813">
        <v>0.19443091750144961</v>
      </c>
      <c r="D813">
        <v>9.0629845857620239E-2</v>
      </c>
      <c r="E813">
        <v>0.92380505800247192</v>
      </c>
      <c r="F813" t="s">
        <v>2</v>
      </c>
      <c r="G813" t="s">
        <v>4</v>
      </c>
    </row>
    <row r="814" spans="1:7" x14ac:dyDescent="0.3">
      <c r="A814">
        <v>812</v>
      </c>
      <c r="B814">
        <v>0.55640697479248047</v>
      </c>
      <c r="C814">
        <v>0.26512721180915833</v>
      </c>
      <c r="D814">
        <v>0.1245546862483025</v>
      </c>
      <c r="E814">
        <v>0.20673482120037079</v>
      </c>
      <c r="F814" t="s">
        <v>2</v>
      </c>
      <c r="G814" t="s">
        <v>1</v>
      </c>
    </row>
    <row r="815" spans="1:7" x14ac:dyDescent="0.3">
      <c r="A815">
        <v>813</v>
      </c>
      <c r="B815">
        <v>0.87358331680297852</v>
      </c>
      <c r="C815">
        <v>0.29489609599113459</v>
      </c>
      <c r="D815">
        <v>7.5526103377342224E-2</v>
      </c>
      <c r="E815">
        <v>0.54852956533432007</v>
      </c>
      <c r="F815" t="s">
        <v>2</v>
      </c>
      <c r="G815" t="s">
        <v>1</v>
      </c>
    </row>
    <row r="816" spans="1:7" x14ac:dyDescent="0.3">
      <c r="A816">
        <v>814</v>
      </c>
      <c r="B816">
        <v>7.7257536351680756E-2</v>
      </c>
      <c r="C816">
        <v>0.40250182151794428</v>
      </c>
      <c r="D816">
        <v>5.7631973177194602E-2</v>
      </c>
      <c r="E816">
        <v>0.80698281526565552</v>
      </c>
      <c r="F816" t="s">
        <v>2</v>
      </c>
      <c r="G816" t="s">
        <v>4</v>
      </c>
    </row>
    <row r="817" spans="1:7" x14ac:dyDescent="0.3">
      <c r="A817">
        <v>815</v>
      </c>
      <c r="B817">
        <v>0.33991333842277532</v>
      </c>
      <c r="C817">
        <v>0.64811629056930542</v>
      </c>
      <c r="D817">
        <v>0.22452998161315921</v>
      </c>
      <c r="E817">
        <v>0.45014345645904541</v>
      </c>
      <c r="F817" t="s">
        <v>2</v>
      </c>
      <c r="G817" t="s">
        <v>2</v>
      </c>
    </row>
    <row r="818" spans="1:7" x14ac:dyDescent="0.3">
      <c r="A818">
        <v>816</v>
      </c>
      <c r="B818">
        <v>0.13150426745414731</v>
      </c>
      <c r="C818">
        <v>0.1106026843190193</v>
      </c>
      <c r="D818">
        <v>0.15749248862266541</v>
      </c>
      <c r="E818">
        <v>0.47359037399291992</v>
      </c>
      <c r="F818" t="s">
        <v>2</v>
      </c>
      <c r="G818" t="s">
        <v>4</v>
      </c>
    </row>
    <row r="819" spans="1:7" x14ac:dyDescent="0.3">
      <c r="A819">
        <v>817</v>
      </c>
      <c r="B819">
        <v>0.30936133861541748</v>
      </c>
      <c r="C819">
        <v>0.38585829734802252</v>
      </c>
      <c r="D819">
        <v>0.59461629390716553</v>
      </c>
      <c r="E819">
        <v>0.58948755264282227</v>
      </c>
      <c r="F819" t="s">
        <v>2</v>
      </c>
      <c r="G819" t="s">
        <v>3</v>
      </c>
    </row>
    <row r="820" spans="1:7" x14ac:dyDescent="0.3">
      <c r="A820">
        <v>818</v>
      </c>
      <c r="B820">
        <v>7.1878574788570404E-2</v>
      </c>
      <c r="C820">
        <v>0.77522820234298706</v>
      </c>
      <c r="D820">
        <v>6.3048109412193298E-2</v>
      </c>
      <c r="E820">
        <v>0.6217074990272522</v>
      </c>
      <c r="F820" t="s">
        <v>2</v>
      </c>
      <c r="G820" t="s">
        <v>2</v>
      </c>
    </row>
    <row r="821" spans="1:7" x14ac:dyDescent="0.3">
      <c r="A821">
        <v>819</v>
      </c>
      <c r="B821">
        <v>0.79731470346450806</v>
      </c>
      <c r="C821">
        <v>0.1380674093961716</v>
      </c>
      <c r="D821">
        <v>0.1151796281337738</v>
      </c>
      <c r="E821">
        <v>0.66942030191421509</v>
      </c>
      <c r="F821" t="s">
        <v>2</v>
      </c>
      <c r="G821" t="s">
        <v>1</v>
      </c>
    </row>
    <row r="822" spans="1:7" x14ac:dyDescent="0.3">
      <c r="A822">
        <v>820</v>
      </c>
      <c r="B822">
        <v>0.1063551008701324</v>
      </c>
      <c r="C822">
        <v>0.83423078060150146</v>
      </c>
      <c r="D822">
        <v>0.19125145673751831</v>
      </c>
      <c r="E822">
        <v>0.2166455686092377</v>
      </c>
      <c r="F822" t="s">
        <v>2</v>
      </c>
      <c r="G822" t="s">
        <v>2</v>
      </c>
    </row>
    <row r="823" spans="1:7" x14ac:dyDescent="0.3">
      <c r="A823">
        <v>821</v>
      </c>
      <c r="B823">
        <v>0.19306829571723941</v>
      </c>
      <c r="C823">
        <v>0.25237178802490229</v>
      </c>
      <c r="D823">
        <v>0.150546669960022</v>
      </c>
      <c r="E823">
        <v>0.4539501965045929</v>
      </c>
      <c r="F823" t="s">
        <v>2</v>
      </c>
      <c r="G823" t="s">
        <v>4</v>
      </c>
    </row>
    <row r="824" spans="1:7" x14ac:dyDescent="0.3">
      <c r="A824">
        <v>822</v>
      </c>
      <c r="B824">
        <v>0.2281894534826279</v>
      </c>
      <c r="C824">
        <v>0.63862711191177368</v>
      </c>
      <c r="D824">
        <v>0.1188197955489159</v>
      </c>
      <c r="E824">
        <v>0.82615309953689575</v>
      </c>
      <c r="F824" t="s">
        <v>2</v>
      </c>
      <c r="G824" t="s">
        <v>4</v>
      </c>
    </row>
    <row r="825" spans="1:7" x14ac:dyDescent="0.3">
      <c r="A825">
        <v>823</v>
      </c>
      <c r="B825">
        <v>0.13537341356277471</v>
      </c>
      <c r="C825">
        <v>0.20012274384498599</v>
      </c>
      <c r="D825">
        <v>9.6752330660820007E-2</v>
      </c>
      <c r="E825">
        <v>0.80748248100280762</v>
      </c>
      <c r="F825" t="s">
        <v>2</v>
      </c>
      <c r="G825" t="s">
        <v>4</v>
      </c>
    </row>
    <row r="826" spans="1:7" x14ac:dyDescent="0.3">
      <c r="A826">
        <v>824</v>
      </c>
      <c r="B826">
        <v>0.64124590158462524</v>
      </c>
      <c r="C826">
        <v>0.91361194849014282</v>
      </c>
      <c r="D826">
        <v>0.22493718564510351</v>
      </c>
      <c r="E826">
        <v>0.42353206872940058</v>
      </c>
      <c r="F826" t="s">
        <v>2</v>
      </c>
      <c r="G826" t="s">
        <v>2</v>
      </c>
    </row>
    <row r="827" spans="1:7" x14ac:dyDescent="0.3">
      <c r="A827">
        <v>825</v>
      </c>
      <c r="B827">
        <v>0.80793684720993042</v>
      </c>
      <c r="C827">
        <v>0.53028416633605957</v>
      </c>
      <c r="D827">
        <v>6.0998689383268363E-2</v>
      </c>
      <c r="E827">
        <v>6.3466273248195648E-2</v>
      </c>
      <c r="F827" t="s">
        <v>2</v>
      </c>
      <c r="G827" t="s">
        <v>1</v>
      </c>
    </row>
    <row r="828" spans="1:7" x14ac:dyDescent="0.3">
      <c r="A828">
        <v>826</v>
      </c>
      <c r="B828">
        <v>0.72863990068435669</v>
      </c>
      <c r="C828">
        <v>0.15439893305301669</v>
      </c>
      <c r="D828">
        <v>0.12355808168649671</v>
      </c>
      <c r="E828">
        <v>0.6598278284072876</v>
      </c>
      <c r="F828" t="s">
        <v>2</v>
      </c>
      <c r="G828" t="s">
        <v>1</v>
      </c>
    </row>
    <row r="829" spans="1:7" x14ac:dyDescent="0.3">
      <c r="A829">
        <v>827</v>
      </c>
      <c r="B829">
        <v>0.74684536457061768</v>
      </c>
      <c r="C829">
        <v>0.11001003533601759</v>
      </c>
      <c r="D829">
        <v>8.4111340343952179E-2</v>
      </c>
      <c r="E829">
        <v>0.68189936876296997</v>
      </c>
      <c r="F829" t="s">
        <v>2</v>
      </c>
      <c r="G829" t="s">
        <v>1</v>
      </c>
    </row>
    <row r="830" spans="1:7" x14ac:dyDescent="0.3">
      <c r="A830">
        <v>828</v>
      </c>
      <c r="B830">
        <v>0.101129062473774</v>
      </c>
      <c r="C830">
        <v>0.11144187301397319</v>
      </c>
      <c r="D830">
        <v>0.14492312073707581</v>
      </c>
      <c r="E830">
        <v>0.83597391843795776</v>
      </c>
      <c r="F830" t="s">
        <v>2</v>
      </c>
      <c r="G830" t="s">
        <v>4</v>
      </c>
    </row>
    <row r="831" spans="1:7" x14ac:dyDescent="0.3">
      <c r="A831">
        <v>829</v>
      </c>
      <c r="B831">
        <v>0.39560949802398682</v>
      </c>
      <c r="C831">
        <v>0.94117820262908936</v>
      </c>
      <c r="D831">
        <v>0.17547151446342471</v>
      </c>
      <c r="E831">
        <v>0.85176891088485718</v>
      </c>
      <c r="F831" t="s">
        <v>2</v>
      </c>
      <c r="G831" t="s">
        <v>2</v>
      </c>
    </row>
    <row r="832" spans="1:7" x14ac:dyDescent="0.3">
      <c r="A832">
        <v>830</v>
      </c>
      <c r="B832">
        <v>0.28814020752906799</v>
      </c>
      <c r="C832">
        <v>0.82084596157073975</v>
      </c>
      <c r="D832">
        <v>0.33385172486305242</v>
      </c>
      <c r="E832">
        <v>0.16783928871154791</v>
      </c>
      <c r="F832" t="s">
        <v>2</v>
      </c>
      <c r="G832" t="s">
        <v>2</v>
      </c>
    </row>
    <row r="833" spans="1:7" x14ac:dyDescent="0.3">
      <c r="A833">
        <v>831</v>
      </c>
      <c r="B833">
        <v>8.4492236375808716E-2</v>
      </c>
      <c r="C833">
        <v>0.75780194997787476</v>
      </c>
      <c r="D833">
        <v>0.14804770052433011</v>
      </c>
      <c r="E833">
        <v>0.29260632395744318</v>
      </c>
      <c r="F833" t="s">
        <v>2</v>
      </c>
      <c r="G833" t="s">
        <v>2</v>
      </c>
    </row>
    <row r="834" spans="1:7" x14ac:dyDescent="0.3">
      <c r="A834">
        <v>832</v>
      </c>
      <c r="B834">
        <v>0.21385107934474951</v>
      </c>
      <c r="C834">
        <v>0.78906720876693726</v>
      </c>
      <c r="D834">
        <v>5.0007708370685577E-2</v>
      </c>
      <c r="E834">
        <v>0.84173798561096191</v>
      </c>
      <c r="F834" t="s">
        <v>2</v>
      </c>
      <c r="G834" t="s">
        <v>4</v>
      </c>
    </row>
    <row r="835" spans="1:7" x14ac:dyDescent="0.3">
      <c r="A835">
        <v>833</v>
      </c>
      <c r="B835">
        <v>9.9860712885856628E-2</v>
      </c>
      <c r="C835">
        <v>0.2230813205242157</v>
      </c>
      <c r="D835">
        <v>8.798893541097641E-2</v>
      </c>
      <c r="E835">
        <v>0.85882377624511719</v>
      </c>
      <c r="F835" t="s">
        <v>2</v>
      </c>
      <c r="G835" t="s">
        <v>4</v>
      </c>
    </row>
    <row r="836" spans="1:7" x14ac:dyDescent="0.3">
      <c r="A836">
        <v>834</v>
      </c>
      <c r="B836">
        <v>0.1265374422073364</v>
      </c>
      <c r="C836">
        <v>0.100747637450695</v>
      </c>
      <c r="D836">
        <v>0.16834606230258939</v>
      </c>
      <c r="E836">
        <v>0.90847218036651611</v>
      </c>
      <c r="F836" t="s">
        <v>2</v>
      </c>
      <c r="G836" t="s">
        <v>4</v>
      </c>
    </row>
    <row r="837" spans="1:7" x14ac:dyDescent="0.3">
      <c r="A837">
        <v>835</v>
      </c>
      <c r="B837">
        <v>0.20953741669654849</v>
      </c>
      <c r="C837">
        <v>0.49295777082443237</v>
      </c>
      <c r="D837">
        <v>0.12888999283313751</v>
      </c>
      <c r="E837">
        <v>0.57251656055450439</v>
      </c>
      <c r="F837" t="s">
        <v>2</v>
      </c>
      <c r="G837" t="s">
        <v>4</v>
      </c>
    </row>
    <row r="838" spans="1:7" x14ac:dyDescent="0.3">
      <c r="A838">
        <v>836</v>
      </c>
      <c r="B838">
        <v>0.22589088976383209</v>
      </c>
      <c r="C838">
        <v>0.47513839602470398</v>
      </c>
      <c r="D838">
        <v>8.5937626659870148E-2</v>
      </c>
      <c r="E838">
        <v>0.1328543424606323</v>
      </c>
      <c r="F838" t="s">
        <v>2</v>
      </c>
      <c r="G838" t="s">
        <v>2</v>
      </c>
    </row>
    <row r="839" spans="1:7" x14ac:dyDescent="0.3">
      <c r="A839">
        <v>837</v>
      </c>
      <c r="B839">
        <v>0.55316823720932007</v>
      </c>
      <c r="C839">
        <v>6.8308725953102112E-2</v>
      </c>
      <c r="D839">
        <v>6.4847014844417572E-2</v>
      </c>
      <c r="E839">
        <v>0.51647979021072388</v>
      </c>
      <c r="F839" t="s">
        <v>2</v>
      </c>
      <c r="G839" t="s">
        <v>1</v>
      </c>
    </row>
    <row r="840" spans="1:7" x14ac:dyDescent="0.3">
      <c r="A840">
        <v>838</v>
      </c>
      <c r="B840">
        <v>0.53220868110656738</v>
      </c>
      <c r="C840">
        <v>0.40320104360580439</v>
      </c>
      <c r="D840">
        <v>0.1593510955572128</v>
      </c>
      <c r="E840">
        <v>0.1962346434593201</v>
      </c>
      <c r="F840" t="s">
        <v>2</v>
      </c>
      <c r="G840" t="s">
        <v>1</v>
      </c>
    </row>
    <row r="841" spans="1:7" x14ac:dyDescent="0.3">
      <c r="A841">
        <v>839</v>
      </c>
      <c r="B841">
        <v>0.58207488059997559</v>
      </c>
      <c r="C841">
        <v>0.45512837171554571</v>
      </c>
      <c r="D841">
        <v>0.41200205683708191</v>
      </c>
      <c r="E841">
        <v>0.41703283786773682</v>
      </c>
      <c r="F841" t="s">
        <v>2</v>
      </c>
      <c r="G841" t="s">
        <v>1</v>
      </c>
    </row>
    <row r="842" spans="1:7" x14ac:dyDescent="0.3">
      <c r="A842">
        <v>840</v>
      </c>
      <c r="B842">
        <v>9.5879845321178436E-2</v>
      </c>
      <c r="C842">
        <v>0.72384810447692871</v>
      </c>
      <c r="D842">
        <v>0.1353006511926651</v>
      </c>
      <c r="E842">
        <v>0.49723386764526373</v>
      </c>
      <c r="F842" t="s">
        <v>2</v>
      </c>
      <c r="G842" t="s">
        <v>2</v>
      </c>
    </row>
    <row r="843" spans="1:7" x14ac:dyDescent="0.3">
      <c r="A843">
        <v>841</v>
      </c>
      <c r="B843">
        <v>7.4857942759990692E-2</v>
      </c>
      <c r="C843">
        <v>0.5966227650642395</v>
      </c>
      <c r="D843">
        <v>0.34483388066291809</v>
      </c>
      <c r="E843">
        <v>0.84027659893035889</v>
      </c>
      <c r="F843" t="s">
        <v>2</v>
      </c>
      <c r="G843" t="s">
        <v>4</v>
      </c>
    </row>
    <row r="844" spans="1:7" x14ac:dyDescent="0.3">
      <c r="A844">
        <v>842</v>
      </c>
      <c r="B844">
        <v>0.23811312019824979</v>
      </c>
      <c r="C844">
        <v>4.6904545277357101E-2</v>
      </c>
      <c r="D844">
        <v>5.3496990352869027E-2</v>
      </c>
      <c r="E844">
        <v>0.27849188446998602</v>
      </c>
      <c r="F844" t="s">
        <v>2</v>
      </c>
      <c r="G844" t="s">
        <v>4</v>
      </c>
    </row>
    <row r="845" spans="1:7" x14ac:dyDescent="0.3">
      <c r="A845">
        <v>843</v>
      </c>
      <c r="B845">
        <v>9.9058099091053009E-2</v>
      </c>
      <c r="C845">
        <v>0.13746090233325961</v>
      </c>
      <c r="D845">
        <v>0.14313897490501401</v>
      </c>
      <c r="E845">
        <v>0.77780604362487793</v>
      </c>
      <c r="F845" t="s">
        <v>2</v>
      </c>
      <c r="G845" t="s">
        <v>4</v>
      </c>
    </row>
    <row r="846" spans="1:7" x14ac:dyDescent="0.3">
      <c r="A846">
        <v>844</v>
      </c>
      <c r="B846">
        <v>0.29024827480316162</v>
      </c>
      <c r="C846">
        <v>0.91327154636383057</v>
      </c>
      <c r="D846">
        <v>0.23131841421127319</v>
      </c>
      <c r="E846">
        <v>0.72291231155395508</v>
      </c>
      <c r="F846" t="s">
        <v>2</v>
      </c>
      <c r="G846" t="s">
        <v>2</v>
      </c>
    </row>
    <row r="847" spans="1:7" x14ac:dyDescent="0.3">
      <c r="A847">
        <v>845</v>
      </c>
      <c r="B847">
        <v>0.35751727223396301</v>
      </c>
      <c r="C847">
        <v>0.3165203332901001</v>
      </c>
      <c r="D847">
        <v>0.1180904060602188</v>
      </c>
      <c r="E847">
        <v>0.8905179500579834</v>
      </c>
      <c r="F847" t="s">
        <v>2</v>
      </c>
      <c r="G847" t="s">
        <v>4</v>
      </c>
    </row>
    <row r="848" spans="1:7" x14ac:dyDescent="0.3">
      <c r="A848">
        <v>846</v>
      </c>
      <c r="B848">
        <v>0.52304404973983765</v>
      </c>
      <c r="C848">
        <v>0.20804277062416079</v>
      </c>
      <c r="D848">
        <v>0.2324616611003876</v>
      </c>
      <c r="E848">
        <v>0.90216100215911865</v>
      </c>
      <c r="F848" t="s">
        <v>2</v>
      </c>
      <c r="G848" t="s">
        <v>4</v>
      </c>
    </row>
    <row r="849" spans="1:7" x14ac:dyDescent="0.3">
      <c r="A849">
        <v>847</v>
      </c>
      <c r="B849">
        <v>0.33026847243309021</v>
      </c>
      <c r="C849">
        <v>0.17621828615665441</v>
      </c>
      <c r="D849">
        <v>0.26129019260406489</v>
      </c>
      <c r="E849">
        <v>0.4961579442024231</v>
      </c>
      <c r="F849" t="s">
        <v>2</v>
      </c>
      <c r="G849" t="s">
        <v>4</v>
      </c>
    </row>
    <row r="850" spans="1:7" x14ac:dyDescent="0.3">
      <c r="A850">
        <v>848</v>
      </c>
      <c r="B850">
        <v>9.9955193698406219E-2</v>
      </c>
      <c r="C850">
        <v>0.1246601492166519</v>
      </c>
      <c r="D850">
        <v>0.15510143339633939</v>
      </c>
      <c r="E850">
        <v>0.82594668865203857</v>
      </c>
      <c r="F850" t="s">
        <v>2</v>
      </c>
      <c r="G850" t="s">
        <v>4</v>
      </c>
    </row>
    <row r="851" spans="1:7" x14ac:dyDescent="0.3">
      <c r="A851">
        <v>849</v>
      </c>
      <c r="B851">
        <v>0.1736396998167038</v>
      </c>
      <c r="C851">
        <v>0.18587504327297211</v>
      </c>
      <c r="D851">
        <v>0.61049395799636841</v>
      </c>
      <c r="E851">
        <v>0.72607326507568359</v>
      </c>
      <c r="F851" t="s">
        <v>2</v>
      </c>
      <c r="G851" t="s">
        <v>4</v>
      </c>
    </row>
    <row r="852" spans="1:7" x14ac:dyDescent="0.3">
      <c r="A852">
        <v>850</v>
      </c>
      <c r="B852">
        <v>0.15492695569992071</v>
      </c>
      <c r="C852">
        <v>0.31624558568000788</v>
      </c>
      <c r="D852">
        <v>0.1046252697706223</v>
      </c>
      <c r="E852">
        <v>0.61267411708831787</v>
      </c>
      <c r="F852" t="s">
        <v>2</v>
      </c>
      <c r="G852" t="s">
        <v>4</v>
      </c>
    </row>
    <row r="853" spans="1:7" x14ac:dyDescent="0.3">
      <c r="A853">
        <v>851</v>
      </c>
      <c r="B853">
        <v>0.17300219833850861</v>
      </c>
      <c r="C853">
        <v>0.56736749410629272</v>
      </c>
      <c r="D853">
        <v>0.28053197264671331</v>
      </c>
      <c r="E853">
        <v>0.53888994455337524</v>
      </c>
      <c r="F853" t="s">
        <v>2</v>
      </c>
      <c r="G853" t="s">
        <v>2</v>
      </c>
    </row>
    <row r="854" spans="1:7" x14ac:dyDescent="0.3">
      <c r="A854">
        <v>852</v>
      </c>
      <c r="B854">
        <v>0.45099747180938721</v>
      </c>
      <c r="C854">
        <v>0.50988912582397461</v>
      </c>
      <c r="D854">
        <v>9.7762934863567352E-2</v>
      </c>
      <c r="E854">
        <v>0.56934398412704468</v>
      </c>
      <c r="F854" t="s">
        <v>2</v>
      </c>
      <c r="G854" t="s">
        <v>4</v>
      </c>
    </row>
    <row r="855" spans="1:7" x14ac:dyDescent="0.3">
      <c r="A855">
        <v>853</v>
      </c>
      <c r="B855">
        <v>0.19630058109760279</v>
      </c>
      <c r="C855">
        <v>0.18661682307720179</v>
      </c>
      <c r="D855">
        <v>0.35483241081237787</v>
      </c>
      <c r="E855">
        <v>0.94139963388442993</v>
      </c>
      <c r="F855" t="s">
        <v>2</v>
      </c>
      <c r="G855" t="s">
        <v>4</v>
      </c>
    </row>
    <row r="856" spans="1:7" x14ac:dyDescent="0.3">
      <c r="A856">
        <v>854</v>
      </c>
      <c r="B856">
        <v>0.51077389717102051</v>
      </c>
      <c r="C856">
        <v>0.15235580503940579</v>
      </c>
      <c r="D856">
        <v>0.39414861798286438</v>
      </c>
      <c r="E856">
        <v>0.36304804682731628</v>
      </c>
      <c r="F856" t="s">
        <v>2</v>
      </c>
      <c r="G856" t="s">
        <v>1</v>
      </c>
    </row>
    <row r="857" spans="1:7" x14ac:dyDescent="0.3">
      <c r="A857">
        <v>855</v>
      </c>
      <c r="B857">
        <v>8.6703553795814514E-2</v>
      </c>
      <c r="C857">
        <v>0.96432203054428101</v>
      </c>
      <c r="D857">
        <v>0.1691482067108154</v>
      </c>
      <c r="E857">
        <v>0.30469703674316412</v>
      </c>
      <c r="F857" t="s">
        <v>2</v>
      </c>
      <c r="G857" t="s">
        <v>2</v>
      </c>
    </row>
    <row r="858" spans="1:7" x14ac:dyDescent="0.3">
      <c r="A858">
        <v>856</v>
      </c>
      <c r="B858">
        <v>0.18082217872142789</v>
      </c>
      <c r="C858">
        <v>0.15993222594261169</v>
      </c>
      <c r="D858">
        <v>8.3565287292003632E-2</v>
      </c>
      <c r="E858">
        <v>0.93009185791015625</v>
      </c>
      <c r="F858" t="s">
        <v>2</v>
      </c>
      <c r="G858" t="s">
        <v>4</v>
      </c>
    </row>
    <row r="859" spans="1:7" x14ac:dyDescent="0.3">
      <c r="A859">
        <v>857</v>
      </c>
      <c r="B859">
        <v>0.20871047675609589</v>
      </c>
      <c r="C859">
        <v>0.81213217973709106</v>
      </c>
      <c r="D859">
        <v>0.1216276064515114</v>
      </c>
      <c r="E859">
        <v>0.84101188182830811</v>
      </c>
      <c r="F859" t="s">
        <v>2</v>
      </c>
      <c r="G859" t="s">
        <v>4</v>
      </c>
    </row>
    <row r="860" spans="1:7" x14ac:dyDescent="0.3">
      <c r="A860">
        <v>858</v>
      </c>
      <c r="B860">
        <v>0.45877081155776978</v>
      </c>
      <c r="C860">
        <v>0.78349065780639648</v>
      </c>
      <c r="D860">
        <v>0.12582623958587649</v>
      </c>
      <c r="E860">
        <v>0.12999981641769409</v>
      </c>
      <c r="F860" t="s">
        <v>2</v>
      </c>
      <c r="G860" t="s">
        <v>2</v>
      </c>
    </row>
    <row r="861" spans="1:7" x14ac:dyDescent="0.3">
      <c r="A861">
        <v>859</v>
      </c>
      <c r="B861">
        <v>0.16432330012321469</v>
      </c>
      <c r="C861">
        <v>9.9967107176780701E-2</v>
      </c>
      <c r="D861">
        <v>0.11845787614583971</v>
      </c>
      <c r="E861">
        <v>0.74583178758621216</v>
      </c>
      <c r="F861" t="s">
        <v>2</v>
      </c>
      <c r="G861" t="s">
        <v>4</v>
      </c>
    </row>
    <row r="862" spans="1:7" x14ac:dyDescent="0.3">
      <c r="A862">
        <v>860</v>
      </c>
      <c r="B862">
        <v>0.1132749542593956</v>
      </c>
      <c r="C862">
        <v>6.2841303646564484E-2</v>
      </c>
      <c r="D862">
        <v>0.11993250250816349</v>
      </c>
      <c r="E862">
        <v>0.65855109691619873</v>
      </c>
      <c r="F862" t="s">
        <v>2</v>
      </c>
      <c r="G862" t="s">
        <v>4</v>
      </c>
    </row>
    <row r="863" spans="1:7" x14ac:dyDescent="0.3">
      <c r="A863">
        <v>861</v>
      </c>
      <c r="B863">
        <v>0.61990779638290405</v>
      </c>
      <c r="C863">
        <v>0.3199138343334198</v>
      </c>
      <c r="D863">
        <v>0.19513730704784391</v>
      </c>
      <c r="E863">
        <v>0.28806713223457342</v>
      </c>
      <c r="F863" t="s">
        <v>2</v>
      </c>
      <c r="G863" t="s">
        <v>1</v>
      </c>
    </row>
    <row r="864" spans="1:7" x14ac:dyDescent="0.3">
      <c r="A864">
        <v>862</v>
      </c>
      <c r="B864">
        <v>0.23832644522190091</v>
      </c>
      <c r="C864">
        <v>0.5120270848274231</v>
      </c>
      <c r="D864">
        <v>0.14332309365272519</v>
      </c>
      <c r="E864">
        <v>0.88905107975006104</v>
      </c>
      <c r="F864" t="s">
        <v>2</v>
      </c>
      <c r="G864" t="s">
        <v>4</v>
      </c>
    </row>
    <row r="865" spans="1:7" x14ac:dyDescent="0.3">
      <c r="A865">
        <v>863</v>
      </c>
      <c r="B865">
        <v>0.63669377565383911</v>
      </c>
      <c r="C865">
        <v>0.81063681840896606</v>
      </c>
      <c r="D865">
        <v>0.12950918078422549</v>
      </c>
      <c r="E865">
        <v>0.31073728203773499</v>
      </c>
      <c r="F865" t="s">
        <v>2</v>
      </c>
      <c r="G865" t="s">
        <v>2</v>
      </c>
    </row>
    <row r="866" spans="1:7" x14ac:dyDescent="0.3">
      <c r="A866">
        <v>864</v>
      </c>
      <c r="B866">
        <v>0.28278493881225591</v>
      </c>
      <c r="C866">
        <v>0.65957736968994141</v>
      </c>
      <c r="D866">
        <v>0.32206675410270691</v>
      </c>
      <c r="E866">
        <v>0.35167863965034479</v>
      </c>
      <c r="F866" t="s">
        <v>2</v>
      </c>
      <c r="G866" t="s">
        <v>2</v>
      </c>
    </row>
    <row r="867" spans="1:7" x14ac:dyDescent="0.3">
      <c r="A867">
        <v>865</v>
      </c>
      <c r="B867">
        <v>0.15539067983627319</v>
      </c>
      <c r="C867">
        <v>0.37039265036582952</v>
      </c>
      <c r="D867">
        <v>7.2011873126029968E-2</v>
      </c>
      <c r="E867">
        <v>0.76324331760406494</v>
      </c>
      <c r="F867" t="s">
        <v>2</v>
      </c>
      <c r="G867" t="s">
        <v>4</v>
      </c>
    </row>
    <row r="868" spans="1:7" x14ac:dyDescent="0.3">
      <c r="A868">
        <v>866</v>
      </c>
      <c r="B868">
        <v>0.24475397169589999</v>
      </c>
      <c r="C868">
        <v>0.73370945453643799</v>
      </c>
      <c r="D868">
        <v>0.19719451665878299</v>
      </c>
      <c r="E868">
        <v>0.6772003173828125</v>
      </c>
      <c r="F868" t="s">
        <v>2</v>
      </c>
      <c r="G868" t="s">
        <v>2</v>
      </c>
    </row>
    <row r="869" spans="1:7" x14ac:dyDescent="0.3">
      <c r="A869">
        <v>867</v>
      </c>
      <c r="B869">
        <v>0.15230141580104831</v>
      </c>
      <c r="C869">
        <v>0.15764915943145749</v>
      </c>
      <c r="D869">
        <v>0.33200567960739141</v>
      </c>
      <c r="E869">
        <v>0.82150048017501831</v>
      </c>
      <c r="F869" t="s">
        <v>2</v>
      </c>
      <c r="G869" t="s">
        <v>4</v>
      </c>
    </row>
    <row r="870" spans="1:7" x14ac:dyDescent="0.3">
      <c r="A870">
        <v>868</v>
      </c>
      <c r="B870">
        <v>7.8071579337120056E-2</v>
      </c>
      <c r="C870">
        <v>0.76352733373641968</v>
      </c>
      <c r="D870">
        <v>0.12588630616664889</v>
      </c>
      <c r="E870">
        <v>0.48386028409004211</v>
      </c>
      <c r="F870" t="s">
        <v>2</v>
      </c>
      <c r="G870" t="s">
        <v>2</v>
      </c>
    </row>
    <row r="871" spans="1:7" x14ac:dyDescent="0.3">
      <c r="A871">
        <v>869</v>
      </c>
      <c r="B871">
        <v>0.27916935086250311</v>
      </c>
      <c r="C871">
        <v>0.1832487881183624</v>
      </c>
      <c r="D871">
        <v>0.1570562273263931</v>
      </c>
      <c r="E871">
        <v>0.86509132385253906</v>
      </c>
      <c r="F871" t="s">
        <v>2</v>
      </c>
      <c r="G871" t="s">
        <v>4</v>
      </c>
    </row>
    <row r="872" spans="1:7" x14ac:dyDescent="0.3">
      <c r="A872">
        <v>870</v>
      </c>
      <c r="B872">
        <v>0.21611407399177551</v>
      </c>
      <c r="C872">
        <v>0.1534495800733566</v>
      </c>
      <c r="D872">
        <v>0.238141268491745</v>
      </c>
      <c r="E872">
        <v>0.91834336519241333</v>
      </c>
      <c r="F872" t="s">
        <v>2</v>
      </c>
      <c r="G872" t="s">
        <v>4</v>
      </c>
    </row>
    <row r="873" spans="1:7" x14ac:dyDescent="0.3">
      <c r="A873">
        <v>871</v>
      </c>
      <c r="B873">
        <v>7.6202213764190674E-2</v>
      </c>
      <c r="C873">
        <v>0.40946638584136957</v>
      </c>
      <c r="D873">
        <v>0.1545271426439285</v>
      </c>
      <c r="E873">
        <v>0.74802029132843018</v>
      </c>
      <c r="F873" t="s">
        <v>2</v>
      </c>
      <c r="G873" t="s">
        <v>4</v>
      </c>
    </row>
    <row r="874" spans="1:7" x14ac:dyDescent="0.3">
      <c r="A874">
        <v>872</v>
      </c>
      <c r="B874">
        <v>6.2562979757785797E-2</v>
      </c>
      <c r="C874">
        <v>0.42874911427497858</v>
      </c>
      <c r="D874">
        <v>0.2040084898471832</v>
      </c>
      <c r="E874">
        <v>0.40865784883499151</v>
      </c>
      <c r="F874" t="s">
        <v>2</v>
      </c>
      <c r="G874" t="s">
        <v>2</v>
      </c>
    </row>
    <row r="875" spans="1:7" x14ac:dyDescent="0.3">
      <c r="A875">
        <v>873</v>
      </c>
      <c r="B875">
        <v>5.9383530169725418E-2</v>
      </c>
      <c r="C875">
        <v>0.6968955397605896</v>
      </c>
      <c r="D875">
        <v>3.6178648471832282E-2</v>
      </c>
      <c r="E875">
        <v>0.92003238201141357</v>
      </c>
      <c r="F875" t="s">
        <v>2</v>
      </c>
      <c r="G875" t="s">
        <v>4</v>
      </c>
    </row>
    <row r="876" spans="1:7" x14ac:dyDescent="0.3">
      <c r="A876">
        <v>874</v>
      </c>
      <c r="B876">
        <v>0.16782498359680181</v>
      </c>
      <c r="C876">
        <v>0.87930059432983398</v>
      </c>
      <c r="D876">
        <v>0.11305785924196241</v>
      </c>
      <c r="E876">
        <v>0.30108717083930969</v>
      </c>
      <c r="F876" t="s">
        <v>2</v>
      </c>
      <c r="G876" t="s">
        <v>2</v>
      </c>
    </row>
    <row r="877" spans="1:7" x14ac:dyDescent="0.3">
      <c r="A877">
        <v>875</v>
      </c>
      <c r="B877">
        <v>0.53649991750717163</v>
      </c>
      <c r="C877">
        <v>0.147763267159462</v>
      </c>
      <c r="D877">
        <v>4.4219318777322769E-2</v>
      </c>
      <c r="E877">
        <v>0.60145485401153564</v>
      </c>
      <c r="F877" t="s">
        <v>2</v>
      </c>
      <c r="G877" t="s">
        <v>4</v>
      </c>
    </row>
    <row r="878" spans="1:7" x14ac:dyDescent="0.3">
      <c r="A878">
        <v>876</v>
      </c>
      <c r="B878">
        <v>0.89659643173217773</v>
      </c>
      <c r="C878">
        <v>0.37206822633743292</v>
      </c>
      <c r="D878">
        <v>0.24423347413539889</v>
      </c>
      <c r="E878">
        <v>0.27957069873809809</v>
      </c>
      <c r="F878" t="s">
        <v>2</v>
      </c>
      <c r="G878" t="s">
        <v>1</v>
      </c>
    </row>
    <row r="879" spans="1:7" x14ac:dyDescent="0.3">
      <c r="A879">
        <v>877</v>
      </c>
      <c r="B879">
        <v>0.23263382911682129</v>
      </c>
      <c r="C879">
        <v>0.56606674194335938</v>
      </c>
      <c r="D879">
        <v>0.3869667649269104</v>
      </c>
      <c r="E879">
        <v>0.25200140476226812</v>
      </c>
      <c r="F879" t="s">
        <v>2</v>
      </c>
      <c r="G879" t="s">
        <v>2</v>
      </c>
    </row>
    <row r="880" spans="1:7" x14ac:dyDescent="0.3">
      <c r="A880">
        <v>878</v>
      </c>
      <c r="B880">
        <v>8.516838401556015E-2</v>
      </c>
      <c r="C880">
        <v>0.2811489999294281</v>
      </c>
      <c r="D880">
        <v>0.1000501215457916</v>
      </c>
      <c r="E880">
        <v>0.93474316596984863</v>
      </c>
      <c r="F880" t="s">
        <v>2</v>
      </c>
      <c r="G880" t="s">
        <v>4</v>
      </c>
    </row>
    <row r="881" spans="1:7" x14ac:dyDescent="0.3">
      <c r="A881">
        <v>879</v>
      </c>
      <c r="B881">
        <v>0.1787640452384949</v>
      </c>
      <c r="C881">
        <v>0.22215880453586581</v>
      </c>
      <c r="D881">
        <v>0.17147582769393921</v>
      </c>
      <c r="E881">
        <v>0.31215712428092962</v>
      </c>
      <c r="F881" t="s">
        <v>2</v>
      </c>
      <c r="G881" t="s">
        <v>4</v>
      </c>
    </row>
    <row r="882" spans="1:7" x14ac:dyDescent="0.3">
      <c r="A882">
        <v>880</v>
      </c>
      <c r="B882">
        <v>7.1474760770797729E-2</v>
      </c>
      <c r="C882">
        <v>0.5791020393371582</v>
      </c>
      <c r="D882">
        <v>0.14144860208034521</v>
      </c>
      <c r="E882">
        <v>0.54924029111862183</v>
      </c>
      <c r="F882" t="s">
        <v>2</v>
      </c>
      <c r="G882" t="s">
        <v>2</v>
      </c>
    </row>
    <row r="883" spans="1:7" x14ac:dyDescent="0.3">
      <c r="A883">
        <v>881</v>
      </c>
      <c r="B883">
        <v>0.168547123670578</v>
      </c>
      <c r="C883">
        <v>0.94302552938461304</v>
      </c>
      <c r="D883">
        <v>8.6195893585681915E-2</v>
      </c>
      <c r="E883">
        <v>0.24063719809055331</v>
      </c>
      <c r="F883" t="s">
        <v>2</v>
      </c>
      <c r="G883" t="s">
        <v>2</v>
      </c>
    </row>
    <row r="884" spans="1:7" x14ac:dyDescent="0.3">
      <c r="A884">
        <v>882</v>
      </c>
      <c r="B884">
        <v>0.10438954085111619</v>
      </c>
      <c r="C884">
        <v>0.14260368049144739</v>
      </c>
      <c r="D884">
        <v>0.15543504059314731</v>
      </c>
      <c r="E884">
        <v>0.74205869436264038</v>
      </c>
      <c r="F884" t="s">
        <v>2</v>
      </c>
      <c r="G884" t="s">
        <v>4</v>
      </c>
    </row>
    <row r="885" spans="1:7" x14ac:dyDescent="0.3">
      <c r="A885">
        <v>883</v>
      </c>
      <c r="B885">
        <v>0.25978869199752808</v>
      </c>
      <c r="C885">
        <v>0.49355211853981018</v>
      </c>
      <c r="D885">
        <v>0.1177375763654709</v>
      </c>
      <c r="E885">
        <v>0.35302558541297913</v>
      </c>
      <c r="F885" t="s">
        <v>2</v>
      </c>
      <c r="G885" t="s">
        <v>2</v>
      </c>
    </row>
    <row r="886" spans="1:7" x14ac:dyDescent="0.3">
      <c r="A886">
        <v>884</v>
      </c>
      <c r="B886">
        <v>0.17431531846523279</v>
      </c>
      <c r="C886">
        <v>0.51667261123657227</v>
      </c>
      <c r="D886">
        <v>0.32902389764785772</v>
      </c>
      <c r="E886">
        <v>0.45586633682250982</v>
      </c>
      <c r="F886" t="s">
        <v>2</v>
      </c>
      <c r="G886" t="s">
        <v>2</v>
      </c>
    </row>
    <row r="887" spans="1:7" x14ac:dyDescent="0.3">
      <c r="A887">
        <v>885</v>
      </c>
      <c r="B887">
        <v>0.68683481216430664</v>
      </c>
      <c r="C887">
        <v>0.1176907271146774</v>
      </c>
      <c r="D887">
        <v>0.18434132635593409</v>
      </c>
      <c r="E887">
        <v>0.74011462926864624</v>
      </c>
      <c r="F887" t="s">
        <v>2</v>
      </c>
      <c r="G887" t="s">
        <v>4</v>
      </c>
    </row>
    <row r="888" spans="1:7" x14ac:dyDescent="0.3">
      <c r="A888">
        <v>886</v>
      </c>
      <c r="B888">
        <v>0.15196418762207031</v>
      </c>
      <c r="C888">
        <v>7.62004554271698E-2</v>
      </c>
      <c r="D888">
        <v>0.28861883282661438</v>
      </c>
      <c r="E888">
        <v>0.91721904277801514</v>
      </c>
      <c r="F888" t="s">
        <v>2</v>
      </c>
      <c r="G888" t="s">
        <v>4</v>
      </c>
    </row>
    <row r="889" spans="1:7" x14ac:dyDescent="0.3">
      <c r="A889">
        <v>887</v>
      </c>
      <c r="B889">
        <v>0.11084324866533279</v>
      </c>
      <c r="C889">
        <v>0.41977879405021667</v>
      </c>
      <c r="D889">
        <v>0.46918326616287231</v>
      </c>
      <c r="E889">
        <v>0.78463888168334961</v>
      </c>
      <c r="F889" t="s">
        <v>2</v>
      </c>
      <c r="G889" t="s">
        <v>4</v>
      </c>
    </row>
    <row r="890" spans="1:7" x14ac:dyDescent="0.3">
      <c r="A890">
        <v>888</v>
      </c>
      <c r="B890">
        <v>0.40809470415115362</v>
      </c>
      <c r="C890">
        <v>0.26946216821670532</v>
      </c>
      <c r="D890">
        <v>0.20216679573059079</v>
      </c>
      <c r="E890">
        <v>0.85959464311599731</v>
      </c>
      <c r="F890" t="s">
        <v>2</v>
      </c>
      <c r="G890" t="s">
        <v>4</v>
      </c>
    </row>
    <row r="891" spans="1:7" x14ac:dyDescent="0.3">
      <c r="A891">
        <v>889</v>
      </c>
      <c r="B891">
        <v>0.1366598308086395</v>
      </c>
      <c r="C891">
        <v>0.17299008369445801</v>
      </c>
      <c r="D891">
        <v>6.2433503568172448E-2</v>
      </c>
      <c r="E891">
        <v>0.53165030479431152</v>
      </c>
      <c r="F891" t="s">
        <v>2</v>
      </c>
      <c r="G891" t="s">
        <v>4</v>
      </c>
    </row>
    <row r="892" spans="1:7" x14ac:dyDescent="0.3">
      <c r="A892">
        <v>890</v>
      </c>
      <c r="B892">
        <v>0.35278406739234919</v>
      </c>
      <c r="C892">
        <v>0.81924903392791748</v>
      </c>
      <c r="D892">
        <v>0.29030764102935791</v>
      </c>
      <c r="E892">
        <v>0.49541231989860529</v>
      </c>
      <c r="F892" t="s">
        <v>2</v>
      </c>
      <c r="G892" t="s">
        <v>2</v>
      </c>
    </row>
    <row r="893" spans="1:7" x14ac:dyDescent="0.3">
      <c r="A893">
        <v>891</v>
      </c>
      <c r="B893">
        <v>0.62070572376251221</v>
      </c>
      <c r="C893">
        <v>0.38089877367019648</v>
      </c>
      <c r="D893">
        <v>0.38380169868469238</v>
      </c>
      <c r="E893">
        <v>0.50821059942245483</v>
      </c>
      <c r="F893" t="s">
        <v>2</v>
      </c>
      <c r="G893" t="s">
        <v>1</v>
      </c>
    </row>
    <row r="894" spans="1:7" x14ac:dyDescent="0.3">
      <c r="A894">
        <v>892</v>
      </c>
      <c r="B894">
        <v>0.2103153467178345</v>
      </c>
      <c r="C894">
        <v>0.94639426469802856</v>
      </c>
      <c r="D894">
        <v>0.27522203326225281</v>
      </c>
      <c r="E894">
        <v>0.18888318538665769</v>
      </c>
      <c r="F894" t="s">
        <v>2</v>
      </c>
      <c r="G894" t="s">
        <v>2</v>
      </c>
    </row>
    <row r="895" spans="1:7" x14ac:dyDescent="0.3">
      <c r="A895">
        <v>893</v>
      </c>
      <c r="B895">
        <v>0.1788320392370224</v>
      </c>
      <c r="C895">
        <v>0.92213064432144165</v>
      </c>
      <c r="D895">
        <v>0.61506843566894531</v>
      </c>
      <c r="E895">
        <v>0.30492398142814642</v>
      </c>
      <c r="F895" t="s">
        <v>2</v>
      </c>
      <c r="G895" t="s">
        <v>2</v>
      </c>
    </row>
    <row r="896" spans="1:7" x14ac:dyDescent="0.3">
      <c r="A896">
        <v>894</v>
      </c>
      <c r="B896">
        <v>0.30338883399963379</v>
      </c>
      <c r="C896">
        <v>0.64047873020172119</v>
      </c>
      <c r="D896">
        <v>0.1384257972240448</v>
      </c>
      <c r="E896">
        <v>0.13108181953430181</v>
      </c>
      <c r="F896" t="s">
        <v>2</v>
      </c>
      <c r="G896" t="s">
        <v>2</v>
      </c>
    </row>
    <row r="897" spans="1:7" x14ac:dyDescent="0.3">
      <c r="A897">
        <v>895</v>
      </c>
      <c r="B897">
        <v>0.18386523425579071</v>
      </c>
      <c r="C897">
        <v>0.1110150888562202</v>
      </c>
      <c r="D897">
        <v>0.1305569261312485</v>
      </c>
      <c r="E897">
        <v>0.90226823091506958</v>
      </c>
      <c r="F897" t="s">
        <v>2</v>
      </c>
      <c r="G897" t="s">
        <v>4</v>
      </c>
    </row>
    <row r="898" spans="1:7" x14ac:dyDescent="0.3">
      <c r="A898">
        <v>896</v>
      </c>
      <c r="B898">
        <v>0.84237921237945557</v>
      </c>
      <c r="C898">
        <v>7.9579591751098633E-2</v>
      </c>
      <c r="D898">
        <v>0.145973801612854</v>
      </c>
      <c r="E898">
        <v>0.5225454568862915</v>
      </c>
      <c r="F898" t="s">
        <v>2</v>
      </c>
      <c r="G898" t="s">
        <v>1</v>
      </c>
    </row>
    <row r="899" spans="1:7" x14ac:dyDescent="0.3">
      <c r="A899">
        <v>897</v>
      </c>
      <c r="B899">
        <v>6.6637255251407623E-2</v>
      </c>
      <c r="C899">
        <v>0.1086361333727837</v>
      </c>
      <c r="D899">
        <v>8.0042630434036255E-2</v>
      </c>
      <c r="E899">
        <v>0.64444732666015625</v>
      </c>
      <c r="F899" t="s">
        <v>2</v>
      </c>
      <c r="G899" t="s">
        <v>4</v>
      </c>
    </row>
    <row r="900" spans="1:7" x14ac:dyDescent="0.3">
      <c r="A900">
        <v>898</v>
      </c>
      <c r="B900">
        <v>0.58074337244033813</v>
      </c>
      <c r="C900">
        <v>0.37684112787246699</v>
      </c>
      <c r="D900">
        <v>6.212872639298439E-2</v>
      </c>
      <c r="E900">
        <v>9.0322695672512054E-2</v>
      </c>
      <c r="F900" t="s">
        <v>2</v>
      </c>
      <c r="G900" t="s">
        <v>1</v>
      </c>
    </row>
    <row r="901" spans="1:7" x14ac:dyDescent="0.3">
      <c r="A901">
        <v>899</v>
      </c>
      <c r="B901">
        <v>0.12182581424713131</v>
      </c>
      <c r="C901">
        <v>0.79270172119140625</v>
      </c>
      <c r="D901">
        <v>0.13655069470405579</v>
      </c>
      <c r="E901">
        <v>0.28830364346504211</v>
      </c>
      <c r="F901" t="s">
        <v>2</v>
      </c>
      <c r="G901" t="s">
        <v>2</v>
      </c>
    </row>
    <row r="902" spans="1:7" x14ac:dyDescent="0.3">
      <c r="A902">
        <v>900</v>
      </c>
      <c r="B902">
        <v>0.57259231805801392</v>
      </c>
      <c r="C902">
        <v>0.1146401762962341</v>
      </c>
      <c r="D902">
        <v>0.54184657335281372</v>
      </c>
      <c r="E902">
        <v>0.61331015825271606</v>
      </c>
      <c r="F902" t="s">
        <v>2</v>
      </c>
      <c r="G902" t="s">
        <v>4</v>
      </c>
    </row>
    <row r="903" spans="1:7" x14ac:dyDescent="0.3">
      <c r="A903">
        <v>901</v>
      </c>
      <c r="B903">
        <v>8.2062385976314545E-2</v>
      </c>
      <c r="C903">
        <v>0.83145380020141602</v>
      </c>
      <c r="D903">
        <v>9.4193309545516968E-2</v>
      </c>
      <c r="E903">
        <v>5.6791182607412338E-2</v>
      </c>
      <c r="F903" t="s">
        <v>2</v>
      </c>
      <c r="G903" t="s">
        <v>2</v>
      </c>
    </row>
    <row r="904" spans="1:7" x14ac:dyDescent="0.3">
      <c r="A904">
        <v>902</v>
      </c>
      <c r="B904">
        <v>0.19859328866004941</v>
      </c>
      <c r="C904">
        <v>0.19786714017391199</v>
      </c>
      <c r="D904">
        <v>0.32922142744064331</v>
      </c>
      <c r="E904">
        <v>0.89132851362228394</v>
      </c>
      <c r="F904" t="s">
        <v>2</v>
      </c>
      <c r="G904" t="s">
        <v>4</v>
      </c>
    </row>
    <row r="905" spans="1:7" x14ac:dyDescent="0.3">
      <c r="A905">
        <v>903</v>
      </c>
      <c r="B905">
        <v>0.12527595460414889</v>
      </c>
      <c r="C905">
        <v>0.53387141227722168</v>
      </c>
      <c r="D905">
        <v>7.296222448348999E-2</v>
      </c>
      <c r="E905">
        <v>0.87725889682769775</v>
      </c>
      <c r="F905" t="s">
        <v>2</v>
      </c>
      <c r="G905" t="s">
        <v>4</v>
      </c>
    </row>
    <row r="906" spans="1:7" x14ac:dyDescent="0.3">
      <c r="A906">
        <v>904</v>
      </c>
      <c r="B906">
        <v>7.6754063367843628E-2</v>
      </c>
      <c r="C906">
        <v>0.46702024340629578</v>
      </c>
      <c r="D906">
        <v>0.15720407664775851</v>
      </c>
      <c r="E906">
        <v>0.19291794300079351</v>
      </c>
      <c r="F906" t="s">
        <v>2</v>
      </c>
      <c r="G906" t="s">
        <v>2</v>
      </c>
    </row>
    <row r="907" spans="1:7" x14ac:dyDescent="0.3">
      <c r="A907">
        <v>905</v>
      </c>
      <c r="B907">
        <v>0.52819597721099854</v>
      </c>
      <c r="C907">
        <v>0.60761344432830811</v>
      </c>
      <c r="D907">
        <v>0.1419112682342529</v>
      </c>
      <c r="E907">
        <v>0.1138861626386642</v>
      </c>
      <c r="F907" t="s">
        <v>2</v>
      </c>
      <c r="G907" t="s">
        <v>2</v>
      </c>
    </row>
    <row r="908" spans="1:7" x14ac:dyDescent="0.3">
      <c r="A908">
        <v>906</v>
      </c>
      <c r="B908">
        <v>0.15693880617618561</v>
      </c>
      <c r="C908">
        <v>0.86809056997299194</v>
      </c>
      <c r="D908">
        <v>5.900825560092926E-2</v>
      </c>
      <c r="E908">
        <v>0.37054720520973211</v>
      </c>
      <c r="F908" t="s">
        <v>2</v>
      </c>
      <c r="G908" t="s">
        <v>2</v>
      </c>
    </row>
    <row r="909" spans="1:7" x14ac:dyDescent="0.3">
      <c r="A909">
        <v>907</v>
      </c>
      <c r="B909">
        <v>0.33125984668731689</v>
      </c>
      <c r="C909">
        <v>0.25860580801963812</v>
      </c>
      <c r="D909">
        <v>0.36247849464416498</v>
      </c>
      <c r="E909">
        <v>0.89306211471557617</v>
      </c>
      <c r="F909" t="s">
        <v>2</v>
      </c>
      <c r="G909" t="s">
        <v>4</v>
      </c>
    </row>
    <row r="910" spans="1:7" x14ac:dyDescent="0.3">
      <c r="A910">
        <v>908</v>
      </c>
      <c r="B910">
        <v>5.7109490036964423E-2</v>
      </c>
      <c r="C910">
        <v>0.48591351509094238</v>
      </c>
      <c r="D910">
        <v>0.15252590179443359</v>
      </c>
      <c r="E910">
        <v>0.67379099130630493</v>
      </c>
      <c r="F910" t="s">
        <v>2</v>
      </c>
      <c r="G910" t="s">
        <v>4</v>
      </c>
    </row>
    <row r="911" spans="1:7" x14ac:dyDescent="0.3">
      <c r="A911">
        <v>909</v>
      </c>
      <c r="B911">
        <v>0.79775553941726685</v>
      </c>
      <c r="C911">
        <v>0.53566223382949829</v>
      </c>
      <c r="D911">
        <v>0.1849586367607117</v>
      </c>
      <c r="E911">
        <v>0.69701111316680908</v>
      </c>
      <c r="F911" t="s">
        <v>2</v>
      </c>
      <c r="G911" t="s">
        <v>1</v>
      </c>
    </row>
    <row r="912" spans="1:7" x14ac:dyDescent="0.3">
      <c r="A912">
        <v>910</v>
      </c>
      <c r="B912">
        <v>0.33874809741973883</v>
      </c>
      <c r="C912">
        <v>0.12914885580539701</v>
      </c>
      <c r="D912">
        <v>8.3311229944229126E-2</v>
      </c>
      <c r="E912">
        <v>0.63466531038284302</v>
      </c>
      <c r="F912" t="s">
        <v>2</v>
      </c>
      <c r="G912" t="s">
        <v>4</v>
      </c>
    </row>
    <row r="913" spans="1:7" x14ac:dyDescent="0.3">
      <c r="A913">
        <v>911</v>
      </c>
      <c r="B913">
        <v>0.1487497091293335</v>
      </c>
      <c r="C913">
        <v>0.69319313764572144</v>
      </c>
      <c r="D913">
        <v>0.28153613209724432</v>
      </c>
      <c r="E913">
        <v>0.68707239627838135</v>
      </c>
      <c r="F913" t="s">
        <v>2</v>
      </c>
      <c r="G913" t="s">
        <v>2</v>
      </c>
    </row>
    <row r="914" spans="1:7" x14ac:dyDescent="0.3">
      <c r="A914">
        <v>912</v>
      </c>
      <c r="B914">
        <v>0.373027503490448</v>
      </c>
      <c r="C914">
        <v>0.2185323387384415</v>
      </c>
      <c r="D914">
        <v>0.35518640279769897</v>
      </c>
      <c r="E914">
        <v>0.91090500354766846</v>
      </c>
      <c r="F914" t="s">
        <v>2</v>
      </c>
      <c r="G914" t="s">
        <v>4</v>
      </c>
    </row>
    <row r="915" spans="1:7" x14ac:dyDescent="0.3">
      <c r="A915">
        <v>913</v>
      </c>
      <c r="B915">
        <v>8.04310142993927E-2</v>
      </c>
      <c r="C915">
        <v>0.20182238519191739</v>
      </c>
      <c r="D915">
        <v>0.1758541613817215</v>
      </c>
      <c r="E915">
        <v>0.47203192114830023</v>
      </c>
      <c r="F915" t="s">
        <v>2</v>
      </c>
      <c r="G915" t="s">
        <v>4</v>
      </c>
    </row>
    <row r="916" spans="1:7" x14ac:dyDescent="0.3">
      <c r="A916">
        <v>914</v>
      </c>
      <c r="B916">
        <v>7.4650704860687256E-2</v>
      </c>
      <c r="C916">
        <v>0.1818254142999649</v>
      </c>
      <c r="D916">
        <v>0.17463390529155731</v>
      </c>
      <c r="E916">
        <v>0.75703752040863037</v>
      </c>
      <c r="F916" t="s">
        <v>2</v>
      </c>
      <c r="G916" t="s">
        <v>4</v>
      </c>
    </row>
    <row r="917" spans="1:7" x14ac:dyDescent="0.3">
      <c r="A917">
        <v>915</v>
      </c>
      <c r="B917">
        <v>0.14461047947406769</v>
      </c>
      <c r="C917">
        <v>0.36052533984184271</v>
      </c>
      <c r="D917">
        <v>0.10985174030065541</v>
      </c>
      <c r="E917">
        <v>0.71740305423736572</v>
      </c>
      <c r="F917" t="s">
        <v>2</v>
      </c>
      <c r="G917" t="s">
        <v>4</v>
      </c>
    </row>
    <row r="918" spans="1:7" x14ac:dyDescent="0.3">
      <c r="A918">
        <v>916</v>
      </c>
      <c r="B918">
        <v>0.21805393695831299</v>
      </c>
      <c r="C918">
        <v>0.1150707975029945</v>
      </c>
      <c r="D918">
        <v>0.1033825948834419</v>
      </c>
      <c r="E918">
        <v>0.90348571538925171</v>
      </c>
      <c r="F918" t="s">
        <v>2</v>
      </c>
      <c r="G918" t="s">
        <v>4</v>
      </c>
    </row>
    <row r="919" spans="1:7" x14ac:dyDescent="0.3">
      <c r="A919">
        <v>917</v>
      </c>
      <c r="B919">
        <v>0.13603360950946811</v>
      </c>
      <c r="C919">
        <v>0.43046766519546509</v>
      </c>
      <c r="D919">
        <v>5.5975433439016342E-2</v>
      </c>
      <c r="E919">
        <v>0.89751917123794556</v>
      </c>
      <c r="F919" t="s">
        <v>2</v>
      </c>
      <c r="G919" t="s">
        <v>4</v>
      </c>
    </row>
    <row r="920" spans="1:7" x14ac:dyDescent="0.3">
      <c r="A920">
        <v>918</v>
      </c>
      <c r="B920">
        <v>0.31681287288665771</v>
      </c>
      <c r="C920">
        <v>0.61594861745834351</v>
      </c>
      <c r="D920">
        <v>0.11898110061883931</v>
      </c>
      <c r="E920">
        <v>0.57411879301071167</v>
      </c>
      <c r="F920" t="s">
        <v>2</v>
      </c>
      <c r="G920" t="s">
        <v>2</v>
      </c>
    </row>
    <row r="921" spans="1:7" x14ac:dyDescent="0.3">
      <c r="A921">
        <v>919</v>
      </c>
      <c r="B921">
        <v>0.31450742483139038</v>
      </c>
      <c r="C921">
        <v>0.15933068096637731</v>
      </c>
      <c r="D921">
        <v>0.35415145754814148</v>
      </c>
      <c r="E921">
        <v>0.81809258460998535</v>
      </c>
      <c r="F921" t="s">
        <v>2</v>
      </c>
      <c r="G921" t="s">
        <v>4</v>
      </c>
    </row>
    <row r="922" spans="1:7" x14ac:dyDescent="0.3">
      <c r="A922">
        <v>920</v>
      </c>
      <c r="B922">
        <v>7.3148615658283234E-2</v>
      </c>
      <c r="C922">
        <v>0.36581796407699579</v>
      </c>
      <c r="D922">
        <v>0.10707487910985949</v>
      </c>
      <c r="E922">
        <v>0.83651626110076904</v>
      </c>
      <c r="F922" t="s">
        <v>2</v>
      </c>
      <c r="G922" t="s">
        <v>4</v>
      </c>
    </row>
    <row r="923" spans="1:7" x14ac:dyDescent="0.3">
      <c r="A923">
        <v>921</v>
      </c>
      <c r="B923">
        <v>0.29121842980384832</v>
      </c>
      <c r="C923">
        <v>0.30740898847579962</v>
      </c>
      <c r="D923">
        <v>0.2022003382444382</v>
      </c>
      <c r="E923">
        <v>0.74772387742996216</v>
      </c>
      <c r="F923" t="s">
        <v>2</v>
      </c>
      <c r="G923" t="s">
        <v>4</v>
      </c>
    </row>
    <row r="924" spans="1:7" x14ac:dyDescent="0.3">
      <c r="A924">
        <v>922</v>
      </c>
      <c r="B924">
        <v>0.3370307981967926</v>
      </c>
      <c r="C924">
        <v>0.49082788825035101</v>
      </c>
      <c r="D924">
        <v>8.7468355894088745E-2</v>
      </c>
      <c r="E924">
        <v>0.51892226934432983</v>
      </c>
      <c r="F924" t="s">
        <v>2</v>
      </c>
      <c r="G924" t="s">
        <v>4</v>
      </c>
    </row>
    <row r="925" spans="1:7" x14ac:dyDescent="0.3">
      <c r="A925">
        <v>923</v>
      </c>
      <c r="B925">
        <v>8.9942611753940582E-2</v>
      </c>
      <c r="C925">
        <v>0.27354976534843439</v>
      </c>
      <c r="D925">
        <v>0.40834164619445801</v>
      </c>
      <c r="E925">
        <v>0.64757037162780762</v>
      </c>
      <c r="F925" t="s">
        <v>2</v>
      </c>
      <c r="G925" t="s">
        <v>4</v>
      </c>
    </row>
    <row r="926" spans="1:7" x14ac:dyDescent="0.3">
      <c r="A926">
        <v>924</v>
      </c>
      <c r="B926">
        <v>0.53473424911499023</v>
      </c>
      <c r="C926">
        <v>0.14000716805458069</v>
      </c>
      <c r="D926">
        <v>0.19546619057655329</v>
      </c>
      <c r="E926">
        <v>0.49141067266464228</v>
      </c>
      <c r="F926" t="s">
        <v>2</v>
      </c>
      <c r="G926" t="s">
        <v>1</v>
      </c>
    </row>
    <row r="927" spans="1:7" x14ac:dyDescent="0.3">
      <c r="A927">
        <v>925</v>
      </c>
      <c r="B927">
        <v>0.20299956202507019</v>
      </c>
      <c r="C927">
        <v>0.67233157157897949</v>
      </c>
      <c r="D927">
        <v>7.1243502199649811E-2</v>
      </c>
      <c r="E927">
        <v>0.61180645227432251</v>
      </c>
      <c r="F927" t="s">
        <v>2</v>
      </c>
      <c r="G927" t="s">
        <v>2</v>
      </c>
    </row>
    <row r="928" spans="1:7" x14ac:dyDescent="0.3">
      <c r="A928">
        <v>926</v>
      </c>
      <c r="B928">
        <v>0.1510327756404877</v>
      </c>
      <c r="C928">
        <v>0.37524527311325068</v>
      </c>
      <c r="D928">
        <v>7.608436793088913E-2</v>
      </c>
      <c r="E928">
        <v>0.83814609050750732</v>
      </c>
      <c r="F928" t="s">
        <v>2</v>
      </c>
      <c r="G928" t="s">
        <v>4</v>
      </c>
    </row>
    <row r="929" spans="1:7" x14ac:dyDescent="0.3">
      <c r="A929">
        <v>927</v>
      </c>
      <c r="B929">
        <v>0.39783057570457458</v>
      </c>
      <c r="C929">
        <v>0.56323355436325073</v>
      </c>
      <c r="D929">
        <v>0.17019769549369809</v>
      </c>
      <c r="E929">
        <v>0.17658767104148859</v>
      </c>
      <c r="F929" t="s">
        <v>2</v>
      </c>
      <c r="G929" t="s">
        <v>2</v>
      </c>
    </row>
    <row r="930" spans="1:7" x14ac:dyDescent="0.3">
      <c r="A930">
        <v>928</v>
      </c>
      <c r="B930">
        <v>0.35053768754005432</v>
      </c>
      <c r="C930">
        <v>5.5679887533187873E-2</v>
      </c>
      <c r="D930">
        <v>8.8435612618923187E-2</v>
      </c>
      <c r="E930">
        <v>0.77163571119308472</v>
      </c>
      <c r="F930" t="s">
        <v>2</v>
      </c>
      <c r="G930" t="s">
        <v>4</v>
      </c>
    </row>
    <row r="931" spans="1:7" x14ac:dyDescent="0.3">
      <c r="A931">
        <v>929</v>
      </c>
      <c r="B931">
        <v>0.15790492296218869</v>
      </c>
      <c r="C931">
        <v>0.43950703740119929</v>
      </c>
      <c r="D931">
        <v>0.11776734888553619</v>
      </c>
      <c r="E931">
        <v>0.1894717812538147</v>
      </c>
      <c r="F931" t="s">
        <v>2</v>
      </c>
      <c r="G931" t="s">
        <v>2</v>
      </c>
    </row>
    <row r="932" spans="1:7" x14ac:dyDescent="0.3">
      <c r="A932">
        <v>930</v>
      </c>
      <c r="B932">
        <v>0.48939579725265497</v>
      </c>
      <c r="C932">
        <v>0.38060900568962103</v>
      </c>
      <c r="D932">
        <v>0.22814114391803739</v>
      </c>
      <c r="E932">
        <v>0.71173959970474243</v>
      </c>
      <c r="F932" t="s">
        <v>2</v>
      </c>
      <c r="G932" t="s">
        <v>4</v>
      </c>
    </row>
    <row r="933" spans="1:7" x14ac:dyDescent="0.3">
      <c r="A933">
        <v>931</v>
      </c>
      <c r="B933">
        <v>0.16429309546947479</v>
      </c>
      <c r="C933">
        <v>0.34377008676528931</v>
      </c>
      <c r="D933">
        <v>0.57641738653182983</v>
      </c>
      <c r="E933">
        <v>0.55633711814880371</v>
      </c>
      <c r="F933" t="s">
        <v>2</v>
      </c>
      <c r="G933" t="s">
        <v>3</v>
      </c>
    </row>
    <row r="934" spans="1:7" x14ac:dyDescent="0.3">
      <c r="A934">
        <v>932</v>
      </c>
      <c r="B934">
        <v>0.21358887851238251</v>
      </c>
      <c r="C934">
        <v>0.80765217542648315</v>
      </c>
      <c r="D934">
        <v>0.13678604364395139</v>
      </c>
      <c r="E934">
        <v>0.71395760774612427</v>
      </c>
      <c r="F934" t="s">
        <v>2</v>
      </c>
      <c r="G934" t="s">
        <v>2</v>
      </c>
    </row>
    <row r="935" spans="1:7" x14ac:dyDescent="0.3">
      <c r="A935">
        <v>933</v>
      </c>
      <c r="B935">
        <v>0.39558818936347961</v>
      </c>
      <c r="C935">
        <v>0.60540521144866943</v>
      </c>
      <c r="D935">
        <v>0.112872339785099</v>
      </c>
      <c r="E935">
        <v>0.26253953576087952</v>
      </c>
      <c r="F935" t="s">
        <v>2</v>
      </c>
      <c r="G935" t="s">
        <v>2</v>
      </c>
    </row>
    <row r="936" spans="1:7" x14ac:dyDescent="0.3">
      <c r="A936">
        <v>934</v>
      </c>
      <c r="B936">
        <v>0.14284045994281769</v>
      </c>
      <c r="C936">
        <v>0.29210138320922852</v>
      </c>
      <c r="D936">
        <v>0.1994720995426178</v>
      </c>
      <c r="E936">
        <v>0.51732826232910156</v>
      </c>
      <c r="F936" t="s">
        <v>2</v>
      </c>
      <c r="G936" t="s">
        <v>4</v>
      </c>
    </row>
    <row r="937" spans="1:7" x14ac:dyDescent="0.3">
      <c r="A937">
        <v>935</v>
      </c>
      <c r="B937">
        <v>0.19314767420291901</v>
      </c>
      <c r="C937">
        <v>0.24542635679245001</v>
      </c>
      <c r="D937">
        <v>9.108203649520874E-2</v>
      </c>
      <c r="E937">
        <v>0.45779213309288019</v>
      </c>
      <c r="F937" t="s">
        <v>2</v>
      </c>
      <c r="G937" t="s">
        <v>4</v>
      </c>
    </row>
    <row r="938" spans="1:7" x14ac:dyDescent="0.3">
      <c r="A938">
        <v>936</v>
      </c>
      <c r="B938">
        <v>0.34167405962944031</v>
      </c>
      <c r="C938">
        <v>0.63264131546020508</v>
      </c>
      <c r="D938">
        <v>3.3126030117273331E-2</v>
      </c>
      <c r="E938">
        <v>0.52366060018539429</v>
      </c>
      <c r="F938" t="s">
        <v>2</v>
      </c>
      <c r="G938" t="s">
        <v>2</v>
      </c>
    </row>
    <row r="939" spans="1:7" x14ac:dyDescent="0.3">
      <c r="A939">
        <v>937</v>
      </c>
      <c r="B939">
        <v>0.3931504487991333</v>
      </c>
      <c r="C939">
        <v>0.22290189564228061</v>
      </c>
      <c r="D939">
        <v>0.27495118975639338</v>
      </c>
      <c r="E939">
        <v>0.29312878847122192</v>
      </c>
      <c r="F939" t="s">
        <v>2</v>
      </c>
      <c r="G939" t="s">
        <v>1</v>
      </c>
    </row>
    <row r="940" spans="1:7" x14ac:dyDescent="0.3">
      <c r="A940">
        <v>938</v>
      </c>
      <c r="B940">
        <v>0.43123528361320501</v>
      </c>
      <c r="C940">
        <v>0.79719638824462891</v>
      </c>
      <c r="D940">
        <v>0.1969624608755112</v>
      </c>
      <c r="E940">
        <v>0.78923803567886353</v>
      </c>
      <c r="F940" t="s">
        <v>2</v>
      </c>
      <c r="G940" t="s">
        <v>2</v>
      </c>
    </row>
    <row r="941" spans="1:7" x14ac:dyDescent="0.3">
      <c r="A941">
        <v>939</v>
      </c>
      <c r="B941">
        <v>0.13121810555458069</v>
      </c>
      <c r="C941">
        <v>0.50421935319900513</v>
      </c>
      <c r="D941">
        <v>0.25601071119308472</v>
      </c>
      <c r="E941">
        <v>0.68867862224578857</v>
      </c>
      <c r="F941" t="s">
        <v>2</v>
      </c>
      <c r="G941" t="s">
        <v>4</v>
      </c>
    </row>
    <row r="942" spans="1:7" x14ac:dyDescent="0.3">
      <c r="A942">
        <v>940</v>
      </c>
      <c r="B942">
        <v>0.19432547688484189</v>
      </c>
      <c r="C942">
        <v>0.2003420293331146</v>
      </c>
      <c r="D942">
        <v>0.30905476212501531</v>
      </c>
      <c r="E942">
        <v>0.91261458396911621</v>
      </c>
      <c r="F942" t="s">
        <v>2</v>
      </c>
      <c r="G942" t="s">
        <v>4</v>
      </c>
    </row>
    <row r="943" spans="1:7" x14ac:dyDescent="0.3">
      <c r="A943">
        <v>941</v>
      </c>
      <c r="B943">
        <v>0.72858822345733643</v>
      </c>
      <c r="C943">
        <v>0.14308881759643549</v>
      </c>
      <c r="D943">
        <v>6.9897450506687164E-2</v>
      </c>
      <c r="E943">
        <v>0.24460127949714661</v>
      </c>
      <c r="F943" t="s">
        <v>2</v>
      </c>
      <c r="G943" t="s">
        <v>1</v>
      </c>
    </row>
    <row r="944" spans="1:7" x14ac:dyDescent="0.3">
      <c r="A944">
        <v>942</v>
      </c>
      <c r="B944">
        <v>0.56260687112808228</v>
      </c>
      <c r="C944">
        <v>0.92032569646835327</v>
      </c>
      <c r="D944">
        <v>9.5708146691322327E-2</v>
      </c>
      <c r="E944">
        <v>0.38553297519683838</v>
      </c>
      <c r="F944" t="s">
        <v>2</v>
      </c>
      <c r="G944" t="s">
        <v>2</v>
      </c>
    </row>
    <row r="945" spans="1:7" x14ac:dyDescent="0.3">
      <c r="A945">
        <v>943</v>
      </c>
      <c r="B945">
        <v>0.39403665065765381</v>
      </c>
      <c r="C945">
        <v>0.44490703940391541</v>
      </c>
      <c r="D945">
        <v>0.1645495593547821</v>
      </c>
      <c r="E945">
        <v>0.63554024696350098</v>
      </c>
      <c r="F945" t="s">
        <v>2</v>
      </c>
      <c r="G945" t="s">
        <v>4</v>
      </c>
    </row>
    <row r="946" spans="1:7" x14ac:dyDescent="0.3">
      <c r="A946">
        <v>944</v>
      </c>
      <c r="B946">
        <v>0.1533623784780502</v>
      </c>
      <c r="C946">
        <v>0.13507311046123499</v>
      </c>
      <c r="D946">
        <v>6.9475285708904266E-2</v>
      </c>
      <c r="E946">
        <v>0.89704716205596924</v>
      </c>
      <c r="F946" t="s">
        <v>2</v>
      </c>
      <c r="G946" t="s">
        <v>4</v>
      </c>
    </row>
    <row r="947" spans="1:7" x14ac:dyDescent="0.3">
      <c r="A947">
        <v>945</v>
      </c>
      <c r="B947">
        <v>0.14853496849536901</v>
      </c>
      <c r="C947">
        <v>0.20550552010536191</v>
      </c>
      <c r="D947">
        <v>0.53713333606719971</v>
      </c>
      <c r="E947">
        <v>0.74469047784805298</v>
      </c>
      <c r="F947" t="s">
        <v>2</v>
      </c>
      <c r="G947" t="s">
        <v>4</v>
      </c>
    </row>
    <row r="948" spans="1:7" x14ac:dyDescent="0.3">
      <c r="A948">
        <v>946</v>
      </c>
      <c r="B948">
        <v>0.49956351518630981</v>
      </c>
      <c r="C948">
        <v>0.29582354426383972</v>
      </c>
      <c r="D948">
        <v>4.2735591530799873E-2</v>
      </c>
      <c r="E948">
        <v>0.52013415098190308</v>
      </c>
      <c r="F948" t="s">
        <v>2</v>
      </c>
      <c r="G948" t="s">
        <v>4</v>
      </c>
    </row>
    <row r="949" spans="1:7" x14ac:dyDescent="0.3">
      <c r="A949">
        <v>947</v>
      </c>
      <c r="B949">
        <v>0.69328737258911133</v>
      </c>
      <c r="C949">
        <v>0.2480076998472214</v>
      </c>
      <c r="D949">
        <v>9.6564851701259613E-2</v>
      </c>
      <c r="E949">
        <v>0.23848073184490201</v>
      </c>
      <c r="F949" t="s">
        <v>2</v>
      </c>
      <c r="G949" t="s">
        <v>1</v>
      </c>
    </row>
    <row r="950" spans="1:7" x14ac:dyDescent="0.3">
      <c r="A950">
        <v>948</v>
      </c>
      <c r="B950">
        <v>6.3644476234912872E-2</v>
      </c>
      <c r="C950">
        <v>0.2085370272397995</v>
      </c>
      <c r="D950">
        <v>7.861705869436264E-2</v>
      </c>
      <c r="E950">
        <v>0.87047922611236572</v>
      </c>
      <c r="F950" t="s">
        <v>2</v>
      </c>
      <c r="G950" t="s">
        <v>4</v>
      </c>
    </row>
    <row r="951" spans="1:7" x14ac:dyDescent="0.3">
      <c r="A951">
        <v>949</v>
      </c>
      <c r="B951">
        <v>9.050305187702179E-2</v>
      </c>
      <c r="C951">
        <v>0.247911736369133</v>
      </c>
      <c r="D951">
        <v>6.9381527602672577E-2</v>
      </c>
      <c r="E951">
        <v>0.72687095403671265</v>
      </c>
      <c r="F951" t="s">
        <v>2</v>
      </c>
      <c r="G951" t="s">
        <v>4</v>
      </c>
    </row>
    <row r="952" spans="1:7" x14ac:dyDescent="0.3">
      <c r="A952">
        <v>950</v>
      </c>
      <c r="B952">
        <v>0.16020326316356659</v>
      </c>
      <c r="C952">
        <v>0.1642124205827713</v>
      </c>
      <c r="D952">
        <v>0.1323821693658829</v>
      </c>
      <c r="E952">
        <v>0.9212033748626709</v>
      </c>
      <c r="F952" t="s">
        <v>2</v>
      </c>
      <c r="G952" t="s">
        <v>4</v>
      </c>
    </row>
    <row r="953" spans="1:7" x14ac:dyDescent="0.3">
      <c r="A953">
        <v>951</v>
      </c>
      <c r="B953">
        <v>0.61121785640716553</v>
      </c>
      <c r="C953">
        <v>0.13754263520240781</v>
      </c>
      <c r="D953">
        <v>0.65162229537963867</v>
      </c>
      <c r="E953">
        <v>0.86199766397476196</v>
      </c>
      <c r="F953" t="s">
        <v>2</v>
      </c>
      <c r="G953" t="s">
        <v>4</v>
      </c>
    </row>
    <row r="954" spans="1:7" x14ac:dyDescent="0.3">
      <c r="A954">
        <v>952</v>
      </c>
      <c r="B954">
        <v>0.1594695299863815</v>
      </c>
      <c r="C954">
        <v>0.28084814548492432</v>
      </c>
      <c r="D954">
        <v>3.1981185078620911E-2</v>
      </c>
      <c r="E954">
        <v>0.36991354823112488</v>
      </c>
      <c r="F954" t="s">
        <v>2</v>
      </c>
      <c r="G954" t="s">
        <v>4</v>
      </c>
    </row>
    <row r="955" spans="1:7" x14ac:dyDescent="0.3">
      <c r="A955">
        <v>953</v>
      </c>
      <c r="B955">
        <v>0.148032546043396</v>
      </c>
      <c r="C955">
        <v>0.173692062497139</v>
      </c>
      <c r="D955">
        <v>0.29941827058792109</v>
      </c>
      <c r="E955">
        <v>0.74441725015640259</v>
      </c>
      <c r="F955" t="s">
        <v>2</v>
      </c>
      <c r="G955" t="s">
        <v>4</v>
      </c>
    </row>
    <row r="956" spans="1:7" x14ac:dyDescent="0.3">
      <c r="A956">
        <v>954</v>
      </c>
      <c r="B956">
        <v>0.1197485253214836</v>
      </c>
      <c r="C956">
        <v>0.3296358585357666</v>
      </c>
      <c r="D956">
        <v>0.1186514124274254</v>
      </c>
      <c r="E956">
        <v>0.83144652843475342</v>
      </c>
      <c r="F956" t="s">
        <v>2</v>
      </c>
      <c r="G956" t="s">
        <v>4</v>
      </c>
    </row>
    <row r="957" spans="1:7" x14ac:dyDescent="0.3">
      <c r="A957">
        <v>955</v>
      </c>
      <c r="B957">
        <v>0.1943018436431885</v>
      </c>
      <c r="C957">
        <v>0.42237764596939092</v>
      </c>
      <c r="D957">
        <v>0.1611739248037338</v>
      </c>
      <c r="E957">
        <v>0.88724309206008911</v>
      </c>
      <c r="F957" t="s">
        <v>2</v>
      </c>
      <c r="G957" t="s">
        <v>4</v>
      </c>
    </row>
    <row r="958" spans="1:7" x14ac:dyDescent="0.3">
      <c r="A958">
        <v>956</v>
      </c>
      <c r="B958">
        <v>0.25114727020263672</v>
      </c>
      <c r="C958">
        <v>0.29549995064735413</v>
      </c>
      <c r="D958">
        <v>0.33978280425071722</v>
      </c>
      <c r="E958">
        <v>0.63411015272140503</v>
      </c>
      <c r="F958" t="s">
        <v>2</v>
      </c>
      <c r="G958" t="s">
        <v>4</v>
      </c>
    </row>
    <row r="959" spans="1:7" x14ac:dyDescent="0.3">
      <c r="A959">
        <v>957</v>
      </c>
      <c r="B959">
        <v>0.1297518461942673</v>
      </c>
      <c r="C959">
        <v>0.90548461675643921</v>
      </c>
      <c r="D959">
        <v>0.33561247587203979</v>
      </c>
      <c r="E959">
        <v>0.59017932415008545</v>
      </c>
      <c r="F959" t="s">
        <v>2</v>
      </c>
      <c r="G959" t="s">
        <v>2</v>
      </c>
    </row>
    <row r="960" spans="1:7" x14ac:dyDescent="0.3">
      <c r="A960">
        <v>958</v>
      </c>
      <c r="B960">
        <v>0.71896374225616455</v>
      </c>
      <c r="C960">
        <v>0.1634886562824249</v>
      </c>
      <c r="D960">
        <v>6.2787421047687531E-2</v>
      </c>
      <c r="E960">
        <v>0.18439033627510071</v>
      </c>
      <c r="F960" t="s">
        <v>2</v>
      </c>
      <c r="G960" t="s">
        <v>1</v>
      </c>
    </row>
    <row r="961" spans="1:7" x14ac:dyDescent="0.3">
      <c r="A961">
        <v>959</v>
      </c>
      <c r="B961">
        <v>0.36557352542877197</v>
      </c>
      <c r="C961">
        <v>0.14363393187522891</v>
      </c>
      <c r="D961">
        <v>0.229150265455246</v>
      </c>
      <c r="E961">
        <v>0.92841082811355591</v>
      </c>
      <c r="F961" t="s">
        <v>2</v>
      </c>
      <c r="G961" t="s">
        <v>4</v>
      </c>
    </row>
    <row r="962" spans="1:7" x14ac:dyDescent="0.3">
      <c r="A962">
        <v>960</v>
      </c>
      <c r="B962">
        <v>0.20153477787971499</v>
      </c>
      <c r="C962">
        <v>0.9252966046333313</v>
      </c>
      <c r="D962">
        <v>0.1556883901357651</v>
      </c>
      <c r="E962">
        <v>0.17249216139316559</v>
      </c>
      <c r="F962" t="s">
        <v>2</v>
      </c>
      <c r="G962" t="s">
        <v>2</v>
      </c>
    </row>
    <row r="963" spans="1:7" x14ac:dyDescent="0.3">
      <c r="A963">
        <v>961</v>
      </c>
      <c r="B963">
        <v>0.89946943521499634</v>
      </c>
      <c r="C963">
        <v>0.20230995118618009</v>
      </c>
      <c r="D963">
        <v>0.23065914213657379</v>
      </c>
      <c r="E963">
        <v>0.1206013560295105</v>
      </c>
      <c r="F963" t="s">
        <v>2</v>
      </c>
      <c r="G963" t="s">
        <v>1</v>
      </c>
    </row>
    <row r="964" spans="1:7" x14ac:dyDescent="0.3">
      <c r="A964">
        <v>962</v>
      </c>
      <c r="B964">
        <v>0.5574718713760376</v>
      </c>
      <c r="C964">
        <v>0.726723313331604</v>
      </c>
      <c r="D964">
        <v>0.12637081742286679</v>
      </c>
      <c r="E964">
        <v>0.2881443202495575</v>
      </c>
      <c r="F964" t="s">
        <v>2</v>
      </c>
      <c r="G964" t="s">
        <v>2</v>
      </c>
    </row>
    <row r="965" spans="1:7" x14ac:dyDescent="0.3">
      <c r="A965">
        <v>963</v>
      </c>
      <c r="B965">
        <v>0.1214901655912399</v>
      </c>
      <c r="C965">
        <v>0.86429846286773682</v>
      </c>
      <c r="D965">
        <v>9.3214593827724457E-2</v>
      </c>
      <c r="E965">
        <v>0.42395362257957458</v>
      </c>
      <c r="F965" t="s">
        <v>2</v>
      </c>
      <c r="G965" t="s">
        <v>2</v>
      </c>
    </row>
    <row r="966" spans="1:7" x14ac:dyDescent="0.3">
      <c r="A966">
        <v>964</v>
      </c>
      <c r="B966">
        <v>0.1867513507604599</v>
      </c>
      <c r="C966">
        <v>0.21115341782569891</v>
      </c>
      <c r="D966">
        <v>0.13837322592735291</v>
      </c>
      <c r="E966">
        <v>0.87865579128265381</v>
      </c>
      <c r="F966" t="s">
        <v>2</v>
      </c>
      <c r="G966" t="s">
        <v>4</v>
      </c>
    </row>
    <row r="967" spans="1:7" x14ac:dyDescent="0.3">
      <c r="A967">
        <v>965</v>
      </c>
      <c r="B967">
        <v>0.48569175601005549</v>
      </c>
      <c r="C967">
        <v>0.725200355052948</v>
      </c>
      <c r="D967">
        <v>7.8143544495105743E-2</v>
      </c>
      <c r="E967">
        <v>0.24943892657756811</v>
      </c>
      <c r="F967" t="s">
        <v>2</v>
      </c>
      <c r="G967" t="s">
        <v>2</v>
      </c>
    </row>
    <row r="968" spans="1:7" x14ac:dyDescent="0.3">
      <c r="A968">
        <v>966</v>
      </c>
      <c r="B968">
        <v>0.16473834216594699</v>
      </c>
      <c r="C968">
        <v>0.13734997808933261</v>
      </c>
      <c r="D968">
        <v>0.13823266327381131</v>
      </c>
      <c r="E968">
        <v>0.79948770999908447</v>
      </c>
      <c r="F968" t="s">
        <v>2</v>
      </c>
      <c r="G968" t="s">
        <v>4</v>
      </c>
    </row>
    <row r="969" spans="1:7" x14ac:dyDescent="0.3">
      <c r="A969">
        <v>967</v>
      </c>
      <c r="B969">
        <v>0.4368441104888916</v>
      </c>
      <c r="C969">
        <v>0.22703416645526889</v>
      </c>
      <c r="D969">
        <v>0.14193959534168241</v>
      </c>
      <c r="E969">
        <v>0.72602325677871704</v>
      </c>
      <c r="F969" t="s">
        <v>2</v>
      </c>
      <c r="G969" t="s">
        <v>4</v>
      </c>
    </row>
    <row r="970" spans="1:7" x14ac:dyDescent="0.3">
      <c r="A970">
        <v>968</v>
      </c>
      <c r="B970">
        <v>0.16180290281772611</v>
      </c>
      <c r="C970">
        <v>0.30343785881996149</v>
      </c>
      <c r="D970">
        <v>0.35467755794525152</v>
      </c>
      <c r="E970">
        <v>0.75260746479034424</v>
      </c>
      <c r="F970" t="s">
        <v>2</v>
      </c>
      <c r="G970" t="s">
        <v>4</v>
      </c>
    </row>
    <row r="971" spans="1:7" x14ac:dyDescent="0.3">
      <c r="A971">
        <v>969</v>
      </c>
      <c r="B971">
        <v>0.68770104646682739</v>
      </c>
      <c r="C971">
        <v>0.20670975744724271</v>
      </c>
      <c r="D971">
        <v>0.1138029620051384</v>
      </c>
      <c r="E971">
        <v>0.80949884653091431</v>
      </c>
      <c r="F971" t="s">
        <v>2</v>
      </c>
      <c r="G971" t="s">
        <v>4</v>
      </c>
    </row>
    <row r="972" spans="1:7" x14ac:dyDescent="0.3">
      <c r="A972">
        <v>970</v>
      </c>
      <c r="B972">
        <v>0.1599627286195755</v>
      </c>
      <c r="C972">
        <v>0.10033237189054491</v>
      </c>
      <c r="D972">
        <v>9.3803241848945618E-2</v>
      </c>
      <c r="E972">
        <v>0.87330406904220581</v>
      </c>
      <c r="F972" t="s">
        <v>2</v>
      </c>
      <c r="G972" t="s">
        <v>4</v>
      </c>
    </row>
    <row r="973" spans="1:7" x14ac:dyDescent="0.3">
      <c r="A973">
        <v>971</v>
      </c>
      <c r="B973">
        <v>7.0211432874202728E-2</v>
      </c>
      <c r="C973">
        <v>0.4968198835849762</v>
      </c>
      <c r="D973">
        <v>0.13871347904205319</v>
      </c>
      <c r="E973">
        <v>0.56964075565338135</v>
      </c>
      <c r="F973" t="s">
        <v>2</v>
      </c>
      <c r="G973" t="s">
        <v>4</v>
      </c>
    </row>
    <row r="974" spans="1:7" x14ac:dyDescent="0.3">
      <c r="A974">
        <v>972</v>
      </c>
      <c r="B974">
        <v>8.0910928547382355E-2</v>
      </c>
      <c r="C974">
        <v>0.77966970205307007</v>
      </c>
      <c r="D974">
        <v>0.12084066122770309</v>
      </c>
      <c r="E974">
        <v>0.77987253665924072</v>
      </c>
      <c r="F974" t="s">
        <v>2</v>
      </c>
      <c r="G974" t="s">
        <v>4</v>
      </c>
    </row>
    <row r="975" spans="1:7" x14ac:dyDescent="0.3">
      <c r="A975">
        <v>973</v>
      </c>
      <c r="B975">
        <v>0.66301339864730835</v>
      </c>
      <c r="C975">
        <v>0.18218983709812159</v>
      </c>
      <c r="D975">
        <v>5.5180743336677551E-2</v>
      </c>
      <c r="E975">
        <v>0.1734340041875839</v>
      </c>
      <c r="F975" t="s">
        <v>2</v>
      </c>
      <c r="G975" t="s">
        <v>1</v>
      </c>
    </row>
    <row r="976" spans="1:7" x14ac:dyDescent="0.3">
      <c r="A976">
        <v>974</v>
      </c>
      <c r="B976">
        <v>0.81438165903091431</v>
      </c>
      <c r="C976">
        <v>0.1208680495619774</v>
      </c>
      <c r="D976">
        <v>7.0234246551990509E-2</v>
      </c>
      <c r="E976">
        <v>0.67743879556655884</v>
      </c>
      <c r="F976" t="s">
        <v>2</v>
      </c>
      <c r="G976" t="s">
        <v>1</v>
      </c>
    </row>
    <row r="977" spans="1:7" x14ac:dyDescent="0.3">
      <c r="A977">
        <v>975</v>
      </c>
      <c r="B977">
        <v>0.15580236911773679</v>
      </c>
      <c r="C977">
        <v>0.2235227823257446</v>
      </c>
      <c r="D977">
        <v>0.3528771698474884</v>
      </c>
      <c r="E977">
        <v>0.89506840705871582</v>
      </c>
      <c r="F977" t="s">
        <v>2</v>
      </c>
      <c r="G977" t="s">
        <v>4</v>
      </c>
    </row>
    <row r="978" spans="1:7" x14ac:dyDescent="0.3">
      <c r="A978">
        <v>976</v>
      </c>
      <c r="B978">
        <v>3.9282899349927902E-2</v>
      </c>
      <c r="C978">
        <v>0.93456554412841797</v>
      </c>
      <c r="D978">
        <v>0.1012271791696548</v>
      </c>
      <c r="E978">
        <v>0.35086694359779358</v>
      </c>
      <c r="F978" t="s">
        <v>2</v>
      </c>
      <c r="G978" t="s">
        <v>2</v>
      </c>
    </row>
    <row r="979" spans="1:7" x14ac:dyDescent="0.3">
      <c r="A979">
        <v>977</v>
      </c>
      <c r="B979">
        <v>0.22403413057327271</v>
      </c>
      <c r="C979">
        <v>0.168658122420311</v>
      </c>
      <c r="D979">
        <v>0.1154778227210045</v>
      </c>
      <c r="E979">
        <v>0.88476294279098511</v>
      </c>
      <c r="F979" t="s">
        <v>2</v>
      </c>
      <c r="G979" t="s">
        <v>4</v>
      </c>
    </row>
    <row r="980" spans="1:7" x14ac:dyDescent="0.3">
      <c r="A980">
        <v>978</v>
      </c>
      <c r="B980">
        <v>0.1450960785150528</v>
      </c>
      <c r="C980">
        <v>0.47789397835731512</v>
      </c>
      <c r="D980">
        <v>0.17297676205635071</v>
      </c>
      <c r="E980">
        <v>0.45807963609695429</v>
      </c>
      <c r="F980" t="s">
        <v>2</v>
      </c>
      <c r="G980" t="s">
        <v>2</v>
      </c>
    </row>
    <row r="981" spans="1:7" x14ac:dyDescent="0.3">
      <c r="A981">
        <v>979</v>
      </c>
      <c r="B981">
        <v>0.80464965105056763</v>
      </c>
      <c r="C981">
        <v>0.48143050074577332</v>
      </c>
      <c r="D981">
        <v>0.3600846529006958</v>
      </c>
      <c r="E981">
        <v>0.33143699169158941</v>
      </c>
      <c r="F981" t="s">
        <v>2</v>
      </c>
      <c r="G981" t="s">
        <v>1</v>
      </c>
    </row>
    <row r="982" spans="1:7" x14ac:dyDescent="0.3">
      <c r="A982">
        <v>980</v>
      </c>
      <c r="B982">
        <v>5.5438704788684838E-2</v>
      </c>
      <c r="C982">
        <v>0.65777760744094849</v>
      </c>
      <c r="D982">
        <v>0.1013998463749886</v>
      </c>
      <c r="E982">
        <v>0.54765969514846802</v>
      </c>
      <c r="F982" t="s">
        <v>2</v>
      </c>
      <c r="G982" t="s">
        <v>2</v>
      </c>
    </row>
    <row r="983" spans="1:7" x14ac:dyDescent="0.3">
      <c r="A983">
        <v>981</v>
      </c>
      <c r="B983">
        <v>0.83635872602462769</v>
      </c>
      <c r="C983">
        <v>0.27312532067298889</v>
      </c>
      <c r="D983">
        <v>0.19096806645393369</v>
      </c>
      <c r="E983">
        <v>0.70469033718109131</v>
      </c>
      <c r="F983" t="s">
        <v>2</v>
      </c>
      <c r="G983" t="s">
        <v>1</v>
      </c>
    </row>
    <row r="984" spans="1:7" x14ac:dyDescent="0.3">
      <c r="A984">
        <v>982</v>
      </c>
      <c r="B984">
        <v>0.1175267547369003</v>
      </c>
      <c r="C984">
        <v>0.20081152021884921</v>
      </c>
      <c r="D984">
        <v>0.1796429455280304</v>
      </c>
      <c r="E984">
        <v>0.81898117065429688</v>
      </c>
      <c r="F984" t="s">
        <v>2</v>
      </c>
      <c r="G984" t="s">
        <v>4</v>
      </c>
    </row>
    <row r="985" spans="1:7" x14ac:dyDescent="0.3">
      <c r="A985">
        <v>983</v>
      </c>
      <c r="B985">
        <v>0.19290350377559659</v>
      </c>
      <c r="C985">
        <v>0.91122132539749146</v>
      </c>
      <c r="D985">
        <v>5.2260357886552811E-2</v>
      </c>
      <c r="E985">
        <v>0.1075268164277077</v>
      </c>
      <c r="F985" t="s">
        <v>2</v>
      </c>
      <c r="G985" t="s">
        <v>2</v>
      </c>
    </row>
    <row r="986" spans="1:7" x14ac:dyDescent="0.3">
      <c r="A986">
        <v>984</v>
      </c>
      <c r="B986">
        <v>0.27461367845535278</v>
      </c>
      <c r="C986">
        <v>0.88493573665618896</v>
      </c>
      <c r="D986">
        <v>0.15309767425060269</v>
      </c>
      <c r="E986">
        <v>0.38142549991607672</v>
      </c>
      <c r="F986" t="s">
        <v>2</v>
      </c>
      <c r="G986" t="s">
        <v>2</v>
      </c>
    </row>
    <row r="987" spans="1:7" x14ac:dyDescent="0.3">
      <c r="A987">
        <v>985</v>
      </c>
      <c r="B987">
        <v>8.6639150977134705E-2</v>
      </c>
      <c r="C987">
        <v>0.41868168115615839</v>
      </c>
      <c r="D987">
        <v>0.1391320526599884</v>
      </c>
      <c r="E987">
        <v>0.39049416780471802</v>
      </c>
      <c r="F987" t="s">
        <v>2</v>
      </c>
      <c r="G987" t="s">
        <v>2</v>
      </c>
    </row>
    <row r="988" spans="1:7" x14ac:dyDescent="0.3">
      <c r="A988">
        <v>986</v>
      </c>
      <c r="B988">
        <v>7.5394578278064728E-2</v>
      </c>
      <c r="C988">
        <v>0.38650241494178772</v>
      </c>
      <c r="D988">
        <v>7.3788411915302277E-2</v>
      </c>
      <c r="E988">
        <v>0.77025896310806274</v>
      </c>
      <c r="F988" t="s">
        <v>2</v>
      </c>
      <c r="G988" t="s">
        <v>4</v>
      </c>
    </row>
    <row r="989" spans="1:7" x14ac:dyDescent="0.3">
      <c r="A989">
        <v>987</v>
      </c>
      <c r="B989">
        <v>0.30328860878944403</v>
      </c>
      <c r="C989">
        <v>0.1073306724429131</v>
      </c>
      <c r="D989">
        <v>0.22232326865196231</v>
      </c>
      <c r="E989">
        <v>0.57605504989624023</v>
      </c>
      <c r="F989" t="s">
        <v>2</v>
      </c>
      <c r="G989" t="s">
        <v>4</v>
      </c>
    </row>
    <row r="990" spans="1:7" x14ac:dyDescent="0.3">
      <c r="A990">
        <v>988</v>
      </c>
      <c r="B990">
        <v>0.42500567436218262</v>
      </c>
      <c r="C990">
        <v>0.64322072267532349</v>
      </c>
      <c r="D990">
        <v>0.22250796854495999</v>
      </c>
      <c r="E990">
        <v>0.87032753229141235</v>
      </c>
      <c r="F990" t="s">
        <v>2</v>
      </c>
      <c r="G990" t="s">
        <v>4</v>
      </c>
    </row>
    <row r="991" spans="1:7" x14ac:dyDescent="0.3">
      <c r="A991">
        <v>989</v>
      </c>
      <c r="B991">
        <v>0.7065814733505249</v>
      </c>
      <c r="C991">
        <v>0.1589636504650116</v>
      </c>
      <c r="D991">
        <v>0.36063951253890991</v>
      </c>
      <c r="E991">
        <v>0.55269122123718262</v>
      </c>
      <c r="F991" t="s">
        <v>2</v>
      </c>
      <c r="G991" t="s">
        <v>1</v>
      </c>
    </row>
    <row r="992" spans="1:7" x14ac:dyDescent="0.3">
      <c r="A992">
        <v>990</v>
      </c>
      <c r="B992">
        <v>0.49884644150733948</v>
      </c>
      <c r="C992">
        <v>0.1752737611532211</v>
      </c>
      <c r="D992">
        <v>0.24847628176212311</v>
      </c>
      <c r="E992">
        <v>0.55821418762207031</v>
      </c>
      <c r="F992" t="s">
        <v>2</v>
      </c>
      <c r="G992" t="s">
        <v>4</v>
      </c>
    </row>
    <row r="993" spans="1:7" x14ac:dyDescent="0.3">
      <c r="A993">
        <v>991</v>
      </c>
      <c r="B993">
        <v>0.28602930903434748</v>
      </c>
      <c r="C993">
        <v>0.43283629417419428</v>
      </c>
      <c r="D993">
        <v>0.1849499195814133</v>
      </c>
      <c r="E993">
        <v>0.78142458200454712</v>
      </c>
      <c r="F993" t="s">
        <v>2</v>
      </c>
      <c r="G993" t="s">
        <v>4</v>
      </c>
    </row>
    <row r="994" spans="1:7" x14ac:dyDescent="0.3">
      <c r="A994">
        <v>992</v>
      </c>
      <c r="B994">
        <v>0.20634281635284421</v>
      </c>
      <c r="C994">
        <v>0.49456629157066351</v>
      </c>
      <c r="D994">
        <v>0.10444757342338561</v>
      </c>
      <c r="E994">
        <v>0.35071155428886408</v>
      </c>
      <c r="F994" t="s">
        <v>2</v>
      </c>
      <c r="G994" t="s">
        <v>2</v>
      </c>
    </row>
    <row r="995" spans="1:7" x14ac:dyDescent="0.3">
      <c r="A995">
        <v>993</v>
      </c>
      <c r="B995">
        <v>0.13982406258583069</v>
      </c>
      <c r="C995">
        <v>3.8579244166612632E-2</v>
      </c>
      <c r="D995">
        <v>9.6987038850784302E-2</v>
      </c>
      <c r="E995">
        <v>0.95493090152740479</v>
      </c>
      <c r="F995" t="s">
        <v>2</v>
      </c>
      <c r="G995" t="s">
        <v>4</v>
      </c>
    </row>
    <row r="996" spans="1:7" x14ac:dyDescent="0.3">
      <c r="A996">
        <v>994</v>
      </c>
      <c r="B996">
        <v>0.24367943406105039</v>
      </c>
      <c r="C996">
        <v>0.16128027439117429</v>
      </c>
      <c r="D996">
        <v>0.16308107972145081</v>
      </c>
      <c r="E996">
        <v>0.92950600385665894</v>
      </c>
      <c r="F996" t="s">
        <v>2</v>
      </c>
      <c r="G996" t="s">
        <v>4</v>
      </c>
    </row>
    <row r="997" spans="1:7" x14ac:dyDescent="0.3">
      <c r="A997">
        <v>995</v>
      </c>
      <c r="B997">
        <v>0.1611457169055939</v>
      </c>
      <c r="C997">
        <v>0.24482144415378571</v>
      </c>
      <c r="D997">
        <v>0.47176706790924072</v>
      </c>
      <c r="E997">
        <v>0.30188825726509089</v>
      </c>
      <c r="F997" t="s">
        <v>2</v>
      </c>
      <c r="G997" t="s">
        <v>3</v>
      </c>
    </row>
    <row r="998" spans="1:7" x14ac:dyDescent="0.3">
      <c r="A998">
        <v>996</v>
      </c>
      <c r="B998">
        <v>0.15836590528488159</v>
      </c>
      <c r="C998">
        <v>0.5476263165473938</v>
      </c>
      <c r="D998">
        <v>0.4165959358215332</v>
      </c>
      <c r="E998">
        <v>0.40153348445892328</v>
      </c>
      <c r="F998" t="s">
        <v>2</v>
      </c>
      <c r="G998" t="s">
        <v>2</v>
      </c>
    </row>
    <row r="999" spans="1:7" x14ac:dyDescent="0.3">
      <c r="A999">
        <v>997</v>
      </c>
      <c r="B999">
        <v>0.29559367895126343</v>
      </c>
      <c r="C999">
        <v>0.65952706336975098</v>
      </c>
      <c r="D999">
        <v>0.10032299160957341</v>
      </c>
      <c r="E999">
        <v>0.90662616491317749</v>
      </c>
      <c r="F999" t="s">
        <v>2</v>
      </c>
      <c r="G999" t="s">
        <v>4</v>
      </c>
    </row>
    <row r="1000" spans="1:7" x14ac:dyDescent="0.3">
      <c r="A1000">
        <v>998</v>
      </c>
      <c r="B1000">
        <v>0.53632450103759766</v>
      </c>
      <c r="C1000">
        <v>0.31365656852722168</v>
      </c>
      <c r="D1000">
        <v>0.65834027528762817</v>
      </c>
      <c r="E1000">
        <v>0.71031028032302856</v>
      </c>
      <c r="F1000" t="s">
        <v>2</v>
      </c>
      <c r="G1000" t="s">
        <v>4</v>
      </c>
    </row>
    <row r="1001" spans="1:7" x14ac:dyDescent="0.3">
      <c r="A1001">
        <v>999</v>
      </c>
      <c r="B1001">
        <v>0.11309525370597839</v>
      </c>
      <c r="C1001">
        <v>0.73818713426589966</v>
      </c>
      <c r="D1001">
        <v>0.1500968933105469</v>
      </c>
      <c r="E1001">
        <v>0.62290823459625244</v>
      </c>
      <c r="F1001" t="s">
        <v>2</v>
      </c>
      <c r="G1001" t="s">
        <v>2</v>
      </c>
    </row>
    <row r="1002" spans="1:7" x14ac:dyDescent="0.3">
      <c r="A1002">
        <v>1000</v>
      </c>
      <c r="B1002">
        <v>0.76330548524856567</v>
      </c>
      <c r="C1002">
        <v>0.61951255798339844</v>
      </c>
      <c r="D1002">
        <v>0.50765097141265869</v>
      </c>
      <c r="E1002">
        <v>0.52963161468505859</v>
      </c>
      <c r="F1002" t="s">
        <v>2</v>
      </c>
      <c r="G1002" t="s">
        <v>1</v>
      </c>
    </row>
    <row r="1003" spans="1:7" x14ac:dyDescent="0.3">
      <c r="A1003">
        <v>1001</v>
      </c>
      <c r="B1003">
        <v>0.1449769735336304</v>
      </c>
      <c r="C1003">
        <v>0.17523930966854101</v>
      </c>
      <c r="D1003">
        <v>6.828191876411438E-2</v>
      </c>
      <c r="E1003">
        <v>0.81853568553924561</v>
      </c>
      <c r="F1003" t="s">
        <v>2</v>
      </c>
      <c r="G1003" t="s">
        <v>4</v>
      </c>
    </row>
    <row r="1004" spans="1:7" x14ac:dyDescent="0.3">
      <c r="A1004">
        <v>1002</v>
      </c>
      <c r="B1004">
        <v>0.13029684126377111</v>
      </c>
      <c r="C1004">
        <v>0.72750812768936157</v>
      </c>
      <c r="D1004">
        <v>0.11059226095676419</v>
      </c>
      <c r="E1004">
        <v>0.16148144006729129</v>
      </c>
      <c r="F1004" t="s">
        <v>2</v>
      </c>
      <c r="G1004" t="s">
        <v>2</v>
      </c>
    </row>
    <row r="1005" spans="1:7" x14ac:dyDescent="0.3">
      <c r="A1005">
        <v>1003</v>
      </c>
      <c r="B1005">
        <v>0.20730119943618769</v>
      </c>
      <c r="C1005">
        <v>0.77413439750671387</v>
      </c>
      <c r="D1005">
        <v>0.16012723743915561</v>
      </c>
      <c r="E1005">
        <v>0.1826569139957428</v>
      </c>
      <c r="F1005" t="s">
        <v>2</v>
      </c>
      <c r="G1005" t="s">
        <v>2</v>
      </c>
    </row>
    <row r="1006" spans="1:7" x14ac:dyDescent="0.3">
      <c r="A1006">
        <v>1004</v>
      </c>
      <c r="B1006">
        <v>0.30451136827468872</v>
      </c>
      <c r="C1006">
        <v>0.21104708313941961</v>
      </c>
      <c r="D1006">
        <v>6.9717459380626678E-2</v>
      </c>
      <c r="E1006">
        <v>0.8866124153137207</v>
      </c>
      <c r="F1006" t="s">
        <v>2</v>
      </c>
      <c r="G1006" t="s">
        <v>4</v>
      </c>
    </row>
    <row r="1007" spans="1:7" x14ac:dyDescent="0.3">
      <c r="A1007">
        <v>1005</v>
      </c>
      <c r="B1007">
        <v>0.42229536175727839</v>
      </c>
      <c r="C1007">
        <v>0.1106623411178589</v>
      </c>
      <c r="D1007">
        <v>0.14321410655975339</v>
      </c>
      <c r="E1007">
        <v>0.8701590895652771</v>
      </c>
      <c r="F1007" t="s">
        <v>2</v>
      </c>
      <c r="G1007" t="s">
        <v>4</v>
      </c>
    </row>
    <row r="1008" spans="1:7" x14ac:dyDescent="0.3">
      <c r="A1008">
        <v>1006</v>
      </c>
      <c r="B1008">
        <v>0.17333757877349851</v>
      </c>
      <c r="C1008">
        <v>0.16852712631225589</v>
      </c>
      <c r="D1008">
        <v>8.0048330128192902E-2</v>
      </c>
      <c r="E1008">
        <v>0.86326849460601807</v>
      </c>
      <c r="F1008" t="s">
        <v>2</v>
      </c>
      <c r="G1008" t="s">
        <v>4</v>
      </c>
    </row>
    <row r="1009" spans="1:7" x14ac:dyDescent="0.3">
      <c r="A1009">
        <v>1007</v>
      </c>
      <c r="B1009">
        <v>8.7827041745185852E-2</v>
      </c>
      <c r="C1009">
        <v>9.2279903590679169E-2</v>
      </c>
      <c r="D1009">
        <v>0.13141998648643491</v>
      </c>
      <c r="E1009">
        <v>0.91433137655258179</v>
      </c>
      <c r="F1009" t="s">
        <v>2</v>
      </c>
      <c r="G1009" t="s">
        <v>4</v>
      </c>
    </row>
    <row r="1010" spans="1:7" x14ac:dyDescent="0.3">
      <c r="A1010">
        <v>1008</v>
      </c>
      <c r="B1010">
        <v>6.1761513352394097E-2</v>
      </c>
      <c r="C1010">
        <v>0.4667803943157196</v>
      </c>
      <c r="D1010">
        <v>5.7955268770456307E-2</v>
      </c>
      <c r="E1010">
        <v>0.65598374605178833</v>
      </c>
      <c r="F1010" t="s">
        <v>2</v>
      </c>
      <c r="G1010" t="s">
        <v>4</v>
      </c>
    </row>
    <row r="1011" spans="1:7" x14ac:dyDescent="0.3">
      <c r="A1011">
        <v>1009</v>
      </c>
      <c r="B1011">
        <v>9.8376818001270294E-2</v>
      </c>
      <c r="C1011">
        <v>0.63573217391967773</v>
      </c>
      <c r="D1011">
        <v>6.9815173745155334E-2</v>
      </c>
      <c r="E1011">
        <v>0.80530524253845215</v>
      </c>
      <c r="F1011" t="s">
        <v>2</v>
      </c>
      <c r="G1011" t="s">
        <v>4</v>
      </c>
    </row>
    <row r="1012" spans="1:7" x14ac:dyDescent="0.3">
      <c r="A1012">
        <v>1010</v>
      </c>
      <c r="B1012">
        <v>0.30902400612831121</v>
      </c>
      <c r="C1012">
        <v>0.1528109610080719</v>
      </c>
      <c r="D1012">
        <v>0.46421605348587042</v>
      </c>
      <c r="E1012">
        <v>0.46188318729400629</v>
      </c>
      <c r="F1012" t="s">
        <v>2</v>
      </c>
      <c r="G1012" t="s">
        <v>3</v>
      </c>
    </row>
    <row r="1013" spans="1:7" x14ac:dyDescent="0.3">
      <c r="A1013">
        <v>1011</v>
      </c>
      <c r="B1013">
        <v>0.31429460644721979</v>
      </c>
      <c r="C1013">
        <v>0.91229736804962158</v>
      </c>
      <c r="D1013">
        <v>7.779219001531601E-2</v>
      </c>
      <c r="E1013">
        <v>0.2273161709308624</v>
      </c>
      <c r="F1013" t="s">
        <v>2</v>
      </c>
      <c r="G1013" t="s">
        <v>2</v>
      </c>
    </row>
    <row r="1014" spans="1:7" x14ac:dyDescent="0.3">
      <c r="A1014">
        <v>1012</v>
      </c>
      <c r="B1014">
        <v>0.23119030892848971</v>
      </c>
      <c r="C1014">
        <v>0.62561213970184326</v>
      </c>
      <c r="D1014">
        <v>0.1144884526729584</v>
      </c>
      <c r="E1014">
        <v>0.2271476686000824</v>
      </c>
      <c r="F1014" t="s">
        <v>2</v>
      </c>
      <c r="G1014" t="s">
        <v>2</v>
      </c>
    </row>
    <row r="1015" spans="1:7" x14ac:dyDescent="0.3">
      <c r="A1015">
        <v>1013</v>
      </c>
      <c r="B1015">
        <v>0.3249051570892334</v>
      </c>
      <c r="C1015">
        <v>0.2327680438756943</v>
      </c>
      <c r="D1015">
        <v>0.13726469874382019</v>
      </c>
      <c r="E1015">
        <v>0.6217847466468811</v>
      </c>
      <c r="F1015" t="s">
        <v>2</v>
      </c>
      <c r="G1015" t="s">
        <v>4</v>
      </c>
    </row>
    <row r="1016" spans="1:7" x14ac:dyDescent="0.3">
      <c r="A1016">
        <v>1014</v>
      </c>
      <c r="B1016">
        <v>0.13544085621833801</v>
      </c>
      <c r="C1016">
        <v>0.20322085916995999</v>
      </c>
      <c r="D1016">
        <v>3.8585491478443153E-2</v>
      </c>
      <c r="E1016">
        <v>0.91155111789703369</v>
      </c>
      <c r="F1016" t="s">
        <v>2</v>
      </c>
      <c r="G1016" t="s">
        <v>4</v>
      </c>
    </row>
    <row r="1017" spans="1:7" x14ac:dyDescent="0.3">
      <c r="A1017">
        <v>1015</v>
      </c>
      <c r="B1017">
        <v>0.2406891733407974</v>
      </c>
      <c r="C1017">
        <v>0.28349792957305908</v>
      </c>
      <c r="D1017">
        <v>0.20725373923778531</v>
      </c>
      <c r="E1017">
        <v>0.94583249092102051</v>
      </c>
      <c r="F1017" t="s">
        <v>2</v>
      </c>
      <c r="G1017" t="s">
        <v>4</v>
      </c>
    </row>
    <row r="1018" spans="1:7" x14ac:dyDescent="0.3">
      <c r="A1018">
        <v>1016</v>
      </c>
      <c r="B1018">
        <v>0.19723096489906311</v>
      </c>
      <c r="C1018">
        <v>0.48321709036827087</v>
      </c>
      <c r="D1018">
        <v>0.1056312024593353</v>
      </c>
      <c r="E1018">
        <v>0.72775357961654663</v>
      </c>
      <c r="F1018" t="s">
        <v>2</v>
      </c>
      <c r="G1018" t="s">
        <v>4</v>
      </c>
    </row>
    <row r="1019" spans="1:7" x14ac:dyDescent="0.3">
      <c r="A1019">
        <v>1017</v>
      </c>
      <c r="B1019">
        <v>0.49146288633346558</v>
      </c>
      <c r="C1019">
        <v>0.1643707454204559</v>
      </c>
      <c r="D1019">
        <v>0.52754288911819458</v>
      </c>
      <c r="E1019">
        <v>0.32425838708877558</v>
      </c>
      <c r="F1019" t="s">
        <v>2</v>
      </c>
      <c r="G1019" t="s">
        <v>3</v>
      </c>
    </row>
    <row r="1020" spans="1:7" x14ac:dyDescent="0.3">
      <c r="A1020">
        <v>1018</v>
      </c>
      <c r="B1020">
        <v>5.4174922406673431E-2</v>
      </c>
      <c r="C1020">
        <v>0.71819233894348145</v>
      </c>
      <c r="D1020">
        <v>0.29142147302627558</v>
      </c>
      <c r="E1020">
        <v>0.2062662094831467</v>
      </c>
      <c r="F1020" t="s">
        <v>2</v>
      </c>
      <c r="G1020" t="s">
        <v>2</v>
      </c>
    </row>
    <row r="1021" spans="1:7" x14ac:dyDescent="0.3">
      <c r="A1021">
        <v>1019</v>
      </c>
      <c r="B1021">
        <v>0.2240124046802521</v>
      </c>
      <c r="C1021">
        <v>0.18762856721878049</v>
      </c>
      <c r="D1021">
        <v>0.13013266026973719</v>
      </c>
      <c r="E1021">
        <v>0.93770265579223633</v>
      </c>
      <c r="F1021" t="s">
        <v>2</v>
      </c>
      <c r="G1021" t="s">
        <v>4</v>
      </c>
    </row>
    <row r="1022" spans="1:7" x14ac:dyDescent="0.3">
      <c r="A1022">
        <v>1020</v>
      </c>
      <c r="B1022">
        <v>0.1241367161273956</v>
      </c>
      <c r="C1022">
        <v>0.1157438233494759</v>
      </c>
      <c r="D1022">
        <v>0.16266883909702301</v>
      </c>
      <c r="E1022">
        <v>0.59716469049453735</v>
      </c>
      <c r="F1022" t="s">
        <v>2</v>
      </c>
      <c r="G1022" t="s">
        <v>4</v>
      </c>
    </row>
    <row r="1023" spans="1:7" x14ac:dyDescent="0.3">
      <c r="A1023">
        <v>1021</v>
      </c>
      <c r="B1023">
        <v>0.17435264587402341</v>
      </c>
      <c r="C1023">
        <v>0.15832172334194181</v>
      </c>
      <c r="D1023">
        <v>0.18200951814651489</v>
      </c>
      <c r="E1023">
        <v>0.8484731912612915</v>
      </c>
      <c r="F1023" t="s">
        <v>2</v>
      </c>
      <c r="G1023" t="s">
        <v>4</v>
      </c>
    </row>
    <row r="1024" spans="1:7" x14ac:dyDescent="0.3">
      <c r="A1024">
        <v>1022</v>
      </c>
      <c r="B1024">
        <v>8.4871143102645874E-2</v>
      </c>
      <c r="C1024">
        <v>0.82183718681335449</v>
      </c>
      <c r="D1024">
        <v>7.5417719781398773E-2</v>
      </c>
      <c r="E1024">
        <v>0.50001770257949829</v>
      </c>
      <c r="F1024" t="s">
        <v>2</v>
      </c>
      <c r="G1024" t="s">
        <v>2</v>
      </c>
    </row>
    <row r="1025" spans="1:7" x14ac:dyDescent="0.3">
      <c r="A1025">
        <v>1023</v>
      </c>
      <c r="B1025">
        <v>0.43641766905784612</v>
      </c>
      <c r="C1025">
        <v>0.43033656477928162</v>
      </c>
      <c r="D1025">
        <v>0.27294141054153442</v>
      </c>
      <c r="E1025">
        <v>0.87431877851486206</v>
      </c>
      <c r="F1025" t="s">
        <v>2</v>
      </c>
      <c r="G1025" t="s">
        <v>4</v>
      </c>
    </row>
    <row r="1026" spans="1:7" x14ac:dyDescent="0.3">
      <c r="A1026">
        <v>1024</v>
      </c>
      <c r="B1026">
        <v>0.42243519425392151</v>
      </c>
      <c r="C1026">
        <v>0.5184028148651123</v>
      </c>
      <c r="D1026">
        <v>0.13607107102870941</v>
      </c>
      <c r="E1026">
        <v>0.54782354831695557</v>
      </c>
      <c r="F1026" t="s">
        <v>2</v>
      </c>
      <c r="G1026" t="s">
        <v>4</v>
      </c>
    </row>
    <row r="1027" spans="1:7" x14ac:dyDescent="0.3">
      <c r="A1027">
        <v>1025</v>
      </c>
      <c r="B1027">
        <v>0.1891689449548721</v>
      </c>
      <c r="C1027">
        <v>0.44146811962127691</v>
      </c>
      <c r="D1027">
        <v>0.2056773453950882</v>
      </c>
      <c r="E1027">
        <v>0.52842432260513306</v>
      </c>
      <c r="F1027" t="s">
        <v>2</v>
      </c>
      <c r="G1027" t="s">
        <v>4</v>
      </c>
    </row>
    <row r="1028" spans="1:7" x14ac:dyDescent="0.3">
      <c r="A1028">
        <v>1026</v>
      </c>
      <c r="B1028">
        <v>0.2237670570611954</v>
      </c>
      <c r="C1028">
        <v>0.43706944584846502</v>
      </c>
      <c r="D1028">
        <v>0.37161147594451899</v>
      </c>
      <c r="E1028">
        <v>0.72003859281539917</v>
      </c>
      <c r="F1028" t="s">
        <v>2</v>
      </c>
      <c r="G1028" t="s">
        <v>4</v>
      </c>
    </row>
    <row r="1029" spans="1:7" x14ac:dyDescent="0.3">
      <c r="A1029">
        <v>1027</v>
      </c>
      <c r="B1029">
        <v>0.41174158453941351</v>
      </c>
      <c r="C1029">
        <v>0.28348886966705322</v>
      </c>
      <c r="D1029">
        <v>0.1087491363286972</v>
      </c>
      <c r="E1029">
        <v>0.33319142460823059</v>
      </c>
      <c r="F1029" t="s">
        <v>2</v>
      </c>
      <c r="G1029" t="s">
        <v>1</v>
      </c>
    </row>
    <row r="1030" spans="1:7" x14ac:dyDescent="0.3">
      <c r="A1030">
        <v>1028</v>
      </c>
      <c r="B1030">
        <v>0.19466452300548551</v>
      </c>
      <c r="C1030">
        <v>0.77182549238204956</v>
      </c>
      <c r="D1030">
        <v>0.1981723755598068</v>
      </c>
      <c r="E1030">
        <v>0.72750812768936157</v>
      </c>
      <c r="F1030" t="s">
        <v>2</v>
      </c>
      <c r="G1030" t="s">
        <v>2</v>
      </c>
    </row>
    <row r="1031" spans="1:7" x14ac:dyDescent="0.3">
      <c r="A1031">
        <v>1029</v>
      </c>
      <c r="B1031">
        <v>0.51789593696594238</v>
      </c>
      <c r="C1031">
        <v>0.31242752075195313</v>
      </c>
      <c r="D1031">
        <v>0.60783010721206665</v>
      </c>
      <c r="E1031">
        <v>0.21866653859615329</v>
      </c>
      <c r="F1031" t="s">
        <v>2</v>
      </c>
      <c r="G1031" t="s">
        <v>3</v>
      </c>
    </row>
    <row r="1032" spans="1:7" x14ac:dyDescent="0.3">
      <c r="A1032">
        <v>1030</v>
      </c>
      <c r="B1032">
        <v>0.1070241704583168</v>
      </c>
      <c r="C1032">
        <v>0.22722791135311129</v>
      </c>
      <c r="D1032">
        <v>6.5823480486869812E-2</v>
      </c>
      <c r="E1032">
        <v>0.89149874448776245</v>
      </c>
      <c r="F1032" t="s">
        <v>2</v>
      </c>
      <c r="G1032" t="s">
        <v>4</v>
      </c>
    </row>
    <row r="1033" spans="1:7" x14ac:dyDescent="0.3">
      <c r="A1033">
        <v>1031</v>
      </c>
      <c r="B1033">
        <v>0.25240924954414368</v>
      </c>
      <c r="C1033">
        <v>0.53750306367874146</v>
      </c>
      <c r="D1033">
        <v>0.13712210953235629</v>
      </c>
      <c r="E1033">
        <v>0.81175297498703003</v>
      </c>
      <c r="F1033" t="s">
        <v>2</v>
      </c>
      <c r="G1033" t="s">
        <v>4</v>
      </c>
    </row>
    <row r="1034" spans="1:7" x14ac:dyDescent="0.3">
      <c r="A1034">
        <v>1032</v>
      </c>
      <c r="B1034">
        <v>0.39322450757026672</v>
      </c>
      <c r="C1034">
        <v>0.25511524081230158</v>
      </c>
      <c r="D1034">
        <v>0.27339956164360052</v>
      </c>
      <c r="E1034">
        <v>0.13610716164112091</v>
      </c>
      <c r="F1034" t="s">
        <v>2</v>
      </c>
      <c r="G1034" t="s">
        <v>1</v>
      </c>
    </row>
    <row r="1035" spans="1:7" x14ac:dyDescent="0.3">
      <c r="A1035">
        <v>1033</v>
      </c>
      <c r="B1035">
        <v>0.25686529278755188</v>
      </c>
      <c r="C1035">
        <v>0.19099551439285281</v>
      </c>
      <c r="D1035">
        <v>0.15842954814434049</v>
      </c>
      <c r="E1035">
        <v>0.27861854434013372</v>
      </c>
      <c r="F1035" t="s">
        <v>2</v>
      </c>
      <c r="G1035" t="s">
        <v>4</v>
      </c>
    </row>
    <row r="1036" spans="1:7" x14ac:dyDescent="0.3">
      <c r="A1036">
        <v>1034</v>
      </c>
      <c r="B1036">
        <v>0.1208918243646622</v>
      </c>
      <c r="C1036">
        <v>0.2420797199010849</v>
      </c>
      <c r="D1036">
        <v>0.175011470913887</v>
      </c>
      <c r="E1036">
        <v>0.85146623849868774</v>
      </c>
      <c r="F1036" t="s">
        <v>2</v>
      </c>
      <c r="G1036" t="s">
        <v>4</v>
      </c>
    </row>
    <row r="1037" spans="1:7" x14ac:dyDescent="0.3">
      <c r="A1037">
        <v>1035</v>
      </c>
      <c r="B1037">
        <v>0.33418601751327509</v>
      </c>
      <c r="C1037">
        <v>0.1156842112541199</v>
      </c>
      <c r="D1037">
        <v>0.2224548012018204</v>
      </c>
      <c r="E1037">
        <v>0.88014841079711914</v>
      </c>
      <c r="F1037" t="s">
        <v>2</v>
      </c>
      <c r="G1037" t="s">
        <v>4</v>
      </c>
    </row>
    <row r="1038" spans="1:7" x14ac:dyDescent="0.3">
      <c r="A1038">
        <v>1036</v>
      </c>
      <c r="B1038">
        <v>0.51311516761779785</v>
      </c>
      <c r="C1038">
        <v>0.79168814420700073</v>
      </c>
      <c r="D1038">
        <v>5.2030976861715317E-2</v>
      </c>
      <c r="E1038">
        <v>0.15445522964000699</v>
      </c>
      <c r="F1038" t="s">
        <v>2</v>
      </c>
      <c r="G1038" t="s">
        <v>2</v>
      </c>
    </row>
    <row r="1039" spans="1:7" x14ac:dyDescent="0.3">
      <c r="A1039">
        <v>1037</v>
      </c>
      <c r="B1039">
        <v>0.1971855312585831</v>
      </c>
      <c r="C1039">
        <v>0.14609003067016599</v>
      </c>
      <c r="D1039">
        <v>6.1538118869066238E-2</v>
      </c>
      <c r="E1039">
        <v>0.74927240610122681</v>
      </c>
      <c r="F1039" t="s">
        <v>2</v>
      </c>
      <c r="G1039" t="s">
        <v>4</v>
      </c>
    </row>
    <row r="1040" spans="1:7" x14ac:dyDescent="0.3">
      <c r="A1040">
        <v>1038</v>
      </c>
      <c r="B1040">
        <v>0.2511523962020874</v>
      </c>
      <c r="C1040">
        <v>0.16905005276203161</v>
      </c>
      <c r="D1040">
        <v>5.4983511567115777E-2</v>
      </c>
      <c r="E1040">
        <v>0.93524569272994995</v>
      </c>
      <c r="F1040" t="s">
        <v>2</v>
      </c>
      <c r="G1040" t="s">
        <v>4</v>
      </c>
    </row>
    <row r="1041" spans="1:7" x14ac:dyDescent="0.3">
      <c r="A1041">
        <v>1039</v>
      </c>
      <c r="B1041">
        <v>0.1765529066324234</v>
      </c>
      <c r="C1041">
        <v>0.24778878688812259</v>
      </c>
      <c r="D1041">
        <v>0.11861142516136169</v>
      </c>
      <c r="E1041">
        <v>0.79945224523544312</v>
      </c>
      <c r="F1041" t="s">
        <v>2</v>
      </c>
      <c r="G1041" t="s">
        <v>4</v>
      </c>
    </row>
    <row r="1042" spans="1:7" x14ac:dyDescent="0.3">
      <c r="A1042">
        <v>1040</v>
      </c>
      <c r="B1042">
        <v>0.20418049395084381</v>
      </c>
      <c r="C1042">
        <v>0.27882122993469238</v>
      </c>
      <c r="D1042">
        <v>0.28100806474685669</v>
      </c>
      <c r="E1042">
        <v>0.81871163845062256</v>
      </c>
      <c r="F1042" t="s">
        <v>2</v>
      </c>
      <c r="G1042" t="s">
        <v>4</v>
      </c>
    </row>
    <row r="1043" spans="1:7" x14ac:dyDescent="0.3">
      <c r="A1043">
        <v>1041</v>
      </c>
      <c r="B1043">
        <v>0.34241044521331793</v>
      </c>
      <c r="C1043">
        <v>0.1859952658414841</v>
      </c>
      <c r="D1043">
        <v>0.19542452692985529</v>
      </c>
      <c r="E1043">
        <v>0.84417325258255005</v>
      </c>
      <c r="F1043" t="s">
        <v>2</v>
      </c>
      <c r="G1043" t="s">
        <v>4</v>
      </c>
    </row>
    <row r="1044" spans="1:7" x14ac:dyDescent="0.3">
      <c r="A1044">
        <v>1042</v>
      </c>
      <c r="B1044">
        <v>0.19305577874183649</v>
      </c>
      <c r="C1044">
        <v>0.27734869718551641</v>
      </c>
      <c r="D1044">
        <v>0.20060183107852941</v>
      </c>
      <c r="E1044">
        <v>0.93776196241378784</v>
      </c>
      <c r="F1044" t="s">
        <v>2</v>
      </c>
      <c r="G1044" t="s">
        <v>4</v>
      </c>
    </row>
    <row r="1045" spans="1:7" x14ac:dyDescent="0.3">
      <c r="A1045">
        <v>1043</v>
      </c>
      <c r="B1045">
        <v>0.19703185558319089</v>
      </c>
      <c r="C1045">
        <v>0.14030943810939789</v>
      </c>
      <c r="D1045">
        <v>0.1088138073682785</v>
      </c>
      <c r="E1045">
        <v>0.90820872783660889</v>
      </c>
      <c r="F1045" t="s">
        <v>2</v>
      </c>
      <c r="G1045" t="s">
        <v>4</v>
      </c>
    </row>
    <row r="1046" spans="1:7" x14ac:dyDescent="0.3">
      <c r="A1046">
        <v>1044</v>
      </c>
      <c r="B1046">
        <v>0.68021214008331299</v>
      </c>
      <c r="C1046">
        <v>0.21226479113101959</v>
      </c>
      <c r="D1046">
        <v>0.31910216808319092</v>
      </c>
      <c r="E1046">
        <v>0.72261232137680054</v>
      </c>
      <c r="F1046" t="s">
        <v>2</v>
      </c>
      <c r="G1046" t="s">
        <v>4</v>
      </c>
    </row>
    <row r="1047" spans="1:7" x14ac:dyDescent="0.3">
      <c r="A1047">
        <v>1045</v>
      </c>
      <c r="B1047">
        <v>0.61287719011306763</v>
      </c>
      <c r="C1047">
        <v>0.13014847040176389</v>
      </c>
      <c r="D1047">
        <v>0.47276094555854797</v>
      </c>
      <c r="E1047">
        <v>0.64358019828796387</v>
      </c>
      <c r="F1047" t="s">
        <v>2</v>
      </c>
      <c r="G1047" t="s">
        <v>4</v>
      </c>
    </row>
    <row r="1048" spans="1:7" x14ac:dyDescent="0.3">
      <c r="A1048">
        <v>1046</v>
      </c>
      <c r="B1048">
        <v>7.4463807046413422E-2</v>
      </c>
      <c r="C1048">
        <v>0.24912126362323761</v>
      </c>
      <c r="D1048">
        <v>0.25173813104629522</v>
      </c>
      <c r="E1048">
        <v>0.78580677509307861</v>
      </c>
      <c r="F1048" t="s">
        <v>2</v>
      </c>
      <c r="G1048" t="s">
        <v>4</v>
      </c>
    </row>
    <row r="1049" spans="1:7" x14ac:dyDescent="0.3">
      <c r="A1049">
        <v>1047</v>
      </c>
      <c r="B1049">
        <v>0.24398735165596011</v>
      </c>
      <c r="C1049">
        <v>8.8820822536945343E-2</v>
      </c>
      <c r="D1049">
        <v>0.56557005643844604</v>
      </c>
      <c r="E1049">
        <v>0.7426447868347168</v>
      </c>
      <c r="F1049" t="s">
        <v>2</v>
      </c>
      <c r="G1049" t="s">
        <v>4</v>
      </c>
    </row>
    <row r="1050" spans="1:7" x14ac:dyDescent="0.3">
      <c r="A1050">
        <v>1048</v>
      </c>
      <c r="B1050">
        <v>0.26431137323379522</v>
      </c>
      <c r="C1050">
        <v>0.92382901906967163</v>
      </c>
      <c r="D1050">
        <v>0.28567555546760559</v>
      </c>
      <c r="E1050">
        <v>6.0099340975284583E-2</v>
      </c>
      <c r="F1050" t="s">
        <v>2</v>
      </c>
      <c r="G1050" t="s">
        <v>2</v>
      </c>
    </row>
    <row r="1051" spans="1:7" x14ac:dyDescent="0.3">
      <c r="A1051">
        <v>1049</v>
      </c>
      <c r="B1051">
        <v>0.45864084362983698</v>
      </c>
      <c r="C1051">
        <v>0.29840520024299622</v>
      </c>
      <c r="D1051">
        <v>0.33106869459152222</v>
      </c>
      <c r="E1051">
        <v>0.91555041074752808</v>
      </c>
      <c r="F1051" t="s">
        <v>2</v>
      </c>
      <c r="G1051" t="s">
        <v>4</v>
      </c>
    </row>
    <row r="1052" spans="1:7" x14ac:dyDescent="0.3">
      <c r="A1052">
        <v>1050</v>
      </c>
      <c r="B1052">
        <v>0.1309628039598465</v>
      </c>
      <c r="C1052">
        <v>0.36186498403549189</v>
      </c>
      <c r="D1052">
        <v>0.24146522581577301</v>
      </c>
      <c r="E1052">
        <v>0.92507046461105347</v>
      </c>
      <c r="F1052" t="s">
        <v>2</v>
      </c>
      <c r="G1052" t="s">
        <v>4</v>
      </c>
    </row>
    <row r="1053" spans="1:7" x14ac:dyDescent="0.3">
      <c r="A1053">
        <v>1051</v>
      </c>
      <c r="B1053">
        <v>0.41261446475982672</v>
      </c>
      <c r="C1053">
        <v>0.15665812790393829</v>
      </c>
      <c r="D1053">
        <v>0.1225531920790672</v>
      </c>
      <c r="E1053">
        <v>0.92626088857650757</v>
      </c>
      <c r="F1053" t="s">
        <v>2</v>
      </c>
      <c r="G1053" t="s">
        <v>4</v>
      </c>
    </row>
    <row r="1054" spans="1:7" x14ac:dyDescent="0.3">
      <c r="A1054">
        <v>1052</v>
      </c>
      <c r="B1054">
        <v>0.17763994634151459</v>
      </c>
      <c r="C1054">
        <v>0.1814166605472565</v>
      </c>
      <c r="D1054">
        <v>0.42809951305389399</v>
      </c>
      <c r="E1054">
        <v>0.87357479333877563</v>
      </c>
      <c r="F1054" t="s">
        <v>2</v>
      </c>
      <c r="G1054" t="s">
        <v>4</v>
      </c>
    </row>
    <row r="1055" spans="1:7" x14ac:dyDescent="0.3">
      <c r="A1055">
        <v>1053</v>
      </c>
      <c r="B1055">
        <v>0.19816404581069949</v>
      </c>
      <c r="C1055">
        <v>0.1103408336639404</v>
      </c>
      <c r="D1055">
        <v>0.14320774376392359</v>
      </c>
      <c r="E1055">
        <v>0.93115782737731934</v>
      </c>
      <c r="F1055" t="s">
        <v>2</v>
      </c>
      <c r="G1055" t="s">
        <v>4</v>
      </c>
    </row>
    <row r="1056" spans="1:7" x14ac:dyDescent="0.3">
      <c r="A1056">
        <v>1054</v>
      </c>
      <c r="B1056">
        <v>0.1530776917934418</v>
      </c>
      <c r="C1056">
        <v>0.1064513102173805</v>
      </c>
      <c r="D1056">
        <v>0.23553466796875</v>
      </c>
      <c r="E1056">
        <v>0.77603024244308472</v>
      </c>
      <c r="F1056" t="s">
        <v>2</v>
      </c>
      <c r="G1056" t="s">
        <v>4</v>
      </c>
    </row>
    <row r="1057" spans="1:7" x14ac:dyDescent="0.3">
      <c r="A1057">
        <v>1055</v>
      </c>
      <c r="B1057">
        <v>8.7471611797809601E-2</v>
      </c>
      <c r="C1057">
        <v>0.94595122337341309</v>
      </c>
      <c r="D1057">
        <v>0.12241252511739729</v>
      </c>
      <c r="E1057">
        <v>0.2211328595876694</v>
      </c>
      <c r="F1057" t="s">
        <v>2</v>
      </c>
      <c r="G1057" t="s">
        <v>2</v>
      </c>
    </row>
    <row r="1058" spans="1:7" x14ac:dyDescent="0.3">
      <c r="A1058">
        <v>1056</v>
      </c>
      <c r="B1058">
        <v>0.15622586011886599</v>
      </c>
      <c r="C1058">
        <v>0.15426838397979739</v>
      </c>
      <c r="D1058">
        <v>0.1203540563583374</v>
      </c>
      <c r="E1058">
        <v>0.95930361747741699</v>
      </c>
      <c r="F1058" t="s">
        <v>2</v>
      </c>
      <c r="G1058" t="s">
        <v>4</v>
      </c>
    </row>
    <row r="1059" spans="1:7" x14ac:dyDescent="0.3">
      <c r="A1059">
        <v>1057</v>
      </c>
      <c r="B1059">
        <v>0.14612117409706121</v>
      </c>
      <c r="C1059">
        <v>0.29096296429634089</v>
      </c>
      <c r="D1059">
        <v>0.1164305135607719</v>
      </c>
      <c r="E1059">
        <v>0.65769636631011963</v>
      </c>
      <c r="F1059" t="s">
        <v>2</v>
      </c>
      <c r="G1059" t="s">
        <v>4</v>
      </c>
    </row>
    <row r="1060" spans="1:7" x14ac:dyDescent="0.3">
      <c r="A1060">
        <v>1058</v>
      </c>
      <c r="B1060">
        <v>5.7054944336414337E-2</v>
      </c>
      <c r="C1060">
        <v>0.81667184829711914</v>
      </c>
      <c r="D1060">
        <v>0.25778350234031677</v>
      </c>
      <c r="E1060">
        <v>0.20071038603782651</v>
      </c>
      <c r="F1060" t="s">
        <v>2</v>
      </c>
      <c r="G1060" t="s">
        <v>2</v>
      </c>
    </row>
    <row r="1061" spans="1:7" x14ac:dyDescent="0.3">
      <c r="A1061">
        <v>1059</v>
      </c>
      <c r="B1061">
        <v>0.5350385308265686</v>
      </c>
      <c r="C1061">
        <v>0.22556985914707181</v>
      </c>
      <c r="D1061">
        <v>0.1172484681010246</v>
      </c>
      <c r="E1061">
        <v>0.79371887445449829</v>
      </c>
      <c r="F1061" t="s">
        <v>2</v>
      </c>
      <c r="G1061" t="s">
        <v>4</v>
      </c>
    </row>
    <row r="1062" spans="1:7" x14ac:dyDescent="0.3">
      <c r="A1062">
        <v>1060</v>
      </c>
      <c r="B1062">
        <v>0.1549420952796936</v>
      </c>
      <c r="C1062">
        <v>0.65434807538986206</v>
      </c>
      <c r="D1062">
        <v>0.155928298830986</v>
      </c>
      <c r="E1062">
        <v>0.45844799280166632</v>
      </c>
      <c r="F1062" t="s">
        <v>2</v>
      </c>
      <c r="G1062" t="s">
        <v>2</v>
      </c>
    </row>
    <row r="1063" spans="1:7" x14ac:dyDescent="0.3">
      <c r="A1063">
        <v>1061</v>
      </c>
      <c r="B1063">
        <v>0.38099661469459528</v>
      </c>
      <c r="C1063">
        <v>0.1233783811330795</v>
      </c>
      <c r="D1063">
        <v>0.1657820791006088</v>
      </c>
      <c r="E1063">
        <v>0.12193746864795681</v>
      </c>
      <c r="F1063" t="s">
        <v>2</v>
      </c>
      <c r="G1063" t="s">
        <v>1</v>
      </c>
    </row>
    <row r="1064" spans="1:7" x14ac:dyDescent="0.3">
      <c r="A1064">
        <v>1062</v>
      </c>
      <c r="B1064">
        <v>0.41922855377197271</v>
      </c>
      <c r="C1064">
        <v>6.5921910107135773E-2</v>
      </c>
      <c r="D1064">
        <v>6.5396293997764587E-2</v>
      </c>
      <c r="E1064">
        <v>0.64577281475067139</v>
      </c>
      <c r="F1064" t="s">
        <v>2</v>
      </c>
      <c r="G1064" t="s">
        <v>4</v>
      </c>
    </row>
    <row r="1065" spans="1:7" x14ac:dyDescent="0.3">
      <c r="A1065">
        <v>1063</v>
      </c>
      <c r="B1065">
        <v>0.52022534608840942</v>
      </c>
      <c r="C1065">
        <v>0.9057687520980835</v>
      </c>
      <c r="D1065">
        <v>0.1470587104558945</v>
      </c>
      <c r="E1065">
        <v>0.42624536156654358</v>
      </c>
      <c r="F1065" t="s">
        <v>2</v>
      </c>
      <c r="G1065" t="s">
        <v>2</v>
      </c>
    </row>
    <row r="1066" spans="1:7" x14ac:dyDescent="0.3">
      <c r="A1066">
        <v>1064</v>
      </c>
      <c r="B1066">
        <v>8.4146745502948761E-2</v>
      </c>
      <c r="C1066">
        <v>0.17203181982040411</v>
      </c>
      <c r="D1066">
        <v>0.776572585105896</v>
      </c>
      <c r="E1066">
        <v>0.49072924256324768</v>
      </c>
      <c r="F1066" t="s">
        <v>2</v>
      </c>
      <c r="G1066" t="s">
        <v>3</v>
      </c>
    </row>
    <row r="1067" spans="1:7" x14ac:dyDescent="0.3">
      <c r="A1067">
        <v>1065</v>
      </c>
      <c r="B1067">
        <v>0.10699354112148279</v>
      </c>
      <c r="C1067">
        <v>0.61180919408798218</v>
      </c>
      <c r="D1067">
        <v>0.48667895793914789</v>
      </c>
      <c r="E1067">
        <v>0.72283202409744263</v>
      </c>
      <c r="F1067" t="s">
        <v>2</v>
      </c>
      <c r="G1067" t="s">
        <v>4</v>
      </c>
    </row>
    <row r="1068" spans="1:7" x14ac:dyDescent="0.3">
      <c r="A1068">
        <v>1066</v>
      </c>
      <c r="B1068">
        <v>0.21115788817405701</v>
      </c>
      <c r="C1068">
        <v>0.71504467725753784</v>
      </c>
      <c r="D1068">
        <v>0.14221817255020139</v>
      </c>
      <c r="E1068">
        <v>0.3417353630065918</v>
      </c>
      <c r="F1068" t="s">
        <v>2</v>
      </c>
      <c r="G1068" t="s">
        <v>2</v>
      </c>
    </row>
    <row r="1069" spans="1:7" x14ac:dyDescent="0.3">
      <c r="A1069">
        <v>1067</v>
      </c>
      <c r="B1069">
        <v>0.14549976587295529</v>
      </c>
      <c r="C1069">
        <v>0.2498509883880615</v>
      </c>
      <c r="D1069">
        <v>9.6440680325031281E-2</v>
      </c>
      <c r="E1069">
        <v>0.79863017797470093</v>
      </c>
      <c r="F1069" t="s">
        <v>2</v>
      </c>
      <c r="G1069" t="s">
        <v>4</v>
      </c>
    </row>
    <row r="1070" spans="1:7" x14ac:dyDescent="0.3">
      <c r="A1070">
        <v>1068</v>
      </c>
      <c r="B1070">
        <v>0.24847786128520971</v>
      </c>
      <c r="C1070">
        <v>0.36261400580406189</v>
      </c>
      <c r="D1070">
        <v>7.6252520084381104E-2</v>
      </c>
      <c r="E1070">
        <v>0.90179902315139771</v>
      </c>
      <c r="F1070" t="s">
        <v>2</v>
      </c>
      <c r="G1070" t="s">
        <v>4</v>
      </c>
    </row>
    <row r="1071" spans="1:7" x14ac:dyDescent="0.3">
      <c r="A1071">
        <v>1069</v>
      </c>
      <c r="B1071">
        <v>0.4623691737651825</v>
      </c>
      <c r="C1071">
        <v>0.85120058059692383</v>
      </c>
      <c r="D1071">
        <v>9.1303750872612E-2</v>
      </c>
      <c r="E1071">
        <v>0.1823626905679703</v>
      </c>
      <c r="F1071" t="s">
        <v>2</v>
      </c>
      <c r="G1071" t="s">
        <v>2</v>
      </c>
    </row>
    <row r="1072" spans="1:7" x14ac:dyDescent="0.3">
      <c r="A1072">
        <v>1070</v>
      </c>
      <c r="B1072">
        <v>0.2966797947883606</v>
      </c>
      <c r="C1072">
        <v>0.72282946109771729</v>
      </c>
      <c r="D1072">
        <v>0.1101530864834785</v>
      </c>
      <c r="E1072">
        <v>0.62769663333892822</v>
      </c>
      <c r="F1072" t="s">
        <v>2</v>
      </c>
      <c r="G1072" t="s">
        <v>2</v>
      </c>
    </row>
    <row r="1073" spans="1:7" x14ac:dyDescent="0.3">
      <c r="A1073">
        <v>1071</v>
      </c>
      <c r="B1073">
        <v>0.84654527902603149</v>
      </c>
      <c r="C1073">
        <v>0.79445719718933105</v>
      </c>
      <c r="D1073">
        <v>0.20036552846431729</v>
      </c>
      <c r="E1073">
        <v>0.21961891651153559</v>
      </c>
      <c r="F1073" t="s">
        <v>2</v>
      </c>
      <c r="G1073" t="s">
        <v>1</v>
      </c>
    </row>
    <row r="1074" spans="1:7" x14ac:dyDescent="0.3">
      <c r="A1074">
        <v>1072</v>
      </c>
      <c r="B1074">
        <v>0.44044429063797003</v>
      </c>
      <c r="C1074">
        <v>0.95022541284561157</v>
      </c>
      <c r="D1074">
        <v>7.8942380845546722E-2</v>
      </c>
      <c r="E1074">
        <v>0.1204760894179344</v>
      </c>
      <c r="F1074" t="s">
        <v>2</v>
      </c>
      <c r="G1074" t="s">
        <v>2</v>
      </c>
    </row>
    <row r="1075" spans="1:7" x14ac:dyDescent="0.3">
      <c r="A1075">
        <v>1073</v>
      </c>
      <c r="B1075">
        <v>0.21314810216426849</v>
      </c>
      <c r="C1075">
        <v>0.10798843950033191</v>
      </c>
      <c r="D1075">
        <v>0.12535442411899569</v>
      </c>
      <c r="E1075">
        <v>0.93637001514434814</v>
      </c>
      <c r="F1075" t="s">
        <v>2</v>
      </c>
      <c r="G1075" t="s">
        <v>4</v>
      </c>
    </row>
    <row r="1076" spans="1:7" x14ac:dyDescent="0.3">
      <c r="A1076">
        <v>1074</v>
      </c>
      <c r="B1076">
        <v>0.2933342456817627</v>
      </c>
      <c r="C1076">
        <v>0.79334372282028198</v>
      </c>
      <c r="D1076">
        <v>0.1347024887800217</v>
      </c>
      <c r="E1076">
        <v>0.38725879788398743</v>
      </c>
      <c r="F1076" t="s">
        <v>2</v>
      </c>
      <c r="G1076" t="s">
        <v>2</v>
      </c>
    </row>
    <row r="1077" spans="1:7" x14ac:dyDescent="0.3">
      <c r="A1077">
        <v>1075</v>
      </c>
      <c r="B1077">
        <v>0.28312429785728449</v>
      </c>
      <c r="C1077">
        <v>0.78639799356460571</v>
      </c>
      <c r="D1077">
        <v>0.23542559146881101</v>
      </c>
      <c r="E1077">
        <v>0.33506202697753912</v>
      </c>
      <c r="F1077" t="s">
        <v>2</v>
      </c>
      <c r="G1077" t="s">
        <v>2</v>
      </c>
    </row>
    <row r="1078" spans="1:7" x14ac:dyDescent="0.3">
      <c r="A1078">
        <v>1076</v>
      </c>
      <c r="B1078">
        <v>0.18416331708431241</v>
      </c>
      <c r="C1078">
        <v>0.56405168771743774</v>
      </c>
      <c r="D1078">
        <v>4.6310093253850937E-2</v>
      </c>
      <c r="E1078">
        <v>9.6071749925613403E-2</v>
      </c>
      <c r="F1078" t="s">
        <v>2</v>
      </c>
      <c r="G1078" t="s">
        <v>2</v>
      </c>
    </row>
    <row r="1079" spans="1:7" x14ac:dyDescent="0.3">
      <c r="A1079">
        <v>1077</v>
      </c>
      <c r="B1079">
        <v>0.67118656635284424</v>
      </c>
      <c r="C1079">
        <v>0.25732111930847168</v>
      </c>
      <c r="D1079">
        <v>0.19622163474559781</v>
      </c>
      <c r="E1079">
        <v>0.24176627397537229</v>
      </c>
      <c r="F1079" t="s">
        <v>2</v>
      </c>
      <c r="G1079" t="s">
        <v>1</v>
      </c>
    </row>
    <row r="1080" spans="1:7" x14ac:dyDescent="0.3">
      <c r="A1080">
        <v>1078</v>
      </c>
      <c r="B1080">
        <v>0.26343828439712519</v>
      </c>
      <c r="C1080">
        <v>0.1101041212677956</v>
      </c>
      <c r="D1080">
        <v>0.27794960141181951</v>
      </c>
      <c r="E1080">
        <v>0.87380611896514893</v>
      </c>
      <c r="F1080" t="s">
        <v>2</v>
      </c>
      <c r="G1080" t="s">
        <v>4</v>
      </c>
    </row>
    <row r="1081" spans="1:7" x14ac:dyDescent="0.3">
      <c r="A1081">
        <v>1079</v>
      </c>
      <c r="B1081">
        <v>0.1721771955490112</v>
      </c>
      <c r="C1081">
        <v>0.1087328568100929</v>
      </c>
      <c r="D1081">
        <v>0.14460836350917819</v>
      </c>
      <c r="E1081">
        <v>0.92746710777282715</v>
      </c>
      <c r="F1081" t="s">
        <v>2</v>
      </c>
      <c r="G1081" t="s">
        <v>4</v>
      </c>
    </row>
    <row r="1082" spans="1:7" x14ac:dyDescent="0.3">
      <c r="A1082">
        <v>1080</v>
      </c>
      <c r="B1082">
        <v>0.17903076112270361</v>
      </c>
      <c r="C1082">
        <v>0.74664771556854248</v>
      </c>
      <c r="D1082">
        <v>0.1315636336803436</v>
      </c>
      <c r="E1082">
        <v>0.21526092290878299</v>
      </c>
      <c r="F1082" t="s">
        <v>2</v>
      </c>
      <c r="G1082" t="s">
        <v>2</v>
      </c>
    </row>
    <row r="1083" spans="1:7" x14ac:dyDescent="0.3">
      <c r="A1083">
        <v>1081</v>
      </c>
      <c r="B1083">
        <v>0.36569806933403021</v>
      </c>
      <c r="C1083">
        <v>0.58617240190505981</v>
      </c>
      <c r="D1083">
        <v>0.13453823328018191</v>
      </c>
      <c r="E1083">
        <v>0.1074140518903732</v>
      </c>
      <c r="F1083" t="s">
        <v>2</v>
      </c>
      <c r="G1083" t="s">
        <v>2</v>
      </c>
    </row>
    <row r="1084" spans="1:7" x14ac:dyDescent="0.3">
      <c r="A1084">
        <v>1082</v>
      </c>
      <c r="B1084">
        <v>0.32383960485458368</v>
      </c>
      <c r="C1084">
        <v>0.40873914957046509</v>
      </c>
      <c r="D1084">
        <v>3.4735079854726791E-2</v>
      </c>
      <c r="E1084">
        <v>0.85097569227218628</v>
      </c>
      <c r="F1084" t="s">
        <v>2</v>
      </c>
      <c r="G1084" t="s">
        <v>4</v>
      </c>
    </row>
    <row r="1085" spans="1:7" x14ac:dyDescent="0.3">
      <c r="A1085">
        <v>1083</v>
      </c>
      <c r="B1085">
        <v>0.38077694177627558</v>
      </c>
      <c r="C1085">
        <v>0.69138413667678833</v>
      </c>
      <c r="D1085">
        <v>6.6180482506752014E-2</v>
      </c>
      <c r="E1085">
        <v>0.16584791243076319</v>
      </c>
      <c r="F1085" t="s">
        <v>2</v>
      </c>
      <c r="G1085" t="s">
        <v>2</v>
      </c>
    </row>
    <row r="1086" spans="1:7" x14ac:dyDescent="0.3">
      <c r="A1086">
        <v>1084</v>
      </c>
      <c r="B1086">
        <v>0.19294050335884089</v>
      </c>
      <c r="C1086">
        <v>0.1830360144376755</v>
      </c>
      <c r="D1086">
        <v>0.15676805377006531</v>
      </c>
      <c r="E1086">
        <v>0.90144675970077515</v>
      </c>
      <c r="F1086" t="s">
        <v>2</v>
      </c>
      <c r="G1086" t="s">
        <v>4</v>
      </c>
    </row>
    <row r="1087" spans="1:7" x14ac:dyDescent="0.3">
      <c r="A1087">
        <v>1085</v>
      </c>
      <c r="B1087">
        <v>0.20270061492919919</v>
      </c>
      <c r="C1087">
        <v>0.9255681037902832</v>
      </c>
      <c r="D1087">
        <v>7.8118719160556793E-2</v>
      </c>
      <c r="E1087">
        <v>0.18471114337444311</v>
      </c>
      <c r="F1087" t="s">
        <v>2</v>
      </c>
      <c r="G1087" t="s">
        <v>2</v>
      </c>
    </row>
    <row r="1088" spans="1:7" x14ac:dyDescent="0.3">
      <c r="A1088">
        <v>1086</v>
      </c>
      <c r="B1088">
        <v>0.48339971899986273</v>
      </c>
      <c r="C1088">
        <v>0.50619333982467651</v>
      </c>
      <c r="D1088">
        <v>0.1210842356085777</v>
      </c>
      <c r="E1088">
        <v>0.50612235069274902</v>
      </c>
      <c r="F1088" t="s">
        <v>2</v>
      </c>
      <c r="G1088" t="s">
        <v>2</v>
      </c>
    </row>
    <row r="1089" spans="1:7" x14ac:dyDescent="0.3">
      <c r="A1089">
        <v>1087</v>
      </c>
      <c r="B1089">
        <v>0.69243186712265015</v>
      </c>
      <c r="C1089">
        <v>0.18309891223907471</v>
      </c>
      <c r="D1089">
        <v>0.47915741801261902</v>
      </c>
      <c r="E1089">
        <v>0.49011871218681341</v>
      </c>
      <c r="F1089" t="s">
        <v>2</v>
      </c>
      <c r="G1089" t="s">
        <v>1</v>
      </c>
    </row>
    <row r="1090" spans="1:7" x14ac:dyDescent="0.3">
      <c r="A1090">
        <v>1088</v>
      </c>
      <c r="B1090">
        <v>0.33032608032226563</v>
      </c>
      <c r="C1090">
        <v>5.8275036513805389E-2</v>
      </c>
      <c r="D1090">
        <v>0.22240431606769559</v>
      </c>
      <c r="E1090">
        <v>0.68648779392242432</v>
      </c>
      <c r="F1090" t="s">
        <v>2</v>
      </c>
      <c r="G1090" t="s">
        <v>4</v>
      </c>
    </row>
    <row r="1091" spans="1:7" x14ac:dyDescent="0.3">
      <c r="A1091">
        <v>1089</v>
      </c>
      <c r="B1091">
        <v>5.1527839154005051E-2</v>
      </c>
      <c r="C1091">
        <v>9.486408531665802E-2</v>
      </c>
      <c r="D1091">
        <v>9.1915883123874664E-2</v>
      </c>
      <c r="E1091">
        <v>0.92672514915466309</v>
      </c>
      <c r="F1091" t="s">
        <v>2</v>
      </c>
      <c r="G1091" t="s">
        <v>4</v>
      </c>
    </row>
    <row r="1092" spans="1:7" x14ac:dyDescent="0.3">
      <c r="A1092">
        <v>1090</v>
      </c>
      <c r="B1092">
        <v>0.42262473702430731</v>
      </c>
      <c r="C1092">
        <v>0.92318093776702881</v>
      </c>
      <c r="D1092">
        <v>0.16557544469833371</v>
      </c>
      <c r="E1092">
        <v>0.67135828733444214</v>
      </c>
      <c r="F1092" t="s">
        <v>2</v>
      </c>
      <c r="G1092" t="s">
        <v>2</v>
      </c>
    </row>
    <row r="1093" spans="1:7" x14ac:dyDescent="0.3">
      <c r="A1093">
        <v>1091</v>
      </c>
      <c r="B1093">
        <v>0.2316739410161972</v>
      </c>
      <c r="C1093">
        <v>0.86322969198226929</v>
      </c>
      <c r="D1093">
        <v>0.19293998181819921</v>
      </c>
      <c r="E1093">
        <v>0.32282251119613647</v>
      </c>
      <c r="F1093" t="s">
        <v>2</v>
      </c>
      <c r="G1093" t="s">
        <v>2</v>
      </c>
    </row>
    <row r="1094" spans="1:7" x14ac:dyDescent="0.3">
      <c r="A1094">
        <v>1092</v>
      </c>
      <c r="B1094">
        <v>0.14618377387523651</v>
      </c>
      <c r="C1094">
        <v>0.46187874674797058</v>
      </c>
      <c r="D1094">
        <v>0.20555794239044189</v>
      </c>
      <c r="E1094">
        <v>0.77291643619537354</v>
      </c>
      <c r="F1094" t="s">
        <v>2</v>
      </c>
      <c r="G1094" t="s">
        <v>4</v>
      </c>
    </row>
    <row r="1095" spans="1:7" x14ac:dyDescent="0.3">
      <c r="A1095">
        <v>1093</v>
      </c>
      <c r="B1095">
        <v>0.12482234090566641</v>
      </c>
      <c r="C1095">
        <v>0.33093273639678961</v>
      </c>
      <c r="D1095">
        <v>0.64797228574752808</v>
      </c>
      <c r="E1095">
        <v>0.87280243635177612</v>
      </c>
      <c r="F1095" t="s">
        <v>2</v>
      </c>
      <c r="G1095" t="s">
        <v>4</v>
      </c>
    </row>
    <row r="1096" spans="1:7" x14ac:dyDescent="0.3">
      <c r="A1096">
        <v>1094</v>
      </c>
      <c r="B1096">
        <v>0.10777602344751359</v>
      </c>
      <c r="C1096">
        <v>0.1583951860666275</v>
      </c>
      <c r="D1096">
        <v>0.42088684439659119</v>
      </c>
      <c r="E1096">
        <v>0.82544773817062378</v>
      </c>
      <c r="F1096" t="s">
        <v>2</v>
      </c>
      <c r="G1096" t="s">
        <v>4</v>
      </c>
    </row>
    <row r="1097" spans="1:7" x14ac:dyDescent="0.3">
      <c r="A1097">
        <v>1095</v>
      </c>
      <c r="B1097">
        <v>9.8815679550170898E-2</v>
      </c>
      <c r="C1097">
        <v>0.76731830835342407</v>
      </c>
      <c r="D1097">
        <v>0.57236576080322266</v>
      </c>
      <c r="E1097">
        <v>0.17816413938999179</v>
      </c>
      <c r="F1097" t="s">
        <v>2</v>
      </c>
      <c r="G1097" t="s">
        <v>2</v>
      </c>
    </row>
    <row r="1098" spans="1:7" x14ac:dyDescent="0.3">
      <c r="A1098">
        <v>1096</v>
      </c>
      <c r="B1098">
        <v>0.11264318972826</v>
      </c>
      <c r="C1098">
        <v>0.74719923734664917</v>
      </c>
      <c r="D1098">
        <v>8.9141875505447388E-2</v>
      </c>
      <c r="E1098">
        <v>0.81399589776992798</v>
      </c>
      <c r="F1098" t="s">
        <v>2</v>
      </c>
      <c r="G1098" t="s">
        <v>4</v>
      </c>
    </row>
    <row r="1099" spans="1:7" x14ac:dyDescent="0.3">
      <c r="A1099">
        <v>1097</v>
      </c>
      <c r="B1099">
        <v>0.4889589250087738</v>
      </c>
      <c r="C1099">
        <v>0.19392034411430359</v>
      </c>
      <c r="D1099">
        <v>0.20297595858573911</v>
      </c>
      <c r="E1099">
        <v>0.74129492044448853</v>
      </c>
      <c r="F1099" t="s">
        <v>2</v>
      </c>
      <c r="G1099" t="s">
        <v>4</v>
      </c>
    </row>
    <row r="1100" spans="1:7" x14ac:dyDescent="0.3">
      <c r="A1100">
        <v>1098</v>
      </c>
      <c r="B1100">
        <v>0.50730741024017334</v>
      </c>
      <c r="C1100">
        <v>0.469483882188797</v>
      </c>
      <c r="D1100">
        <v>9.6970990300178528E-2</v>
      </c>
      <c r="E1100">
        <v>0.9505118727684021</v>
      </c>
      <c r="F1100" t="s">
        <v>2</v>
      </c>
      <c r="G1100" t="s">
        <v>4</v>
      </c>
    </row>
    <row r="1101" spans="1:7" x14ac:dyDescent="0.3">
      <c r="A1101">
        <v>1099</v>
      </c>
      <c r="B1101">
        <v>0.1198095679283142</v>
      </c>
      <c r="C1101">
        <v>0.70684242248535156</v>
      </c>
      <c r="D1101">
        <v>0.1688253432512283</v>
      </c>
      <c r="E1101">
        <v>0.26987296342849731</v>
      </c>
      <c r="F1101" t="s">
        <v>2</v>
      </c>
      <c r="G1101" t="s">
        <v>2</v>
      </c>
    </row>
    <row r="1102" spans="1:7" x14ac:dyDescent="0.3">
      <c r="A1102">
        <v>1100</v>
      </c>
      <c r="B1102">
        <v>0.74633908271789551</v>
      </c>
      <c r="C1102">
        <v>0.26786330342292791</v>
      </c>
      <c r="D1102">
        <v>0.3767562210559845</v>
      </c>
      <c r="E1102">
        <v>0.19328400492668149</v>
      </c>
      <c r="F1102" t="s">
        <v>2</v>
      </c>
      <c r="G1102" t="s">
        <v>1</v>
      </c>
    </row>
    <row r="1103" spans="1:7" x14ac:dyDescent="0.3">
      <c r="A1103">
        <v>1101</v>
      </c>
      <c r="B1103">
        <v>0.38530436158180242</v>
      </c>
      <c r="C1103">
        <v>0.25907737016677862</v>
      </c>
      <c r="D1103">
        <v>0.12987527251243591</v>
      </c>
      <c r="E1103">
        <v>0.53631514310836792</v>
      </c>
      <c r="F1103" t="s">
        <v>2</v>
      </c>
      <c r="G1103" t="s">
        <v>4</v>
      </c>
    </row>
    <row r="1104" spans="1:7" x14ac:dyDescent="0.3">
      <c r="A1104">
        <v>1102</v>
      </c>
      <c r="B1104">
        <v>0.41560548543930048</v>
      </c>
      <c r="C1104">
        <v>0.2981724739074707</v>
      </c>
      <c r="D1104">
        <v>0.3223797082901001</v>
      </c>
      <c r="E1104">
        <v>0.26024726033210749</v>
      </c>
      <c r="F1104" t="s">
        <v>2</v>
      </c>
      <c r="G1104" t="s">
        <v>1</v>
      </c>
    </row>
    <row r="1105" spans="1:7" x14ac:dyDescent="0.3">
      <c r="A1105">
        <v>1103</v>
      </c>
      <c r="B1105">
        <v>9.9366411566734314E-2</v>
      </c>
      <c r="C1105">
        <v>0.1970716267824173</v>
      </c>
      <c r="D1105">
        <v>0.1844535619020462</v>
      </c>
      <c r="E1105">
        <v>0.94154703617095947</v>
      </c>
      <c r="F1105" t="s">
        <v>2</v>
      </c>
      <c r="G1105" t="s">
        <v>4</v>
      </c>
    </row>
    <row r="1106" spans="1:7" x14ac:dyDescent="0.3">
      <c r="A1106">
        <v>1104</v>
      </c>
      <c r="B1106">
        <v>6.5285414457321167E-2</v>
      </c>
      <c r="C1106">
        <v>0.25572693347930908</v>
      </c>
      <c r="D1106">
        <v>0.15084126591682431</v>
      </c>
      <c r="E1106">
        <v>0.87395834922790527</v>
      </c>
      <c r="F1106" t="s">
        <v>2</v>
      </c>
      <c r="G1106" t="s">
        <v>4</v>
      </c>
    </row>
    <row r="1107" spans="1:7" x14ac:dyDescent="0.3">
      <c r="A1107">
        <v>1105</v>
      </c>
      <c r="B1107">
        <v>0.1183457598090172</v>
      </c>
      <c r="C1107">
        <v>0.87385600805282593</v>
      </c>
      <c r="D1107">
        <v>0.1538672745227814</v>
      </c>
      <c r="E1107">
        <v>0.21976222097873691</v>
      </c>
      <c r="F1107" t="s">
        <v>2</v>
      </c>
      <c r="G1107" t="s">
        <v>2</v>
      </c>
    </row>
    <row r="1108" spans="1:7" x14ac:dyDescent="0.3">
      <c r="A1108">
        <v>1106</v>
      </c>
      <c r="B1108">
        <v>0.28502878546714783</v>
      </c>
      <c r="C1108">
        <v>0.18888597190380099</v>
      </c>
      <c r="D1108">
        <v>3.7488061934709549E-2</v>
      </c>
      <c r="E1108">
        <v>0.25329607725143433</v>
      </c>
      <c r="F1108" t="s">
        <v>2</v>
      </c>
      <c r="G1108" t="s">
        <v>1</v>
      </c>
    </row>
    <row r="1109" spans="1:7" x14ac:dyDescent="0.3">
      <c r="A1109">
        <v>1107</v>
      </c>
      <c r="B1109">
        <v>0.15297496318817139</v>
      </c>
      <c r="C1109">
        <v>0.81429672241210938</v>
      </c>
      <c r="D1109">
        <v>4.4762663543224328E-2</v>
      </c>
      <c r="E1109">
        <v>0.54536056518554688</v>
      </c>
      <c r="F1109" t="s">
        <v>2</v>
      </c>
      <c r="G1109" t="s">
        <v>2</v>
      </c>
    </row>
    <row r="1110" spans="1:7" x14ac:dyDescent="0.3">
      <c r="A1110">
        <v>1108</v>
      </c>
      <c r="B1110">
        <v>0.59712201356887817</v>
      </c>
      <c r="C1110">
        <v>0.16791252791881561</v>
      </c>
      <c r="D1110">
        <v>0.21088594198226929</v>
      </c>
      <c r="E1110">
        <v>0.80565303564071655</v>
      </c>
      <c r="F1110" t="s">
        <v>2</v>
      </c>
      <c r="G1110" t="s">
        <v>4</v>
      </c>
    </row>
    <row r="1111" spans="1:7" x14ac:dyDescent="0.3">
      <c r="A1111">
        <v>1109</v>
      </c>
      <c r="B1111">
        <v>0.11781831830739969</v>
      </c>
      <c r="C1111">
        <v>0.92859166860580444</v>
      </c>
      <c r="D1111">
        <v>0.13291159272193909</v>
      </c>
      <c r="E1111">
        <v>0.2758575975894928</v>
      </c>
      <c r="F1111" t="s">
        <v>2</v>
      </c>
      <c r="G1111" t="s">
        <v>2</v>
      </c>
    </row>
    <row r="1112" spans="1:7" x14ac:dyDescent="0.3">
      <c r="A1112">
        <v>1110</v>
      </c>
      <c r="B1112">
        <v>0.71301484107971191</v>
      </c>
      <c r="C1112">
        <v>0.74719113111495972</v>
      </c>
      <c r="D1112">
        <v>2.7054086327552799E-2</v>
      </c>
      <c r="E1112">
        <v>0.1242192462086678</v>
      </c>
      <c r="F1112" t="s">
        <v>2</v>
      </c>
      <c r="G1112" t="s">
        <v>2</v>
      </c>
    </row>
    <row r="1113" spans="1:7" x14ac:dyDescent="0.3">
      <c r="A1113">
        <v>1111</v>
      </c>
      <c r="B1113">
        <v>0.4844188392162323</v>
      </c>
      <c r="C1113">
        <v>0.48549562692642212</v>
      </c>
      <c r="D1113">
        <v>0.1184335574507713</v>
      </c>
      <c r="E1113">
        <v>0.65436935424804688</v>
      </c>
      <c r="F1113" t="s">
        <v>2</v>
      </c>
      <c r="G1113" t="s">
        <v>4</v>
      </c>
    </row>
    <row r="1114" spans="1:7" x14ac:dyDescent="0.3">
      <c r="A1114">
        <v>1112</v>
      </c>
      <c r="B1114">
        <v>0.78926461935043335</v>
      </c>
      <c r="C1114">
        <v>4.7882828861474991E-2</v>
      </c>
      <c r="D1114">
        <v>8.1213615834712982E-2</v>
      </c>
      <c r="E1114">
        <v>0.77800822257995605</v>
      </c>
      <c r="F1114" t="s">
        <v>2</v>
      </c>
      <c r="G1114" t="s">
        <v>1</v>
      </c>
    </row>
    <row r="1115" spans="1:7" x14ac:dyDescent="0.3">
      <c r="A1115">
        <v>1113</v>
      </c>
      <c r="B1115">
        <v>0.33234080672264099</v>
      </c>
      <c r="C1115">
        <v>0.18984417617321009</v>
      </c>
      <c r="D1115">
        <v>8.565046638250351E-2</v>
      </c>
      <c r="E1115">
        <v>0.70675170421600342</v>
      </c>
      <c r="F1115" t="s">
        <v>2</v>
      </c>
      <c r="G1115" t="s">
        <v>4</v>
      </c>
    </row>
    <row r="1116" spans="1:7" x14ac:dyDescent="0.3">
      <c r="A1116">
        <v>1114</v>
      </c>
      <c r="B1116">
        <v>0.11657976359128951</v>
      </c>
      <c r="C1116">
        <v>0.84632891416549683</v>
      </c>
      <c r="D1116">
        <v>0.1040166318416595</v>
      </c>
      <c r="E1116">
        <v>0.33826050162315369</v>
      </c>
      <c r="F1116" t="s">
        <v>2</v>
      </c>
      <c r="G1116" t="s">
        <v>2</v>
      </c>
    </row>
    <row r="1117" spans="1:7" x14ac:dyDescent="0.3">
      <c r="A1117">
        <v>1115</v>
      </c>
      <c r="B1117">
        <v>0.14878430962562561</v>
      </c>
      <c r="C1117">
        <v>0.63400465250015259</v>
      </c>
      <c r="D1117">
        <v>0.27332741022109991</v>
      </c>
      <c r="E1117">
        <v>0.77138853073120117</v>
      </c>
      <c r="F1117" t="s">
        <v>2</v>
      </c>
      <c r="G1117" t="s">
        <v>4</v>
      </c>
    </row>
    <row r="1118" spans="1:7" x14ac:dyDescent="0.3">
      <c r="A1118">
        <v>1116</v>
      </c>
      <c r="B1118">
        <v>0.68738991022109985</v>
      </c>
      <c r="C1118">
        <v>0.64846295118331909</v>
      </c>
      <c r="D1118">
        <v>0.14733392000198359</v>
      </c>
      <c r="E1118">
        <v>0.19105379283428189</v>
      </c>
      <c r="F1118" t="s">
        <v>2</v>
      </c>
      <c r="G1118" t="s">
        <v>1</v>
      </c>
    </row>
    <row r="1119" spans="1:7" x14ac:dyDescent="0.3">
      <c r="A1119">
        <v>1117</v>
      </c>
      <c r="B1119">
        <v>0.1673817187547684</v>
      </c>
      <c r="C1119">
        <v>0.1870879530906677</v>
      </c>
      <c r="D1119">
        <v>7.5857594609260559E-2</v>
      </c>
      <c r="E1119">
        <v>0.88486510515213013</v>
      </c>
      <c r="F1119" t="s">
        <v>2</v>
      </c>
      <c r="G1119" t="s">
        <v>4</v>
      </c>
    </row>
    <row r="1120" spans="1:7" x14ac:dyDescent="0.3">
      <c r="A1120">
        <v>1118</v>
      </c>
      <c r="B1120">
        <v>0.1152744293212891</v>
      </c>
      <c r="C1120">
        <v>0.28833052515983582</v>
      </c>
      <c r="D1120">
        <v>0.18168012797832489</v>
      </c>
      <c r="E1120">
        <v>0.68481665849685669</v>
      </c>
      <c r="F1120" t="s">
        <v>2</v>
      </c>
      <c r="G1120" t="s">
        <v>4</v>
      </c>
    </row>
    <row r="1121" spans="1:7" x14ac:dyDescent="0.3">
      <c r="A1121">
        <v>1119</v>
      </c>
      <c r="B1121">
        <v>0.10063463449478149</v>
      </c>
      <c r="C1121">
        <v>0.21398597955703741</v>
      </c>
      <c r="D1121">
        <v>0.1049457341432571</v>
      </c>
      <c r="E1121">
        <v>0.7787623405456543</v>
      </c>
      <c r="F1121" t="s">
        <v>2</v>
      </c>
      <c r="G1121" t="s">
        <v>4</v>
      </c>
    </row>
    <row r="1122" spans="1:7" x14ac:dyDescent="0.3">
      <c r="A1122">
        <v>1120</v>
      </c>
      <c r="B1122">
        <v>0.24571515619754791</v>
      </c>
      <c r="C1122">
        <v>0.62279331684112549</v>
      </c>
      <c r="D1122">
        <v>7.7670760452747345E-2</v>
      </c>
      <c r="E1122">
        <v>0.69619005918502808</v>
      </c>
      <c r="F1122" t="s">
        <v>2</v>
      </c>
      <c r="G1122" t="s">
        <v>4</v>
      </c>
    </row>
    <row r="1123" spans="1:7" x14ac:dyDescent="0.3">
      <c r="A1123">
        <v>1121</v>
      </c>
      <c r="B1123">
        <v>0.22091478109359741</v>
      </c>
      <c r="C1123">
        <v>0.60582202672958374</v>
      </c>
      <c r="D1123">
        <v>7.0878028869628906E-2</v>
      </c>
      <c r="E1123">
        <v>0.17720916867256159</v>
      </c>
      <c r="F1123" t="s">
        <v>2</v>
      </c>
      <c r="G1123" t="s">
        <v>2</v>
      </c>
    </row>
    <row r="1124" spans="1:7" x14ac:dyDescent="0.3">
      <c r="A1124">
        <v>1122</v>
      </c>
      <c r="B1124">
        <v>0.18227629363536829</v>
      </c>
      <c r="C1124">
        <v>0.29076927900314331</v>
      </c>
      <c r="D1124">
        <v>0.14612813293933871</v>
      </c>
      <c r="E1124">
        <v>0.34374597668647772</v>
      </c>
      <c r="F1124" t="s">
        <v>2</v>
      </c>
      <c r="G1124" t="s">
        <v>4</v>
      </c>
    </row>
    <row r="1125" spans="1:7" x14ac:dyDescent="0.3">
      <c r="A1125">
        <v>1123</v>
      </c>
      <c r="B1125">
        <v>0.31792861223220831</v>
      </c>
      <c r="C1125">
        <v>0.84164142608642578</v>
      </c>
      <c r="D1125">
        <v>0.23384018242359161</v>
      </c>
      <c r="E1125">
        <v>0.7070268988609314</v>
      </c>
      <c r="F1125" t="s">
        <v>2</v>
      </c>
      <c r="G1125" t="s">
        <v>2</v>
      </c>
    </row>
    <row r="1126" spans="1:7" x14ac:dyDescent="0.3">
      <c r="A1126">
        <v>1124</v>
      </c>
      <c r="B1126">
        <v>0.25846764445304871</v>
      </c>
      <c r="C1126">
        <v>0.21111907064914701</v>
      </c>
      <c r="D1126">
        <v>0.22372899949550629</v>
      </c>
      <c r="E1126">
        <v>0.94042855501174927</v>
      </c>
      <c r="F1126" t="s">
        <v>2</v>
      </c>
      <c r="G1126" t="s">
        <v>4</v>
      </c>
    </row>
    <row r="1127" spans="1:7" x14ac:dyDescent="0.3">
      <c r="A1127">
        <v>1125</v>
      </c>
      <c r="B1127">
        <v>0.13492403924465179</v>
      </c>
      <c r="C1127">
        <v>0.75877910852432251</v>
      </c>
      <c r="D1127">
        <v>6.8368971347808838E-2</v>
      </c>
      <c r="E1127">
        <v>0.78934264183044434</v>
      </c>
      <c r="F1127" t="s">
        <v>2</v>
      </c>
      <c r="G1127" t="s">
        <v>4</v>
      </c>
    </row>
    <row r="1128" spans="1:7" x14ac:dyDescent="0.3">
      <c r="A1128">
        <v>1126</v>
      </c>
      <c r="B1128">
        <v>0.49257582426071173</v>
      </c>
      <c r="C1128">
        <v>0.86969554424285889</v>
      </c>
      <c r="D1128">
        <v>4.7736171633005142E-2</v>
      </c>
      <c r="E1128">
        <v>0.28985938429832458</v>
      </c>
      <c r="F1128" t="s">
        <v>2</v>
      </c>
      <c r="G1128" t="s">
        <v>2</v>
      </c>
    </row>
    <row r="1129" spans="1:7" x14ac:dyDescent="0.3">
      <c r="A1129">
        <v>1127</v>
      </c>
      <c r="B1129">
        <v>6.2500163912773132E-2</v>
      </c>
      <c r="C1129">
        <v>0.77562850713729858</v>
      </c>
      <c r="D1129">
        <v>8.9615829288959503E-2</v>
      </c>
      <c r="E1129">
        <v>0.4053378701210022</v>
      </c>
      <c r="F1129" t="s">
        <v>2</v>
      </c>
      <c r="G1129" t="s">
        <v>2</v>
      </c>
    </row>
    <row r="1130" spans="1:7" x14ac:dyDescent="0.3">
      <c r="A1130">
        <v>1128</v>
      </c>
      <c r="B1130">
        <v>0.14481158554553991</v>
      </c>
      <c r="C1130">
        <v>0.17838884890079501</v>
      </c>
      <c r="D1130">
        <v>7.7230982482433319E-2</v>
      </c>
      <c r="E1130">
        <v>0.84769505262374878</v>
      </c>
      <c r="F1130" t="s">
        <v>2</v>
      </c>
      <c r="G1130" t="s">
        <v>4</v>
      </c>
    </row>
    <row r="1131" spans="1:7" x14ac:dyDescent="0.3">
      <c r="A1131">
        <v>1129</v>
      </c>
      <c r="B1131">
        <v>0.17569869756698611</v>
      </c>
      <c r="C1131">
        <v>0.22771634161472321</v>
      </c>
      <c r="D1131">
        <v>0.1846853494644165</v>
      </c>
      <c r="E1131">
        <v>0.9251629114151001</v>
      </c>
      <c r="F1131" t="s">
        <v>2</v>
      </c>
      <c r="G1131" t="s">
        <v>4</v>
      </c>
    </row>
    <row r="1132" spans="1:7" x14ac:dyDescent="0.3">
      <c r="A1132">
        <v>1130</v>
      </c>
      <c r="B1132">
        <v>0.5158650279045105</v>
      </c>
      <c r="C1132">
        <v>0.79398280382156372</v>
      </c>
      <c r="D1132">
        <v>0.1066586822271347</v>
      </c>
      <c r="E1132">
        <v>0.5771331787109375</v>
      </c>
      <c r="F1132" t="s">
        <v>2</v>
      </c>
      <c r="G1132" t="s">
        <v>2</v>
      </c>
    </row>
    <row r="1133" spans="1:7" x14ac:dyDescent="0.3">
      <c r="A1133">
        <v>1131</v>
      </c>
      <c r="B1133">
        <v>0.31519767642021179</v>
      </c>
      <c r="C1133">
        <v>0.31345722079277039</v>
      </c>
      <c r="D1133">
        <v>6.4655274152755737E-2</v>
      </c>
      <c r="E1133">
        <v>0.83640062808990479</v>
      </c>
      <c r="F1133" t="s">
        <v>2</v>
      </c>
      <c r="G1133" t="s">
        <v>4</v>
      </c>
    </row>
    <row r="1134" spans="1:7" x14ac:dyDescent="0.3">
      <c r="A1134">
        <v>1132</v>
      </c>
      <c r="B1134">
        <v>0.11032843589782711</v>
      </c>
      <c r="C1134">
        <v>0.55919229984283447</v>
      </c>
      <c r="D1134">
        <v>0.16324278712272641</v>
      </c>
      <c r="E1134">
        <v>0.1595296710729599</v>
      </c>
      <c r="F1134" t="s">
        <v>2</v>
      </c>
      <c r="G1134" t="s">
        <v>2</v>
      </c>
    </row>
    <row r="1135" spans="1:7" x14ac:dyDescent="0.3">
      <c r="A1135">
        <v>1133</v>
      </c>
      <c r="B1135">
        <v>0.48825922608375549</v>
      </c>
      <c r="C1135">
        <v>0.15327379107475281</v>
      </c>
      <c r="D1135">
        <v>0.13912451267242429</v>
      </c>
      <c r="E1135">
        <v>0.32320600748062128</v>
      </c>
      <c r="F1135" t="s">
        <v>2</v>
      </c>
      <c r="G1135" t="s">
        <v>1</v>
      </c>
    </row>
    <row r="1136" spans="1:7" x14ac:dyDescent="0.3">
      <c r="A1136">
        <v>1134</v>
      </c>
      <c r="B1136">
        <v>0.1215086504817009</v>
      </c>
      <c r="C1136">
        <v>0.35026106238365168</v>
      </c>
      <c r="D1136">
        <v>0.67125022411346436</v>
      </c>
      <c r="E1136">
        <v>0.58415257930755615</v>
      </c>
      <c r="F1136" t="s">
        <v>2</v>
      </c>
      <c r="G1136" t="s">
        <v>3</v>
      </c>
    </row>
    <row r="1137" spans="1:7" x14ac:dyDescent="0.3">
      <c r="A1137">
        <v>1135</v>
      </c>
      <c r="B1137">
        <v>0.19376188516616821</v>
      </c>
      <c r="C1137">
        <v>0.29561144113540649</v>
      </c>
      <c r="D1137">
        <v>0.2747739851474762</v>
      </c>
      <c r="E1137">
        <v>0.59195846319198608</v>
      </c>
      <c r="F1137" t="s">
        <v>2</v>
      </c>
      <c r="G1137" t="s">
        <v>4</v>
      </c>
    </row>
    <row r="1138" spans="1:7" x14ac:dyDescent="0.3">
      <c r="A1138">
        <v>1136</v>
      </c>
      <c r="B1138">
        <v>0.2120033651590347</v>
      </c>
      <c r="C1138">
        <v>0.74983280897140503</v>
      </c>
      <c r="D1138">
        <v>0.39277970790863043</v>
      </c>
      <c r="E1138">
        <v>0.55652779340744019</v>
      </c>
      <c r="F1138" t="s">
        <v>2</v>
      </c>
      <c r="G1138" t="s">
        <v>2</v>
      </c>
    </row>
    <row r="1139" spans="1:7" x14ac:dyDescent="0.3">
      <c r="A1139">
        <v>1137</v>
      </c>
      <c r="B1139">
        <v>0.15203565359115601</v>
      </c>
      <c r="C1139">
        <v>0.76445937156677246</v>
      </c>
      <c r="D1139">
        <v>3.129192441701889E-2</v>
      </c>
      <c r="E1139">
        <v>0.71672415733337402</v>
      </c>
      <c r="F1139" t="s">
        <v>2</v>
      </c>
      <c r="G1139" t="s">
        <v>2</v>
      </c>
    </row>
    <row r="1140" spans="1:7" x14ac:dyDescent="0.3">
      <c r="A1140">
        <v>1138</v>
      </c>
      <c r="B1140">
        <v>0.1683715432882309</v>
      </c>
      <c r="C1140">
        <v>0.15778318047523501</v>
      </c>
      <c r="D1140">
        <v>0.29607570171356201</v>
      </c>
      <c r="E1140">
        <v>0.93834692239761353</v>
      </c>
      <c r="F1140" t="s">
        <v>2</v>
      </c>
      <c r="G1140" t="s">
        <v>4</v>
      </c>
    </row>
    <row r="1141" spans="1:7" x14ac:dyDescent="0.3">
      <c r="A1141">
        <v>1139</v>
      </c>
      <c r="B1141">
        <v>0.2291106432676315</v>
      </c>
      <c r="C1141">
        <v>0.19578360021114349</v>
      </c>
      <c r="D1141">
        <v>0.41304865479469299</v>
      </c>
      <c r="E1141">
        <v>0.39241588115692139</v>
      </c>
      <c r="F1141" t="s">
        <v>2</v>
      </c>
      <c r="G1141" t="s">
        <v>3</v>
      </c>
    </row>
    <row r="1142" spans="1:7" x14ac:dyDescent="0.3">
      <c r="A1142">
        <v>1140</v>
      </c>
      <c r="B1142">
        <v>0.2754993736743927</v>
      </c>
      <c r="C1142">
        <v>0.81958717107772827</v>
      </c>
      <c r="D1142">
        <v>0.18335962295532229</v>
      </c>
      <c r="E1142">
        <v>0.76895642280578613</v>
      </c>
      <c r="F1142" t="s">
        <v>2</v>
      </c>
      <c r="G1142" t="s">
        <v>2</v>
      </c>
    </row>
    <row r="1143" spans="1:7" x14ac:dyDescent="0.3">
      <c r="A1143">
        <v>1141</v>
      </c>
      <c r="B1143">
        <v>0.22449514269828799</v>
      </c>
      <c r="C1143">
        <v>0.1555625647306442</v>
      </c>
      <c r="D1143">
        <v>0.2144579142332077</v>
      </c>
      <c r="E1143">
        <v>0.76345574855804443</v>
      </c>
      <c r="F1143" t="s">
        <v>2</v>
      </c>
      <c r="G1143" t="s">
        <v>4</v>
      </c>
    </row>
    <row r="1144" spans="1:7" x14ac:dyDescent="0.3">
      <c r="A1144">
        <v>1142</v>
      </c>
      <c r="B1144">
        <v>0.72814059257507324</v>
      </c>
      <c r="C1144">
        <v>0.52761399745941162</v>
      </c>
      <c r="D1144">
        <v>0.37938645482063288</v>
      </c>
      <c r="E1144">
        <v>0.60666990280151367</v>
      </c>
      <c r="F1144" t="s">
        <v>2</v>
      </c>
      <c r="G1144" t="s">
        <v>1</v>
      </c>
    </row>
    <row r="1145" spans="1:7" x14ac:dyDescent="0.3">
      <c r="A1145">
        <v>1143</v>
      </c>
      <c r="B1145">
        <v>0.1614687442779541</v>
      </c>
      <c r="C1145">
        <v>0.247423380613327</v>
      </c>
      <c r="D1145">
        <v>0.1933887451887131</v>
      </c>
      <c r="E1145">
        <v>0.90727329254150391</v>
      </c>
      <c r="F1145" t="s">
        <v>2</v>
      </c>
      <c r="G1145" t="s">
        <v>4</v>
      </c>
    </row>
    <row r="1146" spans="1:7" x14ac:dyDescent="0.3">
      <c r="A1146">
        <v>1144</v>
      </c>
      <c r="B1146">
        <v>0.13299261033535001</v>
      </c>
      <c r="C1146">
        <v>0.78479123115539551</v>
      </c>
      <c r="D1146">
        <v>7.1699783205986023E-2</v>
      </c>
      <c r="E1146">
        <v>0.70086449384689331</v>
      </c>
      <c r="F1146" t="s">
        <v>2</v>
      </c>
      <c r="G1146" t="s">
        <v>2</v>
      </c>
    </row>
    <row r="1147" spans="1:7" x14ac:dyDescent="0.3">
      <c r="A1147">
        <v>1145</v>
      </c>
      <c r="B1147">
        <v>8.8281869888305664E-2</v>
      </c>
      <c r="C1147">
        <v>0.2011152058839798</v>
      </c>
      <c r="D1147">
        <v>6.8282924592494965E-2</v>
      </c>
      <c r="E1147">
        <v>0.69450783729553223</v>
      </c>
      <c r="F1147" t="s">
        <v>2</v>
      </c>
      <c r="G1147" t="s">
        <v>4</v>
      </c>
    </row>
    <row r="1148" spans="1:7" x14ac:dyDescent="0.3">
      <c r="A1148">
        <v>1146</v>
      </c>
      <c r="B1148">
        <v>0.86661660671234131</v>
      </c>
      <c r="C1148">
        <v>0.23398685455322271</v>
      </c>
      <c r="D1148">
        <v>3.8820970803499222E-2</v>
      </c>
      <c r="E1148">
        <v>0.1821381002664566</v>
      </c>
      <c r="F1148" t="s">
        <v>2</v>
      </c>
      <c r="G1148" t="s">
        <v>1</v>
      </c>
    </row>
    <row r="1149" spans="1:7" x14ac:dyDescent="0.3">
      <c r="A1149">
        <v>1147</v>
      </c>
      <c r="B1149">
        <v>0.24898089468479159</v>
      </c>
      <c r="C1149">
        <v>0.2166947275400162</v>
      </c>
      <c r="D1149">
        <v>0.28961467742919922</v>
      </c>
      <c r="E1149">
        <v>0.86130040884017944</v>
      </c>
      <c r="F1149" t="s">
        <v>2</v>
      </c>
      <c r="G1149" t="s">
        <v>4</v>
      </c>
    </row>
    <row r="1150" spans="1:7" x14ac:dyDescent="0.3">
      <c r="A1150">
        <v>1148</v>
      </c>
      <c r="B1150">
        <v>0.87479859590530396</v>
      </c>
      <c r="C1150">
        <v>0.57586425542831421</v>
      </c>
      <c r="D1150">
        <v>0.212847501039505</v>
      </c>
      <c r="E1150">
        <v>0.17177104949951169</v>
      </c>
      <c r="F1150" t="s">
        <v>2</v>
      </c>
      <c r="G1150" t="s">
        <v>1</v>
      </c>
    </row>
    <row r="1151" spans="1:7" x14ac:dyDescent="0.3">
      <c r="A1151">
        <v>1149</v>
      </c>
      <c r="B1151">
        <v>0.60372084379196167</v>
      </c>
      <c r="C1151">
        <v>0.2071504145860672</v>
      </c>
      <c r="D1151">
        <v>0.18539074063301089</v>
      </c>
      <c r="E1151">
        <v>0.81397533416748047</v>
      </c>
      <c r="F1151" t="s">
        <v>2</v>
      </c>
      <c r="G1151" t="s">
        <v>4</v>
      </c>
    </row>
    <row r="1152" spans="1:7" x14ac:dyDescent="0.3">
      <c r="A1152">
        <v>1150</v>
      </c>
      <c r="B1152">
        <v>0.39072832465171808</v>
      </c>
      <c r="C1152">
        <v>0.1185905709862709</v>
      </c>
      <c r="D1152">
        <v>0.2326749116182327</v>
      </c>
      <c r="E1152">
        <v>0.91154837608337402</v>
      </c>
      <c r="F1152" t="s">
        <v>2</v>
      </c>
      <c r="G1152" t="s">
        <v>4</v>
      </c>
    </row>
    <row r="1153" spans="1:7" x14ac:dyDescent="0.3">
      <c r="A1153">
        <v>1151</v>
      </c>
      <c r="B1153">
        <v>0.13248880207538599</v>
      </c>
      <c r="C1153">
        <v>0.13868147134780881</v>
      </c>
      <c r="D1153">
        <v>0.1143050193786621</v>
      </c>
      <c r="E1153">
        <v>0.75603049993515015</v>
      </c>
      <c r="F1153" t="s">
        <v>2</v>
      </c>
      <c r="G1153" t="s">
        <v>4</v>
      </c>
    </row>
    <row r="1154" spans="1:7" x14ac:dyDescent="0.3">
      <c r="A1154">
        <v>1152</v>
      </c>
      <c r="B1154">
        <v>0.72565501928329468</v>
      </c>
      <c r="C1154">
        <v>0.49917304515838617</v>
      </c>
      <c r="D1154">
        <v>0.1963568776845932</v>
      </c>
      <c r="E1154">
        <v>9.4228751957416534E-2</v>
      </c>
      <c r="F1154" t="s">
        <v>2</v>
      </c>
      <c r="G1154" t="s">
        <v>1</v>
      </c>
    </row>
    <row r="1155" spans="1:7" x14ac:dyDescent="0.3">
      <c r="A1155">
        <v>1153</v>
      </c>
      <c r="B1155">
        <v>0.72416436672210693</v>
      </c>
      <c r="C1155">
        <v>0.29388144612312322</v>
      </c>
      <c r="D1155">
        <v>0.21793842315673831</v>
      </c>
      <c r="E1155">
        <v>0.67389154434204102</v>
      </c>
      <c r="F1155" t="s">
        <v>2</v>
      </c>
      <c r="G1155" t="s">
        <v>1</v>
      </c>
    </row>
    <row r="1156" spans="1:7" x14ac:dyDescent="0.3">
      <c r="A1156">
        <v>1154</v>
      </c>
      <c r="B1156">
        <v>0.61786878108978271</v>
      </c>
      <c r="C1156">
        <v>0.24188725650310519</v>
      </c>
      <c r="D1156">
        <v>0.39826229214668268</v>
      </c>
      <c r="E1156">
        <v>0.35458704829215998</v>
      </c>
      <c r="F1156" t="s">
        <v>2</v>
      </c>
      <c r="G1156" t="s">
        <v>1</v>
      </c>
    </row>
    <row r="1157" spans="1:7" x14ac:dyDescent="0.3">
      <c r="A1157">
        <v>1155</v>
      </c>
      <c r="B1157">
        <v>0.15552482008934021</v>
      </c>
      <c r="C1157">
        <v>0.17754003405570981</v>
      </c>
      <c r="D1157">
        <v>0.16314467787742609</v>
      </c>
      <c r="E1157">
        <v>0.90239435434341431</v>
      </c>
      <c r="F1157" t="s">
        <v>2</v>
      </c>
      <c r="G1157" t="s">
        <v>4</v>
      </c>
    </row>
    <row r="1158" spans="1:7" x14ac:dyDescent="0.3">
      <c r="A1158">
        <v>1156</v>
      </c>
      <c r="B1158">
        <v>0.83238363265991211</v>
      </c>
      <c r="C1158">
        <v>0.17219540476799011</v>
      </c>
      <c r="D1158">
        <v>0.29295948147773743</v>
      </c>
      <c r="E1158">
        <v>0.14732317626476291</v>
      </c>
      <c r="F1158" t="s">
        <v>2</v>
      </c>
      <c r="G1158" t="s">
        <v>1</v>
      </c>
    </row>
    <row r="1159" spans="1:7" x14ac:dyDescent="0.3">
      <c r="A1159">
        <v>1157</v>
      </c>
      <c r="B1159">
        <v>2.4332128465175629E-2</v>
      </c>
      <c r="C1159">
        <v>0.33026358485221857</v>
      </c>
      <c r="D1159">
        <v>0.20074459910392761</v>
      </c>
      <c r="E1159">
        <v>0.18383051455020899</v>
      </c>
      <c r="F1159" t="s">
        <v>2</v>
      </c>
      <c r="G1159" t="s">
        <v>2</v>
      </c>
    </row>
    <row r="1160" spans="1:7" x14ac:dyDescent="0.3">
      <c r="A1160">
        <v>1158</v>
      </c>
      <c r="B1160">
        <v>0.74343395233154297</v>
      </c>
      <c r="C1160">
        <v>0.37006831169128418</v>
      </c>
      <c r="D1160">
        <v>8.9052289724349976E-2</v>
      </c>
      <c r="E1160">
        <v>0.81711137294769287</v>
      </c>
      <c r="F1160" t="s">
        <v>2</v>
      </c>
      <c r="G1160" t="s">
        <v>4</v>
      </c>
    </row>
    <row r="1161" spans="1:7" x14ac:dyDescent="0.3">
      <c r="A1161">
        <v>1159</v>
      </c>
      <c r="B1161">
        <v>0.74437040090560913</v>
      </c>
      <c r="C1161">
        <v>0.1961979269981384</v>
      </c>
      <c r="D1161">
        <v>7.3413774371147156E-2</v>
      </c>
      <c r="E1161">
        <v>0.51648193597793579</v>
      </c>
      <c r="F1161" t="s">
        <v>2</v>
      </c>
      <c r="G1161" t="s">
        <v>1</v>
      </c>
    </row>
    <row r="1162" spans="1:7" x14ac:dyDescent="0.3">
      <c r="A1162">
        <v>1160</v>
      </c>
      <c r="B1162">
        <v>0.84791594743728638</v>
      </c>
      <c r="C1162">
        <v>0.50237715244293213</v>
      </c>
      <c r="D1162">
        <v>0.13815101981163019</v>
      </c>
      <c r="E1162">
        <v>0.83292454481124878</v>
      </c>
      <c r="F1162" t="s">
        <v>2</v>
      </c>
      <c r="G1162" t="s">
        <v>1</v>
      </c>
    </row>
    <row r="1163" spans="1:7" x14ac:dyDescent="0.3">
      <c r="A1163">
        <v>1161</v>
      </c>
      <c r="B1163">
        <v>0.19236177206039429</v>
      </c>
      <c r="C1163">
        <v>0.37679570913314819</v>
      </c>
      <c r="D1163">
        <v>0.27548906207084661</v>
      </c>
      <c r="E1163">
        <v>0.51638942956924438</v>
      </c>
      <c r="F1163" t="s">
        <v>2</v>
      </c>
      <c r="G1163" t="s">
        <v>4</v>
      </c>
    </row>
    <row r="1164" spans="1:7" x14ac:dyDescent="0.3">
      <c r="A1164">
        <v>1162</v>
      </c>
      <c r="B1164">
        <v>0.91090232133865356</v>
      </c>
      <c r="C1164">
        <v>0.1053794845938683</v>
      </c>
      <c r="D1164">
        <v>7.5679928064346313E-2</v>
      </c>
      <c r="E1164">
        <v>0.22450211644172671</v>
      </c>
      <c r="F1164" t="s">
        <v>2</v>
      </c>
      <c r="G1164" t="s">
        <v>1</v>
      </c>
    </row>
    <row r="1165" spans="1:7" x14ac:dyDescent="0.3">
      <c r="A1165">
        <v>1163</v>
      </c>
      <c r="B1165">
        <v>0.25172397494316101</v>
      </c>
      <c r="C1165">
        <v>0.81265491247177124</v>
      </c>
      <c r="D1165">
        <v>0.14683087170124051</v>
      </c>
      <c r="E1165">
        <v>0.14440357685089111</v>
      </c>
      <c r="F1165" t="s">
        <v>2</v>
      </c>
      <c r="G1165" t="s">
        <v>2</v>
      </c>
    </row>
    <row r="1166" spans="1:7" x14ac:dyDescent="0.3">
      <c r="A1166">
        <v>1164</v>
      </c>
      <c r="B1166">
        <v>0.1142980828881264</v>
      </c>
      <c r="C1166">
        <v>0.18365231156349179</v>
      </c>
      <c r="D1166">
        <v>6.7874155938625336E-2</v>
      </c>
      <c r="E1166">
        <v>0.94903534650802612</v>
      </c>
      <c r="F1166" t="s">
        <v>2</v>
      </c>
      <c r="G1166" t="s">
        <v>4</v>
      </c>
    </row>
    <row r="1167" spans="1:7" x14ac:dyDescent="0.3">
      <c r="A1167">
        <v>1165</v>
      </c>
      <c r="B1167">
        <v>0.21213154494762421</v>
      </c>
      <c r="C1167">
        <v>9.9808841943740845E-2</v>
      </c>
      <c r="D1167">
        <v>0.37426593899726868</v>
      </c>
      <c r="E1167">
        <v>0.89461559057235718</v>
      </c>
      <c r="F1167" t="s">
        <v>2</v>
      </c>
      <c r="G1167" t="s">
        <v>4</v>
      </c>
    </row>
    <row r="1168" spans="1:7" x14ac:dyDescent="0.3">
      <c r="A1168">
        <v>1166</v>
      </c>
      <c r="B1168">
        <v>0.21786673367023471</v>
      </c>
      <c r="C1168">
        <v>0.6689835786819458</v>
      </c>
      <c r="D1168">
        <v>9.0053848922252655E-2</v>
      </c>
      <c r="E1168">
        <v>0.42354351282119751</v>
      </c>
      <c r="F1168" t="s">
        <v>2</v>
      </c>
      <c r="G1168" t="s">
        <v>2</v>
      </c>
    </row>
    <row r="1169" spans="1:7" x14ac:dyDescent="0.3">
      <c r="A1169">
        <v>1167</v>
      </c>
      <c r="B1169">
        <v>9.42244753241539E-2</v>
      </c>
      <c r="C1169">
        <v>0.51576119661331177</v>
      </c>
      <c r="D1169">
        <v>0.27403512597084051</v>
      </c>
      <c r="E1169">
        <v>0.50351995229721069</v>
      </c>
      <c r="F1169" t="s">
        <v>2</v>
      </c>
      <c r="G1169" t="s">
        <v>2</v>
      </c>
    </row>
    <row r="1170" spans="1:7" x14ac:dyDescent="0.3">
      <c r="A1170">
        <v>1168</v>
      </c>
      <c r="B1170">
        <v>0.46338880062103271</v>
      </c>
      <c r="C1170">
        <v>0.5871274471282959</v>
      </c>
      <c r="D1170">
        <v>7.0289447903633118E-2</v>
      </c>
      <c r="E1170">
        <v>0.53121238946914673</v>
      </c>
      <c r="F1170" t="s">
        <v>2</v>
      </c>
      <c r="G1170" t="s">
        <v>2</v>
      </c>
    </row>
    <row r="1171" spans="1:7" x14ac:dyDescent="0.3">
      <c r="A1171">
        <v>1169</v>
      </c>
      <c r="B1171">
        <v>0.38427847623825068</v>
      </c>
      <c r="C1171">
        <v>0.67472827434539795</v>
      </c>
      <c r="D1171">
        <v>8.7738573551177979E-2</v>
      </c>
      <c r="E1171">
        <v>0.26201426982879639</v>
      </c>
      <c r="F1171" t="s">
        <v>2</v>
      </c>
      <c r="G1171" t="s">
        <v>2</v>
      </c>
    </row>
    <row r="1172" spans="1:7" x14ac:dyDescent="0.3">
      <c r="A1172">
        <v>1170</v>
      </c>
      <c r="B1172">
        <v>0.14732690155506131</v>
      </c>
      <c r="C1172">
        <v>0.1178719103336334</v>
      </c>
      <c r="D1172">
        <v>0.22494155168533331</v>
      </c>
      <c r="E1172">
        <v>0.89405572414398193</v>
      </c>
      <c r="F1172" t="s">
        <v>2</v>
      </c>
      <c r="G1172" t="s">
        <v>4</v>
      </c>
    </row>
    <row r="1173" spans="1:7" x14ac:dyDescent="0.3">
      <c r="A1173">
        <v>1171</v>
      </c>
      <c r="B1173">
        <v>0.1220331937074661</v>
      </c>
      <c r="C1173">
        <v>0.2253258228302002</v>
      </c>
      <c r="D1173">
        <v>6.4469918608665466E-2</v>
      </c>
      <c r="E1173">
        <v>0.7975890040397644</v>
      </c>
      <c r="F1173" t="s">
        <v>2</v>
      </c>
      <c r="G1173" t="s">
        <v>4</v>
      </c>
    </row>
    <row r="1174" spans="1:7" x14ac:dyDescent="0.3">
      <c r="A1174">
        <v>1172</v>
      </c>
      <c r="B1174">
        <v>0.71727991104125977</v>
      </c>
      <c r="C1174">
        <v>0.12609049677848819</v>
      </c>
      <c r="D1174">
        <v>0.1424943208694458</v>
      </c>
      <c r="E1174">
        <v>0.73799896240234375</v>
      </c>
      <c r="F1174" t="s">
        <v>2</v>
      </c>
      <c r="G1174" t="s">
        <v>4</v>
      </c>
    </row>
    <row r="1175" spans="1:7" x14ac:dyDescent="0.3">
      <c r="A1175">
        <v>1173</v>
      </c>
      <c r="B1175">
        <v>0.51092755794525146</v>
      </c>
      <c r="C1175">
        <v>0.2255715727806091</v>
      </c>
      <c r="D1175">
        <v>0.6535603404045105</v>
      </c>
      <c r="E1175">
        <v>0.8930199146270752</v>
      </c>
      <c r="F1175" t="s">
        <v>2</v>
      </c>
      <c r="G1175" t="s">
        <v>4</v>
      </c>
    </row>
    <row r="1176" spans="1:7" x14ac:dyDescent="0.3">
      <c r="A1176">
        <v>1174</v>
      </c>
      <c r="B1176">
        <v>0.4791623055934906</v>
      </c>
      <c r="C1176">
        <v>0.5480349063873291</v>
      </c>
      <c r="D1176">
        <v>3.2395098358392722E-2</v>
      </c>
      <c r="E1176">
        <v>5.2557971328496933E-2</v>
      </c>
      <c r="F1176" t="s">
        <v>2</v>
      </c>
      <c r="G1176" t="s">
        <v>2</v>
      </c>
    </row>
    <row r="1177" spans="1:7" x14ac:dyDescent="0.3">
      <c r="A1177">
        <v>1175</v>
      </c>
      <c r="B1177">
        <v>0.24658665060997009</v>
      </c>
      <c r="C1177">
        <v>0.17104360461235049</v>
      </c>
      <c r="D1177">
        <v>0.2930971086025238</v>
      </c>
      <c r="E1177">
        <v>0.87642109394073486</v>
      </c>
      <c r="F1177" t="s">
        <v>2</v>
      </c>
      <c r="G1177" t="s">
        <v>4</v>
      </c>
    </row>
    <row r="1178" spans="1:7" x14ac:dyDescent="0.3">
      <c r="A1178">
        <v>1176</v>
      </c>
      <c r="B1178">
        <v>0.50295346975326538</v>
      </c>
      <c r="C1178">
        <v>0.39922592043876648</v>
      </c>
      <c r="D1178">
        <v>0.164767861366272</v>
      </c>
      <c r="E1178">
        <v>0.31834191083908081</v>
      </c>
      <c r="F1178" t="s">
        <v>2</v>
      </c>
      <c r="G1178" t="s">
        <v>1</v>
      </c>
    </row>
    <row r="1179" spans="1:7" x14ac:dyDescent="0.3">
      <c r="A1179">
        <v>1177</v>
      </c>
      <c r="B1179">
        <v>0.42880094051361078</v>
      </c>
      <c r="C1179">
        <v>0.68703436851501465</v>
      </c>
      <c r="D1179">
        <v>0.1429751068353653</v>
      </c>
      <c r="E1179">
        <v>0.4803541898727417</v>
      </c>
      <c r="F1179" t="s">
        <v>2</v>
      </c>
      <c r="G1179" t="s">
        <v>2</v>
      </c>
    </row>
    <row r="1180" spans="1:7" x14ac:dyDescent="0.3">
      <c r="A1180">
        <v>1178</v>
      </c>
      <c r="B1180">
        <v>0.55378228425979614</v>
      </c>
      <c r="C1180">
        <v>0.76308101415634155</v>
      </c>
      <c r="D1180">
        <v>9.2539958655834198E-2</v>
      </c>
      <c r="E1180">
        <v>0.32429865002632141</v>
      </c>
      <c r="F1180" t="s">
        <v>2</v>
      </c>
      <c r="G1180" t="s">
        <v>2</v>
      </c>
    </row>
    <row r="1181" spans="1:7" x14ac:dyDescent="0.3">
      <c r="A1181">
        <v>1179</v>
      </c>
      <c r="B1181">
        <v>0.62094718217849731</v>
      </c>
      <c r="C1181">
        <v>0.68754953145980835</v>
      </c>
      <c r="D1181">
        <v>0.15712776780128479</v>
      </c>
      <c r="E1181">
        <v>0.41890749335289001</v>
      </c>
      <c r="F1181" t="s">
        <v>2</v>
      </c>
      <c r="G1181" t="s">
        <v>2</v>
      </c>
    </row>
    <row r="1182" spans="1:7" x14ac:dyDescent="0.3">
      <c r="A1182">
        <v>1180</v>
      </c>
      <c r="B1182">
        <v>0.16092823445796969</v>
      </c>
      <c r="C1182">
        <v>0.21567682921886441</v>
      </c>
      <c r="D1182">
        <v>0.1869862824678421</v>
      </c>
      <c r="E1182">
        <v>0.83760076761245728</v>
      </c>
      <c r="F1182" t="s">
        <v>2</v>
      </c>
      <c r="G1182" t="s">
        <v>4</v>
      </c>
    </row>
    <row r="1183" spans="1:7" x14ac:dyDescent="0.3">
      <c r="A1183">
        <v>1181</v>
      </c>
      <c r="B1183">
        <v>0.58212530612945557</v>
      </c>
      <c r="C1183">
        <v>0.59500306844711304</v>
      </c>
      <c r="D1183">
        <v>0.11194510012865071</v>
      </c>
      <c r="E1183">
        <v>0.28892502188682562</v>
      </c>
      <c r="F1183" t="s">
        <v>2</v>
      </c>
      <c r="G1183" t="s">
        <v>2</v>
      </c>
    </row>
    <row r="1184" spans="1:7" x14ac:dyDescent="0.3">
      <c r="A1184">
        <v>1182</v>
      </c>
      <c r="B1184">
        <v>0.23412144184112549</v>
      </c>
      <c r="C1184">
        <v>0.51126450300216675</v>
      </c>
      <c r="D1184">
        <v>0.1283276975154877</v>
      </c>
      <c r="E1184">
        <v>0.90829914808273315</v>
      </c>
      <c r="F1184" t="s">
        <v>2</v>
      </c>
      <c r="G1184" t="s">
        <v>4</v>
      </c>
    </row>
    <row r="1185" spans="1:7" x14ac:dyDescent="0.3">
      <c r="A1185">
        <v>1183</v>
      </c>
      <c r="B1185">
        <v>0.27862474322319031</v>
      </c>
      <c r="C1185">
        <v>0.2478828281164169</v>
      </c>
      <c r="D1185">
        <v>0.1898149847984314</v>
      </c>
      <c r="E1185">
        <v>0.87581086158752441</v>
      </c>
      <c r="F1185" t="s">
        <v>2</v>
      </c>
      <c r="G1185" t="s">
        <v>4</v>
      </c>
    </row>
    <row r="1186" spans="1:7" x14ac:dyDescent="0.3">
      <c r="A1186">
        <v>1184</v>
      </c>
      <c r="B1186">
        <v>0.32935470342636108</v>
      </c>
      <c r="C1186">
        <v>0.52708643674850464</v>
      </c>
      <c r="D1186">
        <v>7.6674401760101318E-2</v>
      </c>
      <c r="E1186">
        <v>0.51832884550094604</v>
      </c>
      <c r="F1186" t="s">
        <v>2</v>
      </c>
      <c r="G1186" t="s">
        <v>2</v>
      </c>
    </row>
    <row r="1187" spans="1:7" x14ac:dyDescent="0.3">
      <c r="A1187">
        <v>1185</v>
      </c>
      <c r="B1187">
        <v>0.86415314674377441</v>
      </c>
      <c r="C1187">
        <v>0.74393236637115479</v>
      </c>
      <c r="D1187">
        <v>0.16591973602771759</v>
      </c>
      <c r="E1187">
        <v>0.2310645133256912</v>
      </c>
      <c r="F1187" t="s">
        <v>2</v>
      </c>
      <c r="G1187" t="s">
        <v>1</v>
      </c>
    </row>
    <row r="1188" spans="1:7" x14ac:dyDescent="0.3">
      <c r="A1188">
        <v>1186</v>
      </c>
      <c r="B1188">
        <v>0.16935887932777399</v>
      </c>
      <c r="C1188">
        <v>0.25974175333976751</v>
      </c>
      <c r="D1188">
        <v>0.59397315979003906</v>
      </c>
      <c r="E1188">
        <v>0.86044549942016602</v>
      </c>
      <c r="F1188" t="s">
        <v>2</v>
      </c>
      <c r="G1188" t="s">
        <v>4</v>
      </c>
    </row>
    <row r="1189" spans="1:7" x14ac:dyDescent="0.3">
      <c r="A1189">
        <v>1187</v>
      </c>
      <c r="B1189">
        <v>0.57470756769180298</v>
      </c>
      <c r="C1189">
        <v>0.53692328929901123</v>
      </c>
      <c r="D1189">
        <v>0.1098508909344673</v>
      </c>
      <c r="E1189">
        <v>0.74411898851394653</v>
      </c>
      <c r="F1189" t="s">
        <v>2</v>
      </c>
      <c r="G1189" t="s">
        <v>4</v>
      </c>
    </row>
    <row r="1190" spans="1:7" x14ac:dyDescent="0.3">
      <c r="A1190">
        <v>1188</v>
      </c>
      <c r="B1190">
        <v>0.1067718416452408</v>
      </c>
      <c r="C1190">
        <v>0.27802997827529907</v>
      </c>
      <c r="D1190">
        <v>6.8125702440738678E-2</v>
      </c>
      <c r="E1190">
        <v>0.59831559658050537</v>
      </c>
      <c r="F1190" t="s">
        <v>2</v>
      </c>
      <c r="G1190" t="s">
        <v>4</v>
      </c>
    </row>
    <row r="1191" spans="1:7" x14ac:dyDescent="0.3">
      <c r="A1191">
        <v>1189</v>
      </c>
      <c r="B1191">
        <v>0.11893782019615171</v>
      </c>
      <c r="C1191">
        <v>0.1093436107039452</v>
      </c>
      <c r="D1191">
        <v>8.5441790521144867E-2</v>
      </c>
      <c r="E1191">
        <v>0.74680352210998535</v>
      </c>
      <c r="F1191" t="s">
        <v>2</v>
      </c>
      <c r="G1191" t="s">
        <v>4</v>
      </c>
    </row>
    <row r="1192" spans="1:7" x14ac:dyDescent="0.3">
      <c r="A1192">
        <v>1190</v>
      </c>
      <c r="B1192">
        <v>0.192869633436203</v>
      </c>
      <c r="C1192">
        <v>0.92704486846923828</v>
      </c>
      <c r="D1192">
        <v>9.0823456645011902E-2</v>
      </c>
      <c r="E1192">
        <v>0.77229738235473633</v>
      </c>
      <c r="F1192" t="s">
        <v>2</v>
      </c>
      <c r="G1192" t="s">
        <v>2</v>
      </c>
    </row>
    <row r="1193" spans="1:7" x14ac:dyDescent="0.3">
      <c r="A1193">
        <v>1191</v>
      </c>
      <c r="B1193">
        <v>0.8961450457572937</v>
      </c>
      <c r="C1193">
        <v>0.20828469097614291</v>
      </c>
      <c r="D1193">
        <v>0.12382722645998</v>
      </c>
      <c r="E1193">
        <v>0.28262615203857422</v>
      </c>
      <c r="F1193" t="s">
        <v>2</v>
      </c>
      <c r="G1193" t="s">
        <v>1</v>
      </c>
    </row>
    <row r="1194" spans="1:7" x14ac:dyDescent="0.3">
      <c r="A1194">
        <v>1192</v>
      </c>
      <c r="B1194">
        <v>0.30287766456603998</v>
      </c>
      <c r="C1194">
        <v>0.33582949638366699</v>
      </c>
      <c r="D1194">
        <v>0.1047909706830978</v>
      </c>
      <c r="E1194">
        <v>0.90947157144546509</v>
      </c>
      <c r="F1194" t="s">
        <v>2</v>
      </c>
      <c r="G1194" t="s">
        <v>4</v>
      </c>
    </row>
    <row r="1195" spans="1:7" x14ac:dyDescent="0.3">
      <c r="A1195">
        <v>1193</v>
      </c>
      <c r="B1195">
        <v>0.84815824031829834</v>
      </c>
      <c r="C1195">
        <v>0.29355716705322271</v>
      </c>
      <c r="D1195">
        <v>9.9791206419467926E-2</v>
      </c>
      <c r="E1195">
        <v>0.2704957127571106</v>
      </c>
      <c r="F1195" t="s">
        <v>2</v>
      </c>
      <c r="G1195" t="s">
        <v>1</v>
      </c>
    </row>
    <row r="1196" spans="1:7" x14ac:dyDescent="0.3">
      <c r="A1196">
        <v>1194</v>
      </c>
      <c r="B1196">
        <v>0.2072134613990784</v>
      </c>
      <c r="C1196">
        <v>0.16918106377124789</v>
      </c>
      <c r="D1196">
        <v>0.15597400069236761</v>
      </c>
      <c r="E1196">
        <v>0.72913581132888794</v>
      </c>
      <c r="F1196" t="s">
        <v>2</v>
      </c>
      <c r="G1196" t="s">
        <v>4</v>
      </c>
    </row>
    <row r="1197" spans="1:7" x14ac:dyDescent="0.3">
      <c r="A1197">
        <v>1195</v>
      </c>
      <c r="B1197">
        <v>0.67588788270950317</v>
      </c>
      <c r="C1197">
        <v>0.36035910248756409</v>
      </c>
      <c r="D1197">
        <v>0.1127356067299843</v>
      </c>
      <c r="E1197">
        <v>0.59120005369186401</v>
      </c>
      <c r="F1197" t="s">
        <v>2</v>
      </c>
      <c r="G1197" t="s">
        <v>1</v>
      </c>
    </row>
    <row r="1198" spans="1:7" x14ac:dyDescent="0.3">
      <c r="A1198">
        <v>1196</v>
      </c>
      <c r="B1198">
        <v>0.45406872034072882</v>
      </c>
      <c r="C1198">
        <v>0.21566678583621979</v>
      </c>
      <c r="D1198">
        <v>0.14821784198284149</v>
      </c>
      <c r="E1198">
        <v>0.23519621789455411</v>
      </c>
      <c r="F1198" t="s">
        <v>2</v>
      </c>
      <c r="G1198" t="s">
        <v>1</v>
      </c>
    </row>
    <row r="1199" spans="1:7" x14ac:dyDescent="0.3">
      <c r="A1199">
        <v>1197</v>
      </c>
      <c r="B1199">
        <v>0.20165927708148959</v>
      </c>
      <c r="C1199">
        <v>0.24291910231113431</v>
      </c>
      <c r="D1199">
        <v>0.30952662229537958</v>
      </c>
      <c r="E1199">
        <v>0.83175003528594971</v>
      </c>
      <c r="F1199" t="s">
        <v>2</v>
      </c>
      <c r="G1199" t="s">
        <v>4</v>
      </c>
    </row>
    <row r="1200" spans="1:7" x14ac:dyDescent="0.3">
      <c r="A1200">
        <v>1198</v>
      </c>
      <c r="B1200">
        <v>0.58199858665466309</v>
      </c>
      <c r="C1200">
        <v>0.6404842734336853</v>
      </c>
      <c r="D1200">
        <v>0.1648927628993988</v>
      </c>
      <c r="E1200">
        <v>0.19899226725101471</v>
      </c>
      <c r="F1200" t="s">
        <v>2</v>
      </c>
      <c r="G1200" t="s">
        <v>2</v>
      </c>
    </row>
    <row r="1201" spans="1:7" x14ac:dyDescent="0.3">
      <c r="A1201">
        <v>1199</v>
      </c>
      <c r="B1201">
        <v>0.47176814079284668</v>
      </c>
      <c r="C1201">
        <v>0.71125096082687378</v>
      </c>
      <c r="D1201">
        <v>0.100596658885479</v>
      </c>
      <c r="E1201">
        <v>0.8663945198059082</v>
      </c>
      <c r="F1201" t="s">
        <v>2</v>
      </c>
      <c r="G1201" t="s">
        <v>4</v>
      </c>
    </row>
    <row r="1202" spans="1:7" x14ac:dyDescent="0.3">
      <c r="A1202">
        <v>1200</v>
      </c>
      <c r="B1202">
        <v>0.3232961893081665</v>
      </c>
      <c r="C1202">
        <v>0.41872608661651611</v>
      </c>
      <c r="D1202">
        <v>0.20052224397659299</v>
      </c>
      <c r="E1202">
        <v>0.83506059646606445</v>
      </c>
      <c r="F1202" t="s">
        <v>2</v>
      </c>
      <c r="G1202" t="s">
        <v>4</v>
      </c>
    </row>
    <row r="1203" spans="1:7" x14ac:dyDescent="0.3">
      <c r="A1203">
        <v>1201</v>
      </c>
      <c r="B1203">
        <v>0.56502711772918701</v>
      </c>
      <c r="C1203">
        <v>0.21487158536911011</v>
      </c>
      <c r="D1203">
        <v>0.11031255125999451</v>
      </c>
      <c r="E1203">
        <v>0.232874795794487</v>
      </c>
      <c r="F1203" t="s">
        <v>2</v>
      </c>
      <c r="G1203" t="s">
        <v>1</v>
      </c>
    </row>
    <row r="1204" spans="1:7" x14ac:dyDescent="0.3">
      <c r="A1204">
        <v>1202</v>
      </c>
      <c r="B1204">
        <v>0.36540487408638</v>
      </c>
      <c r="C1204">
        <v>0.13263800740241999</v>
      </c>
      <c r="D1204">
        <v>9.3411743640899658E-2</v>
      </c>
      <c r="E1204">
        <v>0.71527493000030518</v>
      </c>
      <c r="F1204" t="s">
        <v>2</v>
      </c>
      <c r="G1204" t="s">
        <v>4</v>
      </c>
    </row>
    <row r="1205" spans="1:7" x14ac:dyDescent="0.3">
      <c r="A1205">
        <v>1203</v>
      </c>
      <c r="B1205">
        <v>9.3158990144729614E-2</v>
      </c>
      <c r="C1205">
        <v>0.38037386536598211</v>
      </c>
      <c r="D1205">
        <v>0.20082692801952359</v>
      </c>
      <c r="E1205">
        <v>0.79290682077407837</v>
      </c>
      <c r="F1205" t="s">
        <v>2</v>
      </c>
      <c r="G1205" t="s">
        <v>4</v>
      </c>
    </row>
    <row r="1206" spans="1:7" x14ac:dyDescent="0.3">
      <c r="A1206">
        <v>1204</v>
      </c>
      <c r="B1206">
        <v>0.1086043044924736</v>
      </c>
      <c r="C1206">
        <v>0.91178005933761597</v>
      </c>
      <c r="D1206">
        <v>5.5306240916252143E-2</v>
      </c>
      <c r="E1206">
        <v>0.1245816797018051</v>
      </c>
      <c r="F1206" t="s">
        <v>2</v>
      </c>
      <c r="G1206" t="s">
        <v>2</v>
      </c>
    </row>
    <row r="1207" spans="1:7" x14ac:dyDescent="0.3">
      <c r="A1207">
        <v>1205</v>
      </c>
      <c r="B1207">
        <v>0.13282819092273709</v>
      </c>
      <c r="C1207">
        <v>4.6072345227003098E-2</v>
      </c>
      <c r="D1207">
        <v>0.1104103475809097</v>
      </c>
      <c r="E1207">
        <v>0.7773817777633667</v>
      </c>
      <c r="F1207" t="s">
        <v>2</v>
      </c>
      <c r="G1207" t="s">
        <v>4</v>
      </c>
    </row>
    <row r="1208" spans="1:7" x14ac:dyDescent="0.3">
      <c r="A1208">
        <v>1206</v>
      </c>
      <c r="B1208">
        <v>0.67814540863037109</v>
      </c>
      <c r="C1208">
        <v>0.1650039404630661</v>
      </c>
      <c r="D1208">
        <v>0.14284978806972501</v>
      </c>
      <c r="E1208">
        <v>0.88899755477905273</v>
      </c>
      <c r="F1208" t="s">
        <v>2</v>
      </c>
      <c r="G1208" t="s">
        <v>4</v>
      </c>
    </row>
    <row r="1209" spans="1:7" x14ac:dyDescent="0.3">
      <c r="A1209">
        <v>1207</v>
      </c>
      <c r="B1209">
        <v>0.2009641230106354</v>
      </c>
      <c r="C1209">
        <v>0.38920673727989202</v>
      </c>
      <c r="D1209">
        <v>0.15390507876873019</v>
      </c>
      <c r="E1209">
        <v>0.82435119152069092</v>
      </c>
      <c r="F1209" t="s">
        <v>2</v>
      </c>
      <c r="G1209" t="s">
        <v>4</v>
      </c>
    </row>
    <row r="1210" spans="1:7" x14ac:dyDescent="0.3">
      <c r="A1210">
        <v>1208</v>
      </c>
      <c r="B1210">
        <v>0.41639018058776861</v>
      </c>
      <c r="C1210">
        <v>0.88718545436859131</v>
      </c>
      <c r="D1210">
        <v>0.11952404677867889</v>
      </c>
      <c r="E1210">
        <v>0.1754875332117081</v>
      </c>
      <c r="F1210" t="s">
        <v>2</v>
      </c>
      <c r="G1210" t="s">
        <v>2</v>
      </c>
    </row>
    <row r="1211" spans="1:7" x14ac:dyDescent="0.3">
      <c r="A1211">
        <v>1209</v>
      </c>
      <c r="B1211">
        <v>0.68542981147766113</v>
      </c>
      <c r="C1211">
        <v>9.7092889249324799E-2</v>
      </c>
      <c r="D1211">
        <v>0.25417023897171021</v>
      </c>
      <c r="E1211">
        <v>0.85782277584075928</v>
      </c>
      <c r="F1211" t="s">
        <v>2</v>
      </c>
      <c r="G1211" t="s">
        <v>4</v>
      </c>
    </row>
    <row r="1212" spans="1:7" x14ac:dyDescent="0.3">
      <c r="A1212">
        <v>1210</v>
      </c>
      <c r="B1212">
        <v>0.37255796790122991</v>
      </c>
      <c r="C1212">
        <v>0.79194098711013794</v>
      </c>
      <c r="D1212">
        <v>0.1274081617593765</v>
      </c>
      <c r="E1212">
        <v>0.1809811741113663</v>
      </c>
      <c r="F1212" t="s">
        <v>2</v>
      </c>
      <c r="G1212" t="s">
        <v>2</v>
      </c>
    </row>
    <row r="1213" spans="1:7" x14ac:dyDescent="0.3">
      <c r="A1213">
        <v>1211</v>
      </c>
      <c r="B1213">
        <v>9.063277393579483E-2</v>
      </c>
      <c r="C1213">
        <v>0.2363944202661514</v>
      </c>
      <c r="D1213">
        <v>0.31516939401626592</v>
      </c>
      <c r="E1213">
        <v>0.86120820045471191</v>
      </c>
      <c r="F1213" t="s">
        <v>2</v>
      </c>
      <c r="G1213" t="s">
        <v>4</v>
      </c>
    </row>
    <row r="1214" spans="1:7" x14ac:dyDescent="0.3">
      <c r="A1214">
        <v>1212</v>
      </c>
      <c r="B1214">
        <v>0.19265548884868619</v>
      </c>
      <c r="C1214">
        <v>0.96834224462509155</v>
      </c>
      <c r="D1214">
        <v>0.1098777502775192</v>
      </c>
      <c r="E1214">
        <v>0.31290906667709351</v>
      </c>
      <c r="F1214" t="s">
        <v>2</v>
      </c>
      <c r="G1214" t="s">
        <v>2</v>
      </c>
    </row>
    <row r="1215" spans="1:7" x14ac:dyDescent="0.3">
      <c r="A1215">
        <v>1213</v>
      </c>
      <c r="B1215">
        <v>0.55132460594177246</v>
      </c>
      <c r="C1215">
        <v>0.11239043623209</v>
      </c>
      <c r="D1215">
        <v>0.18376325070857999</v>
      </c>
      <c r="E1215">
        <v>0.93076217174530029</v>
      </c>
      <c r="F1215" t="s">
        <v>2</v>
      </c>
      <c r="G1215" t="s">
        <v>4</v>
      </c>
    </row>
    <row r="1216" spans="1:7" x14ac:dyDescent="0.3">
      <c r="A1216">
        <v>1214</v>
      </c>
      <c r="B1216">
        <v>0.91517680883407593</v>
      </c>
      <c r="C1216">
        <v>7.0451036095619202E-2</v>
      </c>
      <c r="D1216">
        <v>0.22733993828296661</v>
      </c>
      <c r="E1216">
        <v>0.19871631264686579</v>
      </c>
      <c r="F1216" t="s">
        <v>2</v>
      </c>
      <c r="G1216" t="s">
        <v>1</v>
      </c>
    </row>
    <row r="1217" spans="1:7" x14ac:dyDescent="0.3">
      <c r="A1217">
        <v>1215</v>
      </c>
      <c r="B1217">
        <v>0.40524241328239441</v>
      </c>
      <c r="C1217">
        <v>0.7758825421333313</v>
      </c>
      <c r="D1217">
        <v>7.9804226756095886E-2</v>
      </c>
      <c r="E1217">
        <v>0.13832439482212069</v>
      </c>
      <c r="F1217" t="s">
        <v>2</v>
      </c>
      <c r="G1217" t="s">
        <v>2</v>
      </c>
    </row>
    <row r="1218" spans="1:7" x14ac:dyDescent="0.3">
      <c r="A1218">
        <v>1216</v>
      </c>
      <c r="B1218">
        <v>0.35658946633338928</v>
      </c>
      <c r="C1218">
        <v>0.5412183403968811</v>
      </c>
      <c r="D1218">
        <v>0.15061379969120031</v>
      </c>
      <c r="E1218">
        <v>0.1825688183307648</v>
      </c>
      <c r="F1218" t="s">
        <v>2</v>
      </c>
      <c r="G1218" t="s">
        <v>2</v>
      </c>
    </row>
    <row r="1219" spans="1:7" x14ac:dyDescent="0.3">
      <c r="A1219">
        <v>1217</v>
      </c>
      <c r="B1219">
        <v>0.32658195495605469</v>
      </c>
      <c r="C1219">
        <v>0.3489251434803009</v>
      </c>
      <c r="D1219">
        <v>0.42717930674552917</v>
      </c>
      <c r="E1219">
        <v>0.22026221454143519</v>
      </c>
      <c r="F1219" t="s">
        <v>2</v>
      </c>
      <c r="G1219" t="s">
        <v>3</v>
      </c>
    </row>
    <row r="1220" spans="1:7" x14ac:dyDescent="0.3">
      <c r="A1220">
        <v>1218</v>
      </c>
      <c r="B1220">
        <v>0.12069448083639139</v>
      </c>
      <c r="C1220">
        <v>0.76104116439819336</v>
      </c>
      <c r="D1220">
        <v>0.17095473408699041</v>
      </c>
      <c r="E1220">
        <v>0.44933786988258362</v>
      </c>
      <c r="F1220" t="s">
        <v>2</v>
      </c>
      <c r="G1220" t="s">
        <v>2</v>
      </c>
    </row>
    <row r="1221" spans="1:7" x14ac:dyDescent="0.3">
      <c r="A1221">
        <v>1219</v>
      </c>
      <c r="B1221">
        <v>0.57882887125015259</v>
      </c>
      <c r="C1221">
        <v>0.41760122776031489</v>
      </c>
      <c r="D1221">
        <v>0.15283507108688349</v>
      </c>
      <c r="E1221">
        <v>0.8457903265953064</v>
      </c>
      <c r="F1221" t="s">
        <v>2</v>
      </c>
      <c r="G1221" t="s">
        <v>4</v>
      </c>
    </row>
    <row r="1222" spans="1:7" x14ac:dyDescent="0.3">
      <c r="A1222">
        <v>1220</v>
      </c>
      <c r="B1222">
        <v>0.13057717680931091</v>
      </c>
      <c r="C1222">
        <v>0.86140608787536621</v>
      </c>
      <c r="D1222">
        <v>0.16561150550842291</v>
      </c>
      <c r="E1222">
        <v>0.27711746096611017</v>
      </c>
      <c r="F1222" t="s">
        <v>2</v>
      </c>
      <c r="G1222" t="s">
        <v>2</v>
      </c>
    </row>
    <row r="1223" spans="1:7" x14ac:dyDescent="0.3">
      <c r="A1223">
        <v>1221</v>
      </c>
      <c r="B1223">
        <v>0.35763147473335272</v>
      </c>
      <c r="C1223">
        <v>0.21702152490615839</v>
      </c>
      <c r="D1223">
        <v>0.22175867855548859</v>
      </c>
      <c r="E1223">
        <v>0.36275827884674072</v>
      </c>
      <c r="F1223" t="s">
        <v>2</v>
      </c>
      <c r="G1223" t="s">
        <v>4</v>
      </c>
    </row>
    <row r="1224" spans="1:7" x14ac:dyDescent="0.3">
      <c r="A1224">
        <v>1222</v>
      </c>
      <c r="B1224">
        <v>0.1613897234201431</v>
      </c>
      <c r="C1224">
        <v>0.62517386674880981</v>
      </c>
      <c r="D1224">
        <v>0.29697415232658392</v>
      </c>
      <c r="E1224">
        <v>0.45305570960044861</v>
      </c>
      <c r="F1224" t="s">
        <v>2</v>
      </c>
      <c r="G1224" t="s">
        <v>2</v>
      </c>
    </row>
    <row r="1225" spans="1:7" x14ac:dyDescent="0.3">
      <c r="A1225">
        <v>1223</v>
      </c>
      <c r="B1225">
        <v>0.59138607978820801</v>
      </c>
      <c r="C1225">
        <v>0.78916829824447632</v>
      </c>
      <c r="D1225">
        <v>4.4979739934206009E-2</v>
      </c>
      <c r="E1225">
        <v>0.33444565534591669</v>
      </c>
      <c r="F1225" t="s">
        <v>2</v>
      </c>
      <c r="G1225" t="s">
        <v>2</v>
      </c>
    </row>
    <row r="1226" spans="1:7" x14ac:dyDescent="0.3">
      <c r="A1226">
        <v>1224</v>
      </c>
      <c r="B1226">
        <v>0.25638303160667419</v>
      </c>
      <c r="C1226">
        <v>0.47955030202865601</v>
      </c>
      <c r="D1226">
        <v>0.14910292625427249</v>
      </c>
      <c r="E1226">
        <v>0.56725537776947021</v>
      </c>
      <c r="F1226" t="s">
        <v>2</v>
      </c>
      <c r="G1226" t="s">
        <v>4</v>
      </c>
    </row>
    <row r="1227" spans="1:7" x14ac:dyDescent="0.3">
      <c r="A1227">
        <v>1225</v>
      </c>
      <c r="B1227">
        <v>0.1149560064077377</v>
      </c>
      <c r="C1227">
        <v>0.12720285356044769</v>
      </c>
      <c r="D1227">
        <v>4.9202293157577508E-2</v>
      </c>
      <c r="E1227">
        <v>0.40839463472366327</v>
      </c>
      <c r="F1227" t="s">
        <v>2</v>
      </c>
      <c r="G1227" t="s">
        <v>4</v>
      </c>
    </row>
    <row r="1228" spans="1:7" x14ac:dyDescent="0.3">
      <c r="A1228">
        <v>1226</v>
      </c>
      <c r="B1228">
        <v>0.24413679540157321</v>
      </c>
      <c r="C1228">
        <v>0.70784240961074829</v>
      </c>
      <c r="D1228">
        <v>0.66131740808486938</v>
      </c>
      <c r="E1228">
        <v>0.84066540002822876</v>
      </c>
      <c r="F1228" t="s">
        <v>2</v>
      </c>
      <c r="G1228" t="s">
        <v>4</v>
      </c>
    </row>
    <row r="1229" spans="1:7" x14ac:dyDescent="0.3">
      <c r="A1229">
        <v>1227</v>
      </c>
      <c r="B1229">
        <v>9.675104171037674E-2</v>
      </c>
      <c r="C1229">
        <v>0.1134652569890022</v>
      </c>
      <c r="D1229">
        <v>5.162317305803299E-2</v>
      </c>
      <c r="E1229">
        <v>0.90806066989898682</v>
      </c>
      <c r="F1229" t="s">
        <v>2</v>
      </c>
      <c r="G1229" t="s">
        <v>4</v>
      </c>
    </row>
    <row r="1230" spans="1:7" x14ac:dyDescent="0.3">
      <c r="A1230">
        <v>1228</v>
      </c>
      <c r="B1230">
        <v>0.11368031799793241</v>
      </c>
      <c r="C1230">
        <v>0.83485668897628784</v>
      </c>
      <c r="D1230">
        <v>0.28880453109741211</v>
      </c>
      <c r="E1230">
        <v>0.26766195893287659</v>
      </c>
      <c r="F1230" t="s">
        <v>2</v>
      </c>
      <c r="G1230" t="s">
        <v>2</v>
      </c>
    </row>
    <row r="1231" spans="1:7" x14ac:dyDescent="0.3">
      <c r="A1231">
        <v>1229</v>
      </c>
      <c r="B1231">
        <v>0.42192831635475159</v>
      </c>
      <c r="C1231">
        <v>0.34998306632041931</v>
      </c>
      <c r="D1231">
        <v>0.1051841899752617</v>
      </c>
      <c r="E1231">
        <v>0.59648948907852173</v>
      </c>
      <c r="F1231" t="s">
        <v>2</v>
      </c>
      <c r="G1231" t="s">
        <v>4</v>
      </c>
    </row>
    <row r="1232" spans="1:7" x14ac:dyDescent="0.3">
      <c r="A1232">
        <v>1230</v>
      </c>
      <c r="B1232">
        <v>0.51595985889434814</v>
      </c>
      <c r="C1232">
        <v>0.12800142168998721</v>
      </c>
      <c r="D1232">
        <v>6.0250133275985718E-2</v>
      </c>
      <c r="E1232">
        <v>0.88949286937713623</v>
      </c>
      <c r="F1232" t="s">
        <v>2</v>
      </c>
      <c r="G1232" t="s">
        <v>4</v>
      </c>
    </row>
    <row r="1233" spans="1:7" x14ac:dyDescent="0.3">
      <c r="A1233">
        <v>1231</v>
      </c>
      <c r="B1233">
        <v>0.28971603512763983</v>
      </c>
      <c r="C1233">
        <v>0.77391421794891357</v>
      </c>
      <c r="D1233">
        <v>0.18793170154094699</v>
      </c>
      <c r="E1233">
        <v>0.5747067928314209</v>
      </c>
      <c r="F1233" t="s">
        <v>2</v>
      </c>
      <c r="G1233" t="s">
        <v>2</v>
      </c>
    </row>
    <row r="1234" spans="1:7" x14ac:dyDescent="0.3">
      <c r="A1234">
        <v>1232</v>
      </c>
      <c r="B1234">
        <v>0.27966064214706421</v>
      </c>
      <c r="C1234">
        <v>0.37651327252388</v>
      </c>
      <c r="D1234">
        <v>0.40697604417800898</v>
      </c>
      <c r="E1234">
        <v>0.92893272638320923</v>
      </c>
      <c r="F1234" t="s">
        <v>2</v>
      </c>
      <c r="G1234" t="s">
        <v>4</v>
      </c>
    </row>
    <row r="1235" spans="1:7" x14ac:dyDescent="0.3">
      <c r="A1235">
        <v>1233</v>
      </c>
      <c r="B1235">
        <v>0.41337543725967407</v>
      </c>
      <c r="C1235">
        <v>0.85839307308197021</v>
      </c>
      <c r="D1235">
        <v>0.12004692852497099</v>
      </c>
      <c r="E1235">
        <v>0.62422323226928711</v>
      </c>
      <c r="F1235" t="s">
        <v>2</v>
      </c>
      <c r="G1235" t="s">
        <v>2</v>
      </c>
    </row>
    <row r="1236" spans="1:7" x14ac:dyDescent="0.3">
      <c r="A1236">
        <v>1234</v>
      </c>
      <c r="B1236">
        <v>0.22238801419734949</v>
      </c>
      <c r="C1236">
        <v>0.30311527848243708</v>
      </c>
      <c r="D1236">
        <v>0.18742793798446661</v>
      </c>
      <c r="E1236">
        <v>0.25736010074615479</v>
      </c>
      <c r="F1236" t="s">
        <v>2</v>
      </c>
      <c r="G1236" t="s">
        <v>2</v>
      </c>
    </row>
    <row r="1237" spans="1:7" x14ac:dyDescent="0.3">
      <c r="A1237">
        <v>1235</v>
      </c>
      <c r="B1237">
        <v>0.30628865957260132</v>
      </c>
      <c r="C1237">
        <v>0.93065547943115234</v>
      </c>
      <c r="D1237">
        <v>0.2390086501836777</v>
      </c>
      <c r="E1237">
        <v>0.349864661693573</v>
      </c>
      <c r="F1237" t="s">
        <v>2</v>
      </c>
      <c r="G1237" t="s">
        <v>2</v>
      </c>
    </row>
    <row r="1238" spans="1:7" x14ac:dyDescent="0.3">
      <c r="A1238">
        <v>1236</v>
      </c>
      <c r="B1238">
        <v>0.13002535700798029</v>
      </c>
      <c r="C1238">
        <v>0.13083738088607791</v>
      </c>
      <c r="D1238">
        <v>5.0763562321662903E-2</v>
      </c>
      <c r="E1238">
        <v>0.75473129749298096</v>
      </c>
      <c r="F1238" t="s">
        <v>2</v>
      </c>
      <c r="G1238" t="s">
        <v>4</v>
      </c>
    </row>
    <row r="1239" spans="1:7" x14ac:dyDescent="0.3">
      <c r="A1239">
        <v>1237</v>
      </c>
      <c r="B1239">
        <v>0.34263983368873602</v>
      </c>
      <c r="C1239">
        <v>0.59253948926925659</v>
      </c>
      <c r="D1239">
        <v>0.20712678134441381</v>
      </c>
      <c r="E1239">
        <v>0.8133399486541748</v>
      </c>
      <c r="F1239" t="s">
        <v>2</v>
      </c>
      <c r="G1239" t="s">
        <v>4</v>
      </c>
    </row>
    <row r="1240" spans="1:7" x14ac:dyDescent="0.3">
      <c r="A1240">
        <v>1238</v>
      </c>
      <c r="B1240">
        <v>0.19037164747714999</v>
      </c>
      <c r="C1240">
        <v>0.94417887926101685</v>
      </c>
      <c r="D1240">
        <v>0.20791873335838321</v>
      </c>
      <c r="E1240">
        <v>0.31054487824440002</v>
      </c>
      <c r="F1240" t="s">
        <v>2</v>
      </c>
      <c r="G1240" t="s">
        <v>2</v>
      </c>
    </row>
    <row r="1241" spans="1:7" x14ac:dyDescent="0.3">
      <c r="A1241">
        <v>1239</v>
      </c>
      <c r="B1241">
        <v>0.1420598179101944</v>
      </c>
      <c r="C1241">
        <v>0.29667916893959051</v>
      </c>
      <c r="D1241">
        <v>0.1331814527511597</v>
      </c>
      <c r="E1241">
        <v>0.52535754442214966</v>
      </c>
      <c r="F1241" t="s">
        <v>2</v>
      </c>
      <c r="G1241" t="s">
        <v>4</v>
      </c>
    </row>
    <row r="1242" spans="1:7" x14ac:dyDescent="0.3">
      <c r="A1242">
        <v>1240</v>
      </c>
      <c r="B1242">
        <v>0.52444827556610107</v>
      </c>
      <c r="C1242">
        <v>0.16808515787124631</v>
      </c>
      <c r="D1242">
        <v>6.9130077958106995E-2</v>
      </c>
      <c r="E1242">
        <v>0.76641386747360229</v>
      </c>
      <c r="F1242" t="s">
        <v>2</v>
      </c>
      <c r="G1242" t="s">
        <v>4</v>
      </c>
    </row>
    <row r="1243" spans="1:7" x14ac:dyDescent="0.3">
      <c r="A1243">
        <v>1241</v>
      </c>
      <c r="B1243">
        <v>9.0841121971607208E-2</v>
      </c>
      <c r="C1243">
        <v>0.73869472742080688</v>
      </c>
      <c r="D1243">
        <v>0.1692645251750946</v>
      </c>
      <c r="E1243">
        <v>0.87460047006607056</v>
      </c>
      <c r="F1243" t="s">
        <v>2</v>
      </c>
      <c r="G1243" t="s">
        <v>4</v>
      </c>
    </row>
    <row r="1244" spans="1:7" x14ac:dyDescent="0.3">
      <c r="A1244">
        <v>1242</v>
      </c>
      <c r="B1244">
        <v>0.80572366714477539</v>
      </c>
      <c r="C1244">
        <v>0.53801143169403076</v>
      </c>
      <c r="D1244">
        <v>0.17498217523097989</v>
      </c>
      <c r="E1244">
        <v>0.46005100011825562</v>
      </c>
      <c r="F1244" t="s">
        <v>2</v>
      </c>
      <c r="G1244" t="s">
        <v>1</v>
      </c>
    </row>
    <row r="1245" spans="1:7" x14ac:dyDescent="0.3">
      <c r="A1245">
        <v>1243</v>
      </c>
      <c r="B1245">
        <v>0.81379354000091553</v>
      </c>
      <c r="C1245">
        <v>0.14886510372161871</v>
      </c>
      <c r="D1245">
        <v>0.19415611028671259</v>
      </c>
      <c r="E1245">
        <v>0.37444543838500982</v>
      </c>
      <c r="F1245" t="s">
        <v>2</v>
      </c>
      <c r="G1245" t="s">
        <v>1</v>
      </c>
    </row>
    <row r="1246" spans="1:7" x14ac:dyDescent="0.3">
      <c r="A1246">
        <v>1244</v>
      </c>
      <c r="B1246">
        <v>0.20757827162742609</v>
      </c>
      <c r="C1246">
        <v>0.15780238807201391</v>
      </c>
      <c r="D1246">
        <v>0.12745185196399689</v>
      </c>
      <c r="E1246">
        <v>0.89827597141265869</v>
      </c>
      <c r="F1246" t="s">
        <v>2</v>
      </c>
      <c r="G1246" t="s">
        <v>4</v>
      </c>
    </row>
    <row r="1247" spans="1:7" x14ac:dyDescent="0.3">
      <c r="A1247">
        <v>1245</v>
      </c>
      <c r="B1247">
        <v>0.1998472064733505</v>
      </c>
      <c r="C1247">
        <v>0.2264526039361954</v>
      </c>
      <c r="D1247">
        <v>0.23334375023841861</v>
      </c>
      <c r="E1247">
        <v>0.8509070873260498</v>
      </c>
      <c r="F1247" t="s">
        <v>2</v>
      </c>
      <c r="G1247" t="s">
        <v>4</v>
      </c>
    </row>
    <row r="1248" spans="1:7" x14ac:dyDescent="0.3">
      <c r="A1248">
        <v>1246</v>
      </c>
      <c r="B1248">
        <v>0.87285119295120239</v>
      </c>
      <c r="C1248">
        <v>0.2548084557056427</v>
      </c>
      <c r="D1248">
        <v>0.13034734129905701</v>
      </c>
      <c r="E1248">
        <v>0.29685801267623901</v>
      </c>
      <c r="F1248" t="s">
        <v>2</v>
      </c>
      <c r="G1248" t="s">
        <v>1</v>
      </c>
    </row>
    <row r="1249" spans="1:7" x14ac:dyDescent="0.3">
      <c r="A1249">
        <v>1247</v>
      </c>
      <c r="B1249">
        <v>0.63930439949035645</v>
      </c>
      <c r="C1249">
        <v>0.69602078199386597</v>
      </c>
      <c r="D1249">
        <v>0.18437229096889499</v>
      </c>
      <c r="E1249">
        <v>0.33567291498184199</v>
      </c>
      <c r="F1249" t="s">
        <v>2</v>
      </c>
      <c r="G1249" t="s">
        <v>2</v>
      </c>
    </row>
    <row r="1250" spans="1:7" x14ac:dyDescent="0.3">
      <c r="A1250">
        <v>1248</v>
      </c>
      <c r="B1250">
        <v>0.6761009693145752</v>
      </c>
      <c r="C1250">
        <v>0.39017531275749212</v>
      </c>
      <c r="D1250">
        <v>0.1119723096489906</v>
      </c>
      <c r="E1250">
        <v>0.15602861344814301</v>
      </c>
      <c r="F1250" t="s">
        <v>2</v>
      </c>
      <c r="G1250" t="s">
        <v>1</v>
      </c>
    </row>
    <row r="1251" spans="1:7" x14ac:dyDescent="0.3">
      <c r="A1251">
        <v>1249</v>
      </c>
      <c r="B1251">
        <v>0.13247878849506381</v>
      </c>
      <c r="C1251">
        <v>0.1362328976392746</v>
      </c>
      <c r="D1251">
        <v>0.15251867473125461</v>
      </c>
      <c r="E1251">
        <v>0.86558771133422852</v>
      </c>
      <c r="F1251" t="s">
        <v>2</v>
      </c>
      <c r="G1251" t="s">
        <v>4</v>
      </c>
    </row>
    <row r="1252" spans="1:7" x14ac:dyDescent="0.3">
      <c r="A1252">
        <v>1250</v>
      </c>
      <c r="B1252">
        <v>0.2485221475362778</v>
      </c>
      <c r="C1252">
        <v>0.81296145915985107</v>
      </c>
      <c r="D1252">
        <v>0.14839096367359161</v>
      </c>
      <c r="E1252">
        <v>0.22956998646259311</v>
      </c>
      <c r="F1252" t="s">
        <v>2</v>
      </c>
      <c r="G1252" t="s">
        <v>2</v>
      </c>
    </row>
    <row r="1253" spans="1:7" x14ac:dyDescent="0.3">
      <c r="A1253">
        <v>1251</v>
      </c>
      <c r="B1253">
        <v>0.31848275661468511</v>
      </c>
      <c r="C1253">
        <v>0.86881256103515625</v>
      </c>
      <c r="D1253">
        <v>0.1211274564266205</v>
      </c>
      <c r="E1253">
        <v>0.19249776005744931</v>
      </c>
      <c r="F1253" t="s">
        <v>2</v>
      </c>
      <c r="G1253" t="s">
        <v>2</v>
      </c>
    </row>
    <row r="1254" spans="1:7" x14ac:dyDescent="0.3">
      <c r="A1254">
        <v>1252</v>
      </c>
      <c r="B1254">
        <v>0.1796612739562988</v>
      </c>
      <c r="C1254">
        <v>0.38517230749130249</v>
      </c>
      <c r="D1254">
        <v>0.15015633404254911</v>
      </c>
      <c r="E1254">
        <v>0.43018019199371338</v>
      </c>
      <c r="F1254" t="s">
        <v>2</v>
      </c>
      <c r="G1254" t="s">
        <v>4</v>
      </c>
    </row>
    <row r="1255" spans="1:7" x14ac:dyDescent="0.3">
      <c r="A1255">
        <v>1253</v>
      </c>
      <c r="B1255">
        <v>0.29855769872665411</v>
      </c>
      <c r="C1255">
        <v>0.17452444136142731</v>
      </c>
      <c r="D1255">
        <v>9.1473482549190521E-2</v>
      </c>
      <c r="E1255">
        <v>0.94776642322540283</v>
      </c>
      <c r="F1255" t="s">
        <v>2</v>
      </c>
      <c r="G1255" t="s">
        <v>4</v>
      </c>
    </row>
    <row r="1256" spans="1:7" x14ac:dyDescent="0.3">
      <c r="A1256">
        <v>1254</v>
      </c>
      <c r="B1256">
        <v>7.4204064905643463E-2</v>
      </c>
      <c r="C1256">
        <v>0.18512074649333951</v>
      </c>
      <c r="D1256">
        <v>0.23628060519695279</v>
      </c>
      <c r="E1256">
        <v>0.85645186901092529</v>
      </c>
      <c r="F1256" t="s">
        <v>2</v>
      </c>
      <c r="G1256" t="s">
        <v>4</v>
      </c>
    </row>
    <row r="1257" spans="1:7" x14ac:dyDescent="0.3">
      <c r="A1257">
        <v>1255</v>
      </c>
      <c r="B1257">
        <v>0.26296311616897577</v>
      </c>
      <c r="C1257">
        <v>0.28589928150177002</v>
      </c>
      <c r="D1257">
        <v>0.36642879247665411</v>
      </c>
      <c r="E1257">
        <v>0.13137795031070709</v>
      </c>
      <c r="F1257" t="s">
        <v>2</v>
      </c>
      <c r="G1257" t="s">
        <v>3</v>
      </c>
    </row>
    <row r="1258" spans="1:7" x14ac:dyDescent="0.3">
      <c r="A1258">
        <v>1256</v>
      </c>
      <c r="B1258">
        <v>9.9257729947566986E-2</v>
      </c>
      <c r="C1258">
        <v>0.18253295123577121</v>
      </c>
      <c r="D1258">
        <v>9.9096402525901794E-2</v>
      </c>
      <c r="E1258">
        <v>0.87445616722106934</v>
      </c>
      <c r="F1258" t="s">
        <v>2</v>
      </c>
      <c r="G1258" t="s">
        <v>4</v>
      </c>
    </row>
    <row r="1259" spans="1:7" x14ac:dyDescent="0.3">
      <c r="A1259">
        <v>1257</v>
      </c>
      <c r="B1259">
        <v>0.1694524735212326</v>
      </c>
      <c r="C1259">
        <v>7.2124160826206207E-2</v>
      </c>
      <c r="D1259">
        <v>0.27713102102279658</v>
      </c>
      <c r="E1259">
        <v>0.82108449935913086</v>
      </c>
      <c r="F1259" t="s">
        <v>2</v>
      </c>
      <c r="G1259" t="s">
        <v>4</v>
      </c>
    </row>
    <row r="1260" spans="1:7" x14ac:dyDescent="0.3">
      <c r="A1260">
        <v>1258</v>
      </c>
      <c r="B1260">
        <v>0.2064122408628464</v>
      </c>
      <c r="C1260">
        <v>0.96505320072174072</v>
      </c>
      <c r="D1260">
        <v>0.24826797842979431</v>
      </c>
      <c r="E1260">
        <v>0.52436923980712891</v>
      </c>
      <c r="F1260" t="s">
        <v>2</v>
      </c>
      <c r="G1260" t="s">
        <v>2</v>
      </c>
    </row>
    <row r="1261" spans="1:7" x14ac:dyDescent="0.3">
      <c r="A1261">
        <v>1259</v>
      </c>
      <c r="B1261">
        <v>0.31214284896850591</v>
      </c>
      <c r="C1261">
        <v>0.43886667490005488</v>
      </c>
      <c r="D1261">
        <v>8.6035206913948059E-2</v>
      </c>
      <c r="E1261">
        <v>0.1220002248883247</v>
      </c>
      <c r="F1261" t="s">
        <v>2</v>
      </c>
      <c r="G1261" t="s">
        <v>2</v>
      </c>
    </row>
    <row r="1262" spans="1:7" x14ac:dyDescent="0.3">
      <c r="A1262">
        <v>1260</v>
      </c>
      <c r="B1262">
        <v>9.7238041460514069E-2</v>
      </c>
      <c r="C1262">
        <v>7.5181178748607635E-2</v>
      </c>
      <c r="D1262">
        <v>0.52695393562316895</v>
      </c>
      <c r="E1262">
        <v>0.56734287738800049</v>
      </c>
      <c r="F1262" t="s">
        <v>2</v>
      </c>
      <c r="G1262" t="s">
        <v>4</v>
      </c>
    </row>
    <row r="1263" spans="1:7" x14ac:dyDescent="0.3">
      <c r="A1263">
        <v>1261</v>
      </c>
      <c r="B1263">
        <v>0.28125587105751038</v>
      </c>
      <c r="C1263">
        <v>0.18191434442996979</v>
      </c>
      <c r="D1263">
        <v>0.19095256924629209</v>
      </c>
      <c r="E1263">
        <v>0.92110574245452881</v>
      </c>
      <c r="F1263" t="s">
        <v>2</v>
      </c>
      <c r="G1263" t="s">
        <v>4</v>
      </c>
    </row>
    <row r="1264" spans="1:7" x14ac:dyDescent="0.3">
      <c r="A1264">
        <v>1262</v>
      </c>
      <c r="B1264">
        <v>0.1109501793980598</v>
      </c>
      <c r="C1264">
        <v>0.87776827812194824</v>
      </c>
      <c r="D1264">
        <v>0.12821061909198761</v>
      </c>
      <c r="E1264">
        <v>0.49673238396644592</v>
      </c>
      <c r="F1264" t="s">
        <v>2</v>
      </c>
      <c r="G1264" t="s">
        <v>2</v>
      </c>
    </row>
    <row r="1265" spans="1:7" x14ac:dyDescent="0.3">
      <c r="A1265">
        <v>1263</v>
      </c>
      <c r="B1265">
        <v>0.4017212986946106</v>
      </c>
      <c r="C1265">
        <v>0.24409203231334689</v>
      </c>
      <c r="D1265">
        <v>0.32526054978370672</v>
      </c>
      <c r="E1265">
        <v>0.86244446039199829</v>
      </c>
      <c r="F1265" t="s">
        <v>2</v>
      </c>
      <c r="G1265" t="s">
        <v>4</v>
      </c>
    </row>
    <row r="1266" spans="1:7" x14ac:dyDescent="0.3">
      <c r="A1266">
        <v>1264</v>
      </c>
      <c r="B1266">
        <v>0.62385481595993042</v>
      </c>
      <c r="C1266">
        <v>0.43700706958770752</v>
      </c>
      <c r="D1266">
        <v>0.2475468963384628</v>
      </c>
      <c r="E1266">
        <v>0.17497888207435611</v>
      </c>
      <c r="F1266" t="s">
        <v>2</v>
      </c>
      <c r="G1266" t="s">
        <v>1</v>
      </c>
    </row>
    <row r="1267" spans="1:7" x14ac:dyDescent="0.3">
      <c r="A1267">
        <v>1265</v>
      </c>
      <c r="B1267">
        <v>0.1335950493812561</v>
      </c>
      <c r="C1267">
        <v>0.91315025091171265</v>
      </c>
      <c r="D1267">
        <v>0.18462271988391879</v>
      </c>
      <c r="E1267">
        <v>0.21871516108512881</v>
      </c>
      <c r="F1267" t="s">
        <v>2</v>
      </c>
      <c r="G1267" t="s">
        <v>2</v>
      </c>
    </row>
    <row r="1268" spans="1:7" x14ac:dyDescent="0.3">
      <c r="A1268">
        <v>1266</v>
      </c>
      <c r="B1268">
        <v>0.66508972644805908</v>
      </c>
      <c r="C1268">
        <v>0.17240080237388611</v>
      </c>
      <c r="D1268">
        <v>0.1174535006284714</v>
      </c>
      <c r="E1268">
        <v>0.2038190811872482</v>
      </c>
      <c r="F1268" t="s">
        <v>2</v>
      </c>
      <c r="G1268" t="s">
        <v>1</v>
      </c>
    </row>
    <row r="1269" spans="1:7" x14ac:dyDescent="0.3">
      <c r="A1269">
        <v>1267</v>
      </c>
      <c r="B1269">
        <v>0.24971951544284821</v>
      </c>
      <c r="C1269">
        <v>0.80196672677993774</v>
      </c>
      <c r="D1269">
        <v>0.1085280179977417</v>
      </c>
      <c r="E1269">
        <v>0.39593684673309332</v>
      </c>
      <c r="F1269" t="s">
        <v>2</v>
      </c>
      <c r="G1269" t="s">
        <v>2</v>
      </c>
    </row>
    <row r="1270" spans="1:7" x14ac:dyDescent="0.3">
      <c r="A1270">
        <v>1268</v>
      </c>
      <c r="B1270">
        <v>4.8386227339506149E-2</v>
      </c>
      <c r="C1270">
        <v>0.5871117115020752</v>
      </c>
      <c r="D1270">
        <v>0.12979599833488459</v>
      </c>
      <c r="E1270">
        <v>0.63652598857879639</v>
      </c>
      <c r="F1270" t="s">
        <v>2</v>
      </c>
      <c r="G1270" t="s">
        <v>4</v>
      </c>
    </row>
    <row r="1271" spans="1:7" x14ac:dyDescent="0.3">
      <c r="A1271">
        <v>1269</v>
      </c>
      <c r="B1271">
        <v>0.62219005823135376</v>
      </c>
      <c r="C1271">
        <v>0.24564401805400851</v>
      </c>
      <c r="D1271">
        <v>0.12909652292728421</v>
      </c>
      <c r="E1271">
        <v>0.19229553639888761</v>
      </c>
      <c r="F1271" t="s">
        <v>2</v>
      </c>
      <c r="G1271" t="s">
        <v>1</v>
      </c>
    </row>
    <row r="1272" spans="1:7" x14ac:dyDescent="0.3">
      <c r="A1272">
        <v>1270</v>
      </c>
      <c r="B1272">
        <v>0.24993802607059479</v>
      </c>
      <c r="C1272">
        <v>0.63003188371658325</v>
      </c>
      <c r="D1272">
        <v>9.3628555536270142E-2</v>
      </c>
      <c r="E1272">
        <v>0.55123209953308105</v>
      </c>
      <c r="F1272" t="s">
        <v>2</v>
      </c>
      <c r="G1272" t="s">
        <v>2</v>
      </c>
    </row>
    <row r="1273" spans="1:7" x14ac:dyDescent="0.3">
      <c r="A1273">
        <v>1271</v>
      </c>
      <c r="B1273">
        <v>0.12943550944328311</v>
      </c>
      <c r="C1273">
        <v>0.18324084579944611</v>
      </c>
      <c r="D1273">
        <v>0.12925100326538089</v>
      </c>
      <c r="E1273">
        <v>0.85934162139892578</v>
      </c>
      <c r="F1273" t="s">
        <v>2</v>
      </c>
      <c r="G1273" t="s">
        <v>4</v>
      </c>
    </row>
    <row r="1274" spans="1:7" x14ac:dyDescent="0.3">
      <c r="A1274">
        <v>1272</v>
      </c>
      <c r="B1274">
        <v>0.59624874591827393</v>
      </c>
      <c r="C1274">
        <v>0.34270414710044861</v>
      </c>
      <c r="D1274">
        <v>5.7888258248567581E-2</v>
      </c>
      <c r="E1274">
        <v>0.63144809007644653</v>
      </c>
      <c r="F1274" t="s">
        <v>2</v>
      </c>
      <c r="G1274" t="s">
        <v>4</v>
      </c>
    </row>
    <row r="1275" spans="1:7" x14ac:dyDescent="0.3">
      <c r="A1275">
        <v>1273</v>
      </c>
      <c r="B1275">
        <v>0.362740159034729</v>
      </c>
      <c r="C1275">
        <v>0.40853860974311829</v>
      </c>
      <c r="D1275">
        <v>0.16359126567840579</v>
      </c>
      <c r="E1275">
        <v>0.61648368835449219</v>
      </c>
      <c r="F1275" t="s">
        <v>2</v>
      </c>
      <c r="G1275" t="s">
        <v>4</v>
      </c>
    </row>
    <row r="1276" spans="1:7" x14ac:dyDescent="0.3">
      <c r="A1276">
        <v>1274</v>
      </c>
      <c r="B1276">
        <v>0.47026023268699652</v>
      </c>
      <c r="C1276">
        <v>0.84882086515426636</v>
      </c>
      <c r="D1276">
        <v>6.7603141069412231E-2</v>
      </c>
      <c r="E1276">
        <v>0.18070195615291601</v>
      </c>
      <c r="F1276" t="s">
        <v>2</v>
      </c>
      <c r="G1276" t="s">
        <v>2</v>
      </c>
    </row>
    <row r="1277" spans="1:7" x14ac:dyDescent="0.3">
      <c r="A1277">
        <v>1275</v>
      </c>
      <c r="B1277">
        <v>0.13203004002571109</v>
      </c>
      <c r="C1277">
        <v>0.18492238223552701</v>
      </c>
      <c r="D1277">
        <v>0.42616483569145203</v>
      </c>
      <c r="E1277">
        <v>0.69220739603042603</v>
      </c>
      <c r="F1277" t="s">
        <v>2</v>
      </c>
      <c r="G1277" t="s">
        <v>4</v>
      </c>
    </row>
    <row r="1278" spans="1:7" x14ac:dyDescent="0.3">
      <c r="A1278">
        <v>1276</v>
      </c>
      <c r="B1278">
        <v>0.3533930778503418</v>
      </c>
      <c r="C1278">
        <v>0.73025792837142944</v>
      </c>
      <c r="D1278">
        <v>0.23733778297901151</v>
      </c>
      <c r="E1278">
        <v>0.42392408847808838</v>
      </c>
      <c r="F1278" t="s">
        <v>2</v>
      </c>
      <c r="G1278" t="s">
        <v>2</v>
      </c>
    </row>
    <row r="1279" spans="1:7" x14ac:dyDescent="0.3">
      <c r="A1279">
        <v>1277</v>
      </c>
      <c r="B1279">
        <v>0.50501042604446411</v>
      </c>
      <c r="C1279">
        <v>0.62890493869781494</v>
      </c>
      <c r="D1279">
        <v>0.1056616753339767</v>
      </c>
      <c r="E1279">
        <v>0.17686110734939581</v>
      </c>
      <c r="F1279" t="s">
        <v>2</v>
      </c>
      <c r="G1279" t="s">
        <v>2</v>
      </c>
    </row>
    <row r="1280" spans="1:7" x14ac:dyDescent="0.3">
      <c r="A1280">
        <v>1278</v>
      </c>
      <c r="B1280">
        <v>0.2056636065244675</v>
      </c>
      <c r="C1280">
        <v>0.86126601696014404</v>
      </c>
      <c r="D1280">
        <v>8.3321496844291687E-2</v>
      </c>
      <c r="E1280">
        <v>0.3213617205619812</v>
      </c>
      <c r="F1280" t="s">
        <v>2</v>
      </c>
      <c r="G1280" t="s">
        <v>2</v>
      </c>
    </row>
    <row r="1281" spans="1:7" x14ac:dyDescent="0.3">
      <c r="A1281">
        <v>1279</v>
      </c>
      <c r="B1281">
        <v>0.29181420803070068</v>
      </c>
      <c r="C1281">
        <v>0.58614647388458252</v>
      </c>
      <c r="D1281">
        <v>0.15015402436256409</v>
      </c>
      <c r="E1281">
        <v>0.30027267336845398</v>
      </c>
      <c r="F1281" t="s">
        <v>2</v>
      </c>
      <c r="G1281" t="s">
        <v>2</v>
      </c>
    </row>
    <row r="1282" spans="1:7" x14ac:dyDescent="0.3">
      <c r="A1282">
        <v>1280</v>
      </c>
      <c r="B1282">
        <v>0.64758795499801636</v>
      </c>
      <c r="C1282">
        <v>0.77333605289459229</v>
      </c>
      <c r="D1282">
        <v>0.1242248937487602</v>
      </c>
      <c r="E1282">
        <v>0.33701884746551508</v>
      </c>
      <c r="F1282" t="s">
        <v>2</v>
      </c>
      <c r="G1282" t="s">
        <v>2</v>
      </c>
    </row>
    <row r="1283" spans="1:7" x14ac:dyDescent="0.3">
      <c r="A1283">
        <v>1281</v>
      </c>
      <c r="B1283">
        <v>0.50735747814178467</v>
      </c>
      <c r="C1283">
        <v>0.47806185483932501</v>
      </c>
      <c r="D1283">
        <v>0.1175509169697762</v>
      </c>
      <c r="E1283">
        <v>0.27671152353286738</v>
      </c>
      <c r="F1283" t="s">
        <v>2</v>
      </c>
      <c r="G1283" t="s">
        <v>1</v>
      </c>
    </row>
    <row r="1284" spans="1:7" x14ac:dyDescent="0.3">
      <c r="A1284">
        <v>1282</v>
      </c>
      <c r="B1284">
        <v>0.69105082750320435</v>
      </c>
      <c r="C1284">
        <v>0.10036873072385789</v>
      </c>
      <c r="D1284">
        <v>0.19190385937690729</v>
      </c>
      <c r="E1284">
        <v>0.833454430103302</v>
      </c>
      <c r="F1284" t="s">
        <v>2</v>
      </c>
      <c r="G1284" t="s">
        <v>4</v>
      </c>
    </row>
    <row r="1285" spans="1:7" x14ac:dyDescent="0.3">
      <c r="A1285">
        <v>1283</v>
      </c>
      <c r="B1285">
        <v>0.64736080169677734</v>
      </c>
      <c r="C1285">
        <v>9.6127048134803772E-2</v>
      </c>
      <c r="D1285">
        <v>5.8337174355983727E-2</v>
      </c>
      <c r="E1285">
        <v>0.58092987537384033</v>
      </c>
      <c r="F1285" t="s">
        <v>2</v>
      </c>
      <c r="G1285" t="s">
        <v>1</v>
      </c>
    </row>
    <row r="1286" spans="1:7" x14ac:dyDescent="0.3">
      <c r="A1286">
        <v>1284</v>
      </c>
      <c r="B1286">
        <v>6.1567004770040512E-2</v>
      </c>
      <c r="C1286">
        <v>0.24006533622741699</v>
      </c>
      <c r="D1286">
        <v>0.18191459774971011</v>
      </c>
      <c r="E1286">
        <v>0.60083186626434326</v>
      </c>
      <c r="F1286" t="s">
        <v>2</v>
      </c>
      <c r="G1286" t="s">
        <v>4</v>
      </c>
    </row>
    <row r="1287" spans="1:7" x14ac:dyDescent="0.3">
      <c r="A1287">
        <v>1285</v>
      </c>
      <c r="B1287">
        <v>0.69798779487609863</v>
      </c>
      <c r="C1287">
        <v>0.75196850299835205</v>
      </c>
      <c r="D1287">
        <v>0.1156041622161865</v>
      </c>
      <c r="E1287">
        <v>0.34221774339675898</v>
      </c>
      <c r="F1287" t="s">
        <v>2</v>
      </c>
      <c r="G1287" t="s">
        <v>2</v>
      </c>
    </row>
    <row r="1288" spans="1:7" x14ac:dyDescent="0.3">
      <c r="A1288">
        <v>1286</v>
      </c>
      <c r="B1288">
        <v>0.27005583047866821</v>
      </c>
      <c r="C1288">
        <v>0.41326931118965149</v>
      </c>
      <c r="D1288">
        <v>9.7956568002700806E-2</v>
      </c>
      <c r="E1288">
        <v>0.83309966325759888</v>
      </c>
      <c r="F1288" t="s">
        <v>2</v>
      </c>
      <c r="G1288" t="s">
        <v>4</v>
      </c>
    </row>
    <row r="1289" spans="1:7" x14ac:dyDescent="0.3">
      <c r="A1289">
        <v>1287</v>
      </c>
      <c r="B1289">
        <v>0.19825300574302671</v>
      </c>
      <c r="C1289">
        <v>0.46423166990280151</v>
      </c>
      <c r="D1289">
        <v>0.45345300436019897</v>
      </c>
      <c r="E1289">
        <v>0.8632810115814209</v>
      </c>
      <c r="F1289" t="s">
        <v>2</v>
      </c>
      <c r="G1289" t="s">
        <v>4</v>
      </c>
    </row>
    <row r="1290" spans="1:7" x14ac:dyDescent="0.3">
      <c r="A1290">
        <v>1288</v>
      </c>
      <c r="B1290">
        <v>0.46212151646614069</v>
      </c>
      <c r="C1290">
        <v>0.91977709531784058</v>
      </c>
      <c r="D1290">
        <v>0.1107412651181221</v>
      </c>
      <c r="E1290">
        <v>0.22536562383174899</v>
      </c>
      <c r="F1290" t="s">
        <v>2</v>
      </c>
      <c r="G1290" t="s">
        <v>2</v>
      </c>
    </row>
    <row r="1291" spans="1:7" x14ac:dyDescent="0.3">
      <c r="A1291">
        <v>1289</v>
      </c>
      <c r="B1291">
        <v>0.67674469947814941</v>
      </c>
      <c r="C1291">
        <v>0.86053568124771118</v>
      </c>
      <c r="D1291">
        <v>8.2950666546821594E-2</v>
      </c>
      <c r="E1291">
        <v>0.4048132598400116</v>
      </c>
      <c r="F1291" t="s">
        <v>2</v>
      </c>
      <c r="G1291" t="s">
        <v>2</v>
      </c>
    </row>
    <row r="1292" spans="1:7" x14ac:dyDescent="0.3">
      <c r="A1292">
        <v>1290</v>
      </c>
      <c r="B1292">
        <v>0.33647957444190979</v>
      </c>
      <c r="C1292">
        <v>0.72758626937866211</v>
      </c>
      <c r="D1292">
        <v>0.16051273047924039</v>
      </c>
      <c r="E1292">
        <v>0.8285413384437561</v>
      </c>
      <c r="F1292" t="s">
        <v>2</v>
      </c>
      <c r="G1292" t="s">
        <v>4</v>
      </c>
    </row>
    <row r="1293" spans="1:7" x14ac:dyDescent="0.3">
      <c r="A1293">
        <v>1291</v>
      </c>
      <c r="B1293">
        <v>0.51215898990631104</v>
      </c>
      <c r="C1293">
        <v>0.50373172760009766</v>
      </c>
      <c r="D1293">
        <v>0.26662850379943848</v>
      </c>
      <c r="E1293">
        <v>0.56662571430206299</v>
      </c>
      <c r="F1293" t="s">
        <v>2</v>
      </c>
      <c r="G1293" t="s">
        <v>4</v>
      </c>
    </row>
    <row r="1294" spans="1:7" x14ac:dyDescent="0.3">
      <c r="A1294">
        <v>1292</v>
      </c>
      <c r="B1294">
        <v>0.78797030448913574</v>
      </c>
      <c r="C1294">
        <v>0.13883720338344571</v>
      </c>
      <c r="D1294">
        <v>0.18199941515922549</v>
      </c>
      <c r="E1294">
        <v>0.62870663404464722</v>
      </c>
      <c r="F1294" t="s">
        <v>2</v>
      </c>
      <c r="G1294" t="s">
        <v>1</v>
      </c>
    </row>
    <row r="1295" spans="1:7" x14ac:dyDescent="0.3">
      <c r="A1295">
        <v>1293</v>
      </c>
      <c r="B1295">
        <v>0.1830797344446182</v>
      </c>
      <c r="C1295">
        <v>0.56940895318984985</v>
      </c>
      <c r="D1295">
        <v>0.1076381206512451</v>
      </c>
      <c r="E1295">
        <v>0.85206127166748047</v>
      </c>
      <c r="F1295" t="s">
        <v>2</v>
      </c>
      <c r="G1295" t="s">
        <v>4</v>
      </c>
    </row>
    <row r="1296" spans="1:7" x14ac:dyDescent="0.3">
      <c r="A1296">
        <v>1294</v>
      </c>
      <c r="B1296">
        <v>4.4762808829545968E-2</v>
      </c>
      <c r="C1296">
        <v>0.30435207486152649</v>
      </c>
      <c r="D1296">
        <v>0.22436611354351041</v>
      </c>
      <c r="E1296">
        <v>0.45770347118377691</v>
      </c>
      <c r="F1296" t="s">
        <v>2</v>
      </c>
      <c r="G1296" t="s">
        <v>4</v>
      </c>
    </row>
    <row r="1297" spans="1:7" x14ac:dyDescent="0.3">
      <c r="A1297">
        <v>1295</v>
      </c>
      <c r="B1297">
        <v>0.36969959735870361</v>
      </c>
      <c r="C1297">
        <v>0.77747875452041626</v>
      </c>
      <c r="D1297">
        <v>0.10183078050613401</v>
      </c>
      <c r="E1297">
        <v>0.81163352727890015</v>
      </c>
      <c r="F1297" t="s">
        <v>2</v>
      </c>
      <c r="G1297" t="s">
        <v>4</v>
      </c>
    </row>
    <row r="1298" spans="1:7" x14ac:dyDescent="0.3">
      <c r="A1298">
        <v>1296</v>
      </c>
      <c r="B1298">
        <v>0.17628894746303561</v>
      </c>
      <c r="C1298">
        <v>0.93173491954803467</v>
      </c>
      <c r="D1298">
        <v>0.31806084513664251</v>
      </c>
      <c r="E1298">
        <v>0.18523809313774109</v>
      </c>
      <c r="F1298" t="s">
        <v>2</v>
      </c>
      <c r="G1298" t="s">
        <v>2</v>
      </c>
    </row>
    <row r="1299" spans="1:7" x14ac:dyDescent="0.3">
      <c r="A1299">
        <v>1297</v>
      </c>
      <c r="B1299">
        <v>7.6634615659713745E-2</v>
      </c>
      <c r="C1299">
        <v>0.58135330677032471</v>
      </c>
      <c r="D1299">
        <v>0.10294200479984281</v>
      </c>
      <c r="E1299">
        <v>0.71727925539016724</v>
      </c>
      <c r="F1299" t="s">
        <v>2</v>
      </c>
      <c r="G1299" t="s">
        <v>4</v>
      </c>
    </row>
    <row r="1300" spans="1:7" x14ac:dyDescent="0.3">
      <c r="A1300">
        <v>1298</v>
      </c>
      <c r="B1300">
        <v>0.26367089152336121</v>
      </c>
      <c r="C1300">
        <v>0.15765868127346039</v>
      </c>
      <c r="D1300">
        <v>0.2727719247341156</v>
      </c>
      <c r="E1300">
        <v>0.82588338851928711</v>
      </c>
      <c r="F1300" t="s">
        <v>2</v>
      </c>
      <c r="G1300" t="s">
        <v>4</v>
      </c>
    </row>
    <row r="1301" spans="1:7" x14ac:dyDescent="0.3">
      <c r="A1301">
        <v>1299</v>
      </c>
      <c r="B1301">
        <v>0.18327558040618899</v>
      </c>
      <c r="C1301">
        <v>8.5307702422142029E-2</v>
      </c>
      <c r="D1301">
        <v>0.15366661548614499</v>
      </c>
      <c r="E1301">
        <v>0.90766912698745728</v>
      </c>
      <c r="F1301" t="s">
        <v>2</v>
      </c>
      <c r="G1301" t="s">
        <v>4</v>
      </c>
    </row>
    <row r="1302" spans="1:7" x14ac:dyDescent="0.3">
      <c r="A1302">
        <v>1300</v>
      </c>
      <c r="B1302">
        <v>0.26477703452110291</v>
      </c>
      <c r="C1302">
        <v>0.56401228904724121</v>
      </c>
      <c r="D1302">
        <v>0.17327004671096799</v>
      </c>
      <c r="E1302">
        <v>0.64458292722702026</v>
      </c>
      <c r="F1302" t="s">
        <v>2</v>
      </c>
      <c r="G1302" t="s">
        <v>4</v>
      </c>
    </row>
    <row r="1303" spans="1:7" x14ac:dyDescent="0.3">
      <c r="A1303">
        <v>1301</v>
      </c>
      <c r="B1303">
        <v>0.14032182097435</v>
      </c>
      <c r="C1303">
        <v>0.20823775231838229</v>
      </c>
      <c r="D1303">
        <v>9.5613665878772736E-2</v>
      </c>
      <c r="E1303">
        <v>0.85712563991546631</v>
      </c>
      <c r="F1303" t="s">
        <v>2</v>
      </c>
      <c r="G1303" t="s">
        <v>4</v>
      </c>
    </row>
    <row r="1304" spans="1:7" x14ac:dyDescent="0.3">
      <c r="A1304">
        <v>1302</v>
      </c>
      <c r="B1304">
        <v>0.21255967020988459</v>
      </c>
      <c r="C1304">
        <v>0.36424461007118231</v>
      </c>
      <c r="D1304">
        <v>0.14981590211391449</v>
      </c>
      <c r="E1304">
        <v>0.81267631053924561</v>
      </c>
      <c r="F1304" t="s">
        <v>2</v>
      </c>
      <c r="G1304" t="s">
        <v>4</v>
      </c>
    </row>
    <row r="1305" spans="1:7" x14ac:dyDescent="0.3">
      <c r="A1305">
        <v>1303</v>
      </c>
      <c r="B1305">
        <v>0.36842507123947138</v>
      </c>
      <c r="C1305">
        <v>0.17077928781509399</v>
      </c>
      <c r="D1305">
        <v>0.11950688809156421</v>
      </c>
      <c r="E1305">
        <v>0.40066325664520258</v>
      </c>
      <c r="F1305" t="s">
        <v>2</v>
      </c>
      <c r="G1305" t="s">
        <v>4</v>
      </c>
    </row>
    <row r="1306" spans="1:7" x14ac:dyDescent="0.3">
      <c r="A1306">
        <v>1304</v>
      </c>
      <c r="B1306">
        <v>0.58519899845123291</v>
      </c>
      <c r="C1306">
        <v>0.55094581842422485</v>
      </c>
      <c r="D1306">
        <v>0.1634725034236908</v>
      </c>
      <c r="E1306">
        <v>0.14361193776130679</v>
      </c>
      <c r="F1306" t="s">
        <v>2</v>
      </c>
      <c r="G1306" t="s">
        <v>1</v>
      </c>
    </row>
    <row r="1307" spans="1:7" x14ac:dyDescent="0.3">
      <c r="A1307">
        <v>1305</v>
      </c>
      <c r="B1307">
        <v>0.39648446440696722</v>
      </c>
      <c r="C1307">
        <v>0.50788694620132446</v>
      </c>
      <c r="D1307">
        <v>0.16187487542629239</v>
      </c>
      <c r="E1307">
        <v>0.40281081199646002</v>
      </c>
      <c r="F1307" t="s">
        <v>2</v>
      </c>
      <c r="G1307" t="s">
        <v>2</v>
      </c>
    </row>
    <row r="1308" spans="1:7" x14ac:dyDescent="0.3">
      <c r="A1308">
        <v>1306</v>
      </c>
      <c r="B1308">
        <v>6.7405864596366882E-2</v>
      </c>
      <c r="C1308">
        <v>0.40720227360725397</v>
      </c>
      <c r="D1308">
        <v>9.6228949725627899E-2</v>
      </c>
      <c r="E1308">
        <v>0.61657232046127319</v>
      </c>
      <c r="F1308" t="s">
        <v>2</v>
      </c>
      <c r="G1308" t="s">
        <v>4</v>
      </c>
    </row>
    <row r="1309" spans="1:7" x14ac:dyDescent="0.3">
      <c r="A1309">
        <v>1307</v>
      </c>
      <c r="B1309">
        <v>0.77744334936141968</v>
      </c>
      <c r="C1309">
        <v>0.78447681665420532</v>
      </c>
      <c r="D1309">
        <v>0.33215656876564031</v>
      </c>
      <c r="E1309">
        <v>0.17567457258701319</v>
      </c>
      <c r="F1309" t="s">
        <v>2</v>
      </c>
      <c r="G1309" t="s">
        <v>2</v>
      </c>
    </row>
    <row r="1310" spans="1:7" x14ac:dyDescent="0.3">
      <c r="A1310">
        <v>1308</v>
      </c>
      <c r="B1310">
        <v>0.2470984011888504</v>
      </c>
      <c r="C1310">
        <v>0.39949938654899603</v>
      </c>
      <c r="D1310">
        <v>8.2770511507987976E-2</v>
      </c>
      <c r="E1310">
        <v>0.1535771191120148</v>
      </c>
      <c r="F1310" t="s">
        <v>2</v>
      </c>
      <c r="G1310" t="s">
        <v>2</v>
      </c>
    </row>
    <row r="1311" spans="1:7" x14ac:dyDescent="0.3">
      <c r="A1311">
        <v>1309</v>
      </c>
      <c r="B1311">
        <v>0.1929272264242172</v>
      </c>
      <c r="C1311">
        <v>0.35294398665428162</v>
      </c>
      <c r="D1311">
        <v>0.2264239490032196</v>
      </c>
      <c r="E1311">
        <v>0.95813679695129395</v>
      </c>
      <c r="F1311" t="s">
        <v>2</v>
      </c>
      <c r="G1311" t="s">
        <v>4</v>
      </c>
    </row>
    <row r="1312" spans="1:7" x14ac:dyDescent="0.3">
      <c r="A1312">
        <v>1310</v>
      </c>
      <c r="B1312">
        <v>0.2164178341627121</v>
      </c>
      <c r="C1312">
        <v>0.95055967569351196</v>
      </c>
      <c r="D1312">
        <v>9.1195076704025269E-2</v>
      </c>
      <c r="E1312">
        <v>8.2430906593799591E-2</v>
      </c>
      <c r="F1312" t="s">
        <v>2</v>
      </c>
      <c r="G1312" t="s">
        <v>2</v>
      </c>
    </row>
    <row r="1313" spans="1:7" x14ac:dyDescent="0.3">
      <c r="A1313">
        <v>1311</v>
      </c>
      <c r="B1313">
        <v>0.14778135716915131</v>
      </c>
      <c r="C1313">
        <v>0.57343727350234985</v>
      </c>
      <c r="D1313">
        <v>6.0613859444856637E-2</v>
      </c>
      <c r="E1313">
        <v>0.87938189506530762</v>
      </c>
      <c r="F1313" t="s">
        <v>2</v>
      </c>
      <c r="G1313" t="s">
        <v>4</v>
      </c>
    </row>
    <row r="1314" spans="1:7" x14ac:dyDescent="0.3">
      <c r="A1314">
        <v>1312</v>
      </c>
      <c r="B1314">
        <v>0.60979712009429932</v>
      </c>
      <c r="C1314">
        <v>0.34703356027603149</v>
      </c>
      <c r="D1314">
        <v>8.825257420539856E-2</v>
      </c>
      <c r="E1314">
        <v>0.7347986102104187</v>
      </c>
      <c r="F1314" t="s">
        <v>2</v>
      </c>
      <c r="G1314" t="s">
        <v>4</v>
      </c>
    </row>
    <row r="1315" spans="1:7" x14ac:dyDescent="0.3">
      <c r="A1315">
        <v>1313</v>
      </c>
      <c r="B1315">
        <v>0.61039441823959351</v>
      </c>
      <c r="C1315">
        <v>0.21828292310237879</v>
      </c>
      <c r="D1315">
        <v>0.10836724191904069</v>
      </c>
      <c r="E1315">
        <v>0.21652284264564511</v>
      </c>
      <c r="F1315" t="s">
        <v>2</v>
      </c>
      <c r="G1315" t="s">
        <v>1</v>
      </c>
    </row>
    <row r="1316" spans="1:7" x14ac:dyDescent="0.3">
      <c r="A1316">
        <v>1314</v>
      </c>
      <c r="B1316">
        <v>0.23469313979148859</v>
      </c>
      <c r="C1316">
        <v>0.86341637372970581</v>
      </c>
      <c r="D1316">
        <v>0.1079904958605766</v>
      </c>
      <c r="E1316">
        <v>0.39825594425201422</v>
      </c>
      <c r="F1316" t="s">
        <v>2</v>
      </c>
      <c r="G1316" t="s">
        <v>2</v>
      </c>
    </row>
    <row r="1317" spans="1:7" x14ac:dyDescent="0.3">
      <c r="A1317">
        <v>1315</v>
      </c>
      <c r="B1317">
        <v>0.27855649590492249</v>
      </c>
      <c r="C1317">
        <v>9.0097159147262573E-2</v>
      </c>
      <c r="D1317">
        <v>0.51126426458358765</v>
      </c>
      <c r="E1317">
        <v>0.78200703859329224</v>
      </c>
      <c r="F1317" t="s">
        <v>2</v>
      </c>
      <c r="G1317" t="s">
        <v>4</v>
      </c>
    </row>
    <row r="1318" spans="1:7" x14ac:dyDescent="0.3">
      <c r="A1318">
        <v>1316</v>
      </c>
      <c r="B1318">
        <v>0.1719429939985275</v>
      </c>
      <c r="C1318">
        <v>0.17455728352069849</v>
      </c>
      <c r="D1318">
        <v>0.33949917554855352</v>
      </c>
      <c r="E1318">
        <v>0.35865813493728638</v>
      </c>
      <c r="F1318" t="s">
        <v>2</v>
      </c>
      <c r="G1318" t="s">
        <v>4</v>
      </c>
    </row>
    <row r="1319" spans="1:7" x14ac:dyDescent="0.3">
      <c r="A1319">
        <v>1317</v>
      </c>
      <c r="B1319">
        <v>0.1006571054458618</v>
      </c>
      <c r="C1319">
        <v>0.30024319887161249</v>
      </c>
      <c r="D1319">
        <v>0.22982844710350039</v>
      </c>
      <c r="E1319">
        <v>0.67429184913635254</v>
      </c>
      <c r="F1319" t="s">
        <v>2</v>
      </c>
      <c r="G1319" t="s">
        <v>4</v>
      </c>
    </row>
    <row r="1320" spans="1:7" x14ac:dyDescent="0.3">
      <c r="A1320">
        <v>1318</v>
      </c>
      <c r="B1320">
        <v>8.1993214786052704E-2</v>
      </c>
      <c r="C1320">
        <v>0.84372210502624512</v>
      </c>
      <c r="D1320">
        <v>0.1854946166276932</v>
      </c>
      <c r="E1320">
        <v>0.69228219985961914</v>
      </c>
      <c r="F1320" t="s">
        <v>2</v>
      </c>
      <c r="G1320" t="s">
        <v>2</v>
      </c>
    </row>
    <row r="1321" spans="1:7" x14ac:dyDescent="0.3">
      <c r="A1321">
        <v>1319</v>
      </c>
      <c r="B1321">
        <v>0.70168435573577881</v>
      </c>
      <c r="C1321">
        <v>0.26582276821136469</v>
      </c>
      <c r="D1321">
        <v>0.18513500690460211</v>
      </c>
      <c r="E1321">
        <v>0.49680885672569269</v>
      </c>
      <c r="F1321" t="s">
        <v>2</v>
      </c>
      <c r="G1321" t="s">
        <v>1</v>
      </c>
    </row>
    <row r="1322" spans="1:7" x14ac:dyDescent="0.3">
      <c r="A1322">
        <v>1320</v>
      </c>
      <c r="B1322">
        <v>0.2257242351770401</v>
      </c>
      <c r="C1322">
        <v>0.64784491062164307</v>
      </c>
      <c r="D1322">
        <v>0.19281692802906039</v>
      </c>
      <c r="E1322">
        <v>0.83696705102920532</v>
      </c>
      <c r="F1322" t="s">
        <v>2</v>
      </c>
      <c r="G1322" t="s">
        <v>4</v>
      </c>
    </row>
    <row r="1323" spans="1:7" x14ac:dyDescent="0.3">
      <c r="A1323">
        <v>1321</v>
      </c>
      <c r="B1323">
        <v>0.27857524156570429</v>
      </c>
      <c r="C1323">
        <v>0.44347649812698359</v>
      </c>
      <c r="D1323">
        <v>0.16321916878223419</v>
      </c>
      <c r="E1323">
        <v>0.49806737899780268</v>
      </c>
      <c r="F1323" t="s">
        <v>2</v>
      </c>
      <c r="G1323" t="s">
        <v>4</v>
      </c>
    </row>
    <row r="1324" spans="1:7" x14ac:dyDescent="0.3">
      <c r="A1324">
        <v>1322</v>
      </c>
      <c r="B1324">
        <v>0.81032967567443848</v>
      </c>
      <c r="C1324">
        <v>0.35442110896110529</v>
      </c>
      <c r="D1324">
        <v>0.28275594115257258</v>
      </c>
      <c r="E1324">
        <v>0.67111414670944214</v>
      </c>
      <c r="F1324" t="s">
        <v>2</v>
      </c>
      <c r="G1324" t="s">
        <v>1</v>
      </c>
    </row>
    <row r="1325" spans="1:7" x14ac:dyDescent="0.3">
      <c r="A1325">
        <v>1323</v>
      </c>
      <c r="B1325">
        <v>0.57388770580291748</v>
      </c>
      <c r="C1325">
        <v>0.74570518732070923</v>
      </c>
      <c r="D1325">
        <v>0.1131380796432495</v>
      </c>
      <c r="E1325">
        <v>0.43233323097228998</v>
      </c>
      <c r="F1325" t="s">
        <v>2</v>
      </c>
      <c r="G1325" t="s">
        <v>2</v>
      </c>
    </row>
    <row r="1326" spans="1:7" x14ac:dyDescent="0.3">
      <c r="A1326">
        <v>1324</v>
      </c>
      <c r="B1326">
        <v>0.78645563125610352</v>
      </c>
      <c r="C1326">
        <v>0.26789218187332148</v>
      </c>
      <c r="D1326">
        <v>0.14787408709526059</v>
      </c>
      <c r="E1326">
        <v>0.57913422584533691</v>
      </c>
      <c r="F1326" t="s">
        <v>2</v>
      </c>
      <c r="G1326" t="s">
        <v>1</v>
      </c>
    </row>
    <row r="1327" spans="1:7" x14ac:dyDescent="0.3">
      <c r="A1327">
        <v>1325</v>
      </c>
      <c r="B1327">
        <v>0.15454183518886569</v>
      </c>
      <c r="C1327">
        <v>0.51312255859375</v>
      </c>
      <c r="D1327">
        <v>0.17694905400276181</v>
      </c>
      <c r="E1327">
        <v>0.85009241104125977</v>
      </c>
      <c r="F1327" t="s">
        <v>2</v>
      </c>
      <c r="G1327" t="s">
        <v>4</v>
      </c>
    </row>
    <row r="1328" spans="1:7" x14ac:dyDescent="0.3">
      <c r="A1328">
        <v>1326</v>
      </c>
      <c r="B1328">
        <v>0.59926897287368774</v>
      </c>
      <c r="C1328">
        <v>0.1580474674701691</v>
      </c>
      <c r="D1328">
        <v>0.13374942541122439</v>
      </c>
      <c r="E1328">
        <v>0.71278756856918335</v>
      </c>
      <c r="F1328" t="s">
        <v>2</v>
      </c>
      <c r="G1328" t="s">
        <v>4</v>
      </c>
    </row>
    <row r="1329" spans="1:7" x14ac:dyDescent="0.3">
      <c r="A1329">
        <v>1327</v>
      </c>
      <c r="B1329">
        <v>0.30266493558883673</v>
      </c>
      <c r="C1329">
        <v>0.2075514942407608</v>
      </c>
      <c r="D1329">
        <v>0.42351457476615911</v>
      </c>
      <c r="E1329">
        <v>0.24310013651847839</v>
      </c>
      <c r="F1329" t="s">
        <v>2</v>
      </c>
      <c r="G1329" t="s">
        <v>3</v>
      </c>
    </row>
    <row r="1330" spans="1:7" x14ac:dyDescent="0.3">
      <c r="A1330">
        <v>1328</v>
      </c>
      <c r="B1330">
        <v>0.17345426976680761</v>
      </c>
      <c r="C1330">
        <v>0.51819008588790894</v>
      </c>
      <c r="D1330">
        <v>0.1084227934479713</v>
      </c>
      <c r="E1330">
        <v>0.73070389032363892</v>
      </c>
      <c r="F1330" t="s">
        <v>2</v>
      </c>
      <c r="G1330" t="s">
        <v>4</v>
      </c>
    </row>
    <row r="1331" spans="1:7" x14ac:dyDescent="0.3">
      <c r="A1331">
        <v>1329</v>
      </c>
      <c r="B1331">
        <v>0.42780584096908569</v>
      </c>
      <c r="C1331">
        <v>0.47150248289108282</v>
      </c>
      <c r="D1331">
        <v>8.015529066324234E-2</v>
      </c>
      <c r="E1331">
        <v>0.63677370548248291</v>
      </c>
      <c r="F1331" t="s">
        <v>2</v>
      </c>
      <c r="G1331" t="s">
        <v>4</v>
      </c>
    </row>
    <row r="1332" spans="1:7" x14ac:dyDescent="0.3">
      <c r="A1332">
        <v>1330</v>
      </c>
      <c r="B1332">
        <v>0.8639824390411377</v>
      </c>
      <c r="C1332">
        <v>0.43683615326881409</v>
      </c>
      <c r="D1332">
        <v>0.135579913854599</v>
      </c>
      <c r="E1332">
        <v>0.30069127678871149</v>
      </c>
      <c r="F1332" t="s">
        <v>2</v>
      </c>
      <c r="G1332" t="s">
        <v>1</v>
      </c>
    </row>
    <row r="1333" spans="1:7" x14ac:dyDescent="0.3">
      <c r="A1333">
        <v>1331</v>
      </c>
      <c r="B1333">
        <v>0.36636823415756231</v>
      </c>
      <c r="C1333">
        <v>0.1964074373245239</v>
      </c>
      <c r="D1333">
        <v>4.8403467983007431E-2</v>
      </c>
      <c r="E1333">
        <v>0.84019976854324341</v>
      </c>
      <c r="F1333" t="s">
        <v>2</v>
      </c>
      <c r="G1333" t="s">
        <v>4</v>
      </c>
    </row>
    <row r="1334" spans="1:7" x14ac:dyDescent="0.3">
      <c r="A1334">
        <v>1332</v>
      </c>
      <c r="B1334">
        <v>0.14045402407646179</v>
      </c>
      <c r="C1334">
        <v>0.2168746888637543</v>
      </c>
      <c r="D1334">
        <v>0.1984272301197052</v>
      </c>
      <c r="E1334">
        <v>0.92521786689758301</v>
      </c>
      <c r="F1334" t="s">
        <v>2</v>
      </c>
      <c r="G1334" t="s">
        <v>4</v>
      </c>
    </row>
    <row r="1335" spans="1:7" x14ac:dyDescent="0.3">
      <c r="A1335">
        <v>1333</v>
      </c>
      <c r="B1335">
        <v>5.3598280996084213E-2</v>
      </c>
      <c r="C1335">
        <v>0.22116133570671079</v>
      </c>
      <c r="D1335">
        <v>3.7229470908641822E-2</v>
      </c>
      <c r="E1335">
        <v>0.94529753923416138</v>
      </c>
      <c r="F1335" t="s">
        <v>2</v>
      </c>
      <c r="G1335" t="s">
        <v>4</v>
      </c>
    </row>
    <row r="1336" spans="1:7" x14ac:dyDescent="0.3">
      <c r="A1336">
        <v>1334</v>
      </c>
      <c r="B1336">
        <v>0.17162080109119421</v>
      </c>
      <c r="C1336">
        <v>0.85913693904876709</v>
      </c>
      <c r="D1336">
        <v>0.14041012525558469</v>
      </c>
      <c r="E1336">
        <v>0.70420217514038086</v>
      </c>
      <c r="F1336" t="s">
        <v>2</v>
      </c>
      <c r="G1336" t="s">
        <v>2</v>
      </c>
    </row>
    <row r="1337" spans="1:7" x14ac:dyDescent="0.3">
      <c r="A1337">
        <v>1335</v>
      </c>
      <c r="B1337">
        <v>0.2327260822057724</v>
      </c>
      <c r="C1337">
        <v>9.0475030243396759E-2</v>
      </c>
      <c r="D1337">
        <v>5.326525866985321E-2</v>
      </c>
      <c r="E1337">
        <v>0.62596148252487183</v>
      </c>
      <c r="F1337" t="s">
        <v>2</v>
      </c>
      <c r="G1337" t="s">
        <v>4</v>
      </c>
    </row>
    <row r="1338" spans="1:7" x14ac:dyDescent="0.3">
      <c r="A1338">
        <v>1336</v>
      </c>
      <c r="B1338">
        <v>0.58694326877593994</v>
      </c>
      <c r="C1338">
        <v>0.34597444534301758</v>
      </c>
      <c r="D1338">
        <v>0.62172931432723999</v>
      </c>
      <c r="E1338">
        <v>0.11167971789836879</v>
      </c>
      <c r="F1338" t="s">
        <v>2</v>
      </c>
      <c r="G1338" t="s">
        <v>3</v>
      </c>
    </row>
    <row r="1339" spans="1:7" x14ac:dyDescent="0.3">
      <c r="A1339">
        <v>1337</v>
      </c>
      <c r="B1339">
        <v>0.214983195066452</v>
      </c>
      <c r="C1339">
        <v>0.73272097110748291</v>
      </c>
      <c r="D1339">
        <v>4.6095401048660278E-2</v>
      </c>
      <c r="E1339">
        <v>0.6408800482749939</v>
      </c>
      <c r="F1339" t="s">
        <v>2</v>
      </c>
      <c r="G1339" t="s">
        <v>2</v>
      </c>
    </row>
    <row r="1340" spans="1:7" x14ac:dyDescent="0.3">
      <c r="A1340">
        <v>1338</v>
      </c>
      <c r="B1340">
        <v>5.3780548274517059E-2</v>
      </c>
      <c r="C1340">
        <v>0.36923348903656011</v>
      </c>
      <c r="D1340">
        <v>0.18821422755718231</v>
      </c>
      <c r="E1340">
        <v>0.2491220086812973</v>
      </c>
      <c r="F1340" t="s">
        <v>2</v>
      </c>
      <c r="G1340" t="s">
        <v>2</v>
      </c>
    </row>
    <row r="1341" spans="1:7" x14ac:dyDescent="0.3">
      <c r="A1341">
        <v>1339</v>
      </c>
      <c r="B1341">
        <v>0.20676083862781519</v>
      </c>
      <c r="C1341">
        <v>0.78641641139984131</v>
      </c>
      <c r="D1341">
        <v>5.9747073799371719E-2</v>
      </c>
      <c r="E1341">
        <v>0.79359853267669678</v>
      </c>
      <c r="F1341" t="s">
        <v>2</v>
      </c>
      <c r="G1341" t="s">
        <v>4</v>
      </c>
    </row>
    <row r="1342" spans="1:7" x14ac:dyDescent="0.3">
      <c r="A1342">
        <v>1340</v>
      </c>
      <c r="B1342">
        <v>0.13213543593883509</v>
      </c>
      <c r="C1342">
        <v>0.91344499588012695</v>
      </c>
      <c r="D1342">
        <v>0.12731470167636871</v>
      </c>
      <c r="E1342">
        <v>0.42596462368965149</v>
      </c>
      <c r="F1342" t="s">
        <v>2</v>
      </c>
      <c r="G1342" t="s">
        <v>2</v>
      </c>
    </row>
    <row r="1343" spans="1:7" x14ac:dyDescent="0.3">
      <c r="A1343">
        <v>1341</v>
      </c>
      <c r="B1343">
        <v>0.60035383701324463</v>
      </c>
      <c r="C1343">
        <v>0.1501400172710419</v>
      </c>
      <c r="D1343">
        <v>0.122576579451561</v>
      </c>
      <c r="E1343">
        <v>0.81361603736877441</v>
      </c>
      <c r="F1343" t="s">
        <v>2</v>
      </c>
      <c r="G1343" t="s">
        <v>4</v>
      </c>
    </row>
    <row r="1344" spans="1:7" x14ac:dyDescent="0.3">
      <c r="A1344">
        <v>1342</v>
      </c>
      <c r="B1344">
        <v>0.23907019197940829</v>
      </c>
      <c r="C1344">
        <v>0.43388852477073669</v>
      </c>
      <c r="D1344">
        <v>0.1130790486931801</v>
      </c>
      <c r="E1344">
        <v>0.79595667123794556</v>
      </c>
      <c r="F1344" t="s">
        <v>2</v>
      </c>
      <c r="G1344" t="s">
        <v>4</v>
      </c>
    </row>
    <row r="1345" spans="1:7" x14ac:dyDescent="0.3">
      <c r="A1345">
        <v>1343</v>
      </c>
      <c r="B1345">
        <v>0.54076451063156128</v>
      </c>
      <c r="C1345">
        <v>0.15212911367416379</v>
      </c>
      <c r="D1345">
        <v>0.1208291724324226</v>
      </c>
      <c r="E1345">
        <v>0.74997687339782715</v>
      </c>
      <c r="F1345" t="s">
        <v>2</v>
      </c>
      <c r="G1345" t="s">
        <v>4</v>
      </c>
    </row>
    <row r="1346" spans="1:7" x14ac:dyDescent="0.3">
      <c r="A1346">
        <v>1344</v>
      </c>
      <c r="B1346">
        <v>0.14641538262367251</v>
      </c>
      <c r="C1346">
        <v>0.89791089296340942</v>
      </c>
      <c r="D1346">
        <v>4.2157266288995743E-2</v>
      </c>
      <c r="E1346">
        <v>0.22145763039588931</v>
      </c>
      <c r="F1346" t="s">
        <v>2</v>
      </c>
      <c r="G1346" t="s">
        <v>2</v>
      </c>
    </row>
    <row r="1347" spans="1:7" x14ac:dyDescent="0.3">
      <c r="A1347">
        <v>1345</v>
      </c>
      <c r="B1347">
        <v>0.14805957674980161</v>
      </c>
      <c r="C1347">
        <v>0.40859073400497442</v>
      </c>
      <c r="D1347">
        <v>2.9602352529764179E-2</v>
      </c>
      <c r="E1347">
        <v>0.81866610050201416</v>
      </c>
      <c r="F1347" t="s">
        <v>2</v>
      </c>
      <c r="G1347" t="s">
        <v>4</v>
      </c>
    </row>
    <row r="1348" spans="1:7" x14ac:dyDescent="0.3">
      <c r="A1348">
        <v>1346</v>
      </c>
      <c r="B1348">
        <v>0.53325092792510986</v>
      </c>
      <c r="C1348">
        <v>0.51472538709640503</v>
      </c>
      <c r="D1348">
        <v>5.167042464017868E-2</v>
      </c>
      <c r="E1348">
        <v>0.17655277252197271</v>
      </c>
      <c r="F1348" t="s">
        <v>2</v>
      </c>
      <c r="G1348" t="s">
        <v>1</v>
      </c>
    </row>
    <row r="1349" spans="1:7" x14ac:dyDescent="0.3">
      <c r="A1349">
        <v>1347</v>
      </c>
      <c r="B1349">
        <v>0.15759001672267911</v>
      </c>
      <c r="C1349">
        <v>0.35576477646827698</v>
      </c>
      <c r="D1349">
        <v>0.13667531311511991</v>
      </c>
      <c r="E1349">
        <v>0.92201805114746094</v>
      </c>
      <c r="F1349" t="s">
        <v>2</v>
      </c>
      <c r="G1349" t="s">
        <v>4</v>
      </c>
    </row>
    <row r="1350" spans="1:7" x14ac:dyDescent="0.3">
      <c r="A1350">
        <v>1348</v>
      </c>
      <c r="B1350">
        <v>0.2266746461391449</v>
      </c>
      <c r="C1350">
        <v>0.84259575605392456</v>
      </c>
      <c r="D1350">
        <v>9.3382507562637329E-2</v>
      </c>
      <c r="E1350">
        <v>0.71366065740585327</v>
      </c>
      <c r="F1350" t="s">
        <v>2</v>
      </c>
      <c r="G1350" t="s">
        <v>2</v>
      </c>
    </row>
    <row r="1351" spans="1:7" x14ac:dyDescent="0.3">
      <c r="A1351">
        <v>1349</v>
      </c>
      <c r="B1351">
        <v>8.8234402239322662E-2</v>
      </c>
      <c r="C1351">
        <v>0.64197355508804321</v>
      </c>
      <c r="D1351">
        <v>5.319175124168396E-2</v>
      </c>
      <c r="E1351">
        <v>0.48335903882980352</v>
      </c>
      <c r="F1351" t="s">
        <v>2</v>
      </c>
      <c r="G1351" t="s">
        <v>2</v>
      </c>
    </row>
    <row r="1352" spans="1:7" x14ac:dyDescent="0.3">
      <c r="A1352">
        <v>1350</v>
      </c>
      <c r="B1352">
        <v>0.69864946603775024</v>
      </c>
      <c r="C1352">
        <v>0.37306255102157593</v>
      </c>
      <c r="D1352">
        <v>0.19276423752307889</v>
      </c>
      <c r="E1352">
        <v>0.36996117234230042</v>
      </c>
      <c r="F1352" t="s">
        <v>2</v>
      </c>
      <c r="G1352" t="s">
        <v>1</v>
      </c>
    </row>
    <row r="1353" spans="1:7" x14ac:dyDescent="0.3">
      <c r="A1353">
        <v>1351</v>
      </c>
      <c r="B1353">
        <v>0.64761364459991455</v>
      </c>
      <c r="C1353">
        <v>0.37787193059921259</v>
      </c>
      <c r="D1353">
        <v>0.23096784949302671</v>
      </c>
      <c r="E1353">
        <v>0.83973795175552368</v>
      </c>
      <c r="F1353" t="s">
        <v>2</v>
      </c>
      <c r="G1353" t="s">
        <v>4</v>
      </c>
    </row>
    <row r="1354" spans="1:7" x14ac:dyDescent="0.3">
      <c r="A1354">
        <v>1352</v>
      </c>
      <c r="B1354">
        <v>0.67821818590164185</v>
      </c>
      <c r="C1354">
        <v>0.20019568502902979</v>
      </c>
      <c r="D1354">
        <v>0.38942155241966248</v>
      </c>
      <c r="E1354">
        <v>0.12158038467168809</v>
      </c>
      <c r="F1354" t="s">
        <v>2</v>
      </c>
      <c r="G1354" t="s">
        <v>1</v>
      </c>
    </row>
    <row r="1355" spans="1:7" x14ac:dyDescent="0.3">
      <c r="A1355">
        <v>1353</v>
      </c>
      <c r="B1355">
        <v>0.31058570742607122</v>
      </c>
      <c r="C1355">
        <v>9.3579120934009552E-2</v>
      </c>
      <c r="D1355">
        <v>3.8280479609966278E-2</v>
      </c>
      <c r="E1355">
        <v>0.81637901067733765</v>
      </c>
      <c r="F1355" t="s">
        <v>2</v>
      </c>
      <c r="G1355" t="s">
        <v>4</v>
      </c>
    </row>
    <row r="1356" spans="1:7" x14ac:dyDescent="0.3">
      <c r="A1356">
        <v>1354</v>
      </c>
      <c r="B1356">
        <v>0.1232554093003273</v>
      </c>
      <c r="C1356">
        <v>0.65688389539718628</v>
      </c>
      <c r="D1356">
        <v>0.1671745777130127</v>
      </c>
      <c r="E1356">
        <v>0.856087327003479</v>
      </c>
      <c r="F1356" t="s">
        <v>2</v>
      </c>
      <c r="G1356" t="s">
        <v>4</v>
      </c>
    </row>
    <row r="1357" spans="1:7" x14ac:dyDescent="0.3">
      <c r="A1357">
        <v>1355</v>
      </c>
      <c r="B1357">
        <v>0.26530668139457703</v>
      </c>
      <c r="C1357">
        <v>0.63948655128479004</v>
      </c>
      <c r="D1357">
        <v>0.33533215522766108</v>
      </c>
      <c r="E1357">
        <v>0.64798545837402344</v>
      </c>
      <c r="F1357" t="s">
        <v>2</v>
      </c>
      <c r="G1357" t="s">
        <v>4</v>
      </c>
    </row>
    <row r="1358" spans="1:7" x14ac:dyDescent="0.3">
      <c r="A1358">
        <v>1356</v>
      </c>
      <c r="B1358">
        <v>0.1993540823459625</v>
      </c>
      <c r="C1358">
        <v>0.42396056652069092</v>
      </c>
      <c r="D1358">
        <v>0.2288277596235275</v>
      </c>
      <c r="E1358">
        <v>0.92824846506118774</v>
      </c>
      <c r="F1358" t="s">
        <v>2</v>
      </c>
      <c r="G1358" t="s">
        <v>4</v>
      </c>
    </row>
    <row r="1359" spans="1:7" x14ac:dyDescent="0.3">
      <c r="A1359">
        <v>1357</v>
      </c>
      <c r="B1359">
        <v>0.13210175931453699</v>
      </c>
      <c r="C1359">
        <v>0.90355640649795532</v>
      </c>
      <c r="D1359">
        <v>9.3039646744728088E-2</v>
      </c>
      <c r="E1359">
        <v>0.67776221036911011</v>
      </c>
      <c r="F1359" t="s">
        <v>2</v>
      </c>
      <c r="G1359" t="s">
        <v>2</v>
      </c>
    </row>
    <row r="1360" spans="1:7" x14ac:dyDescent="0.3">
      <c r="A1360">
        <v>1358</v>
      </c>
      <c r="B1360">
        <v>4.4910244643688202E-2</v>
      </c>
      <c r="C1360">
        <v>0.1014834344387054</v>
      </c>
      <c r="D1360">
        <v>4.9763578921556473E-2</v>
      </c>
      <c r="E1360">
        <v>0.55534017086029053</v>
      </c>
      <c r="F1360" t="s">
        <v>2</v>
      </c>
      <c r="G1360" t="s">
        <v>4</v>
      </c>
    </row>
    <row r="1361" spans="1:7" x14ac:dyDescent="0.3">
      <c r="A1361">
        <v>1359</v>
      </c>
      <c r="B1361">
        <v>0.35610288381576538</v>
      </c>
      <c r="C1361">
        <v>0.10939536243677141</v>
      </c>
      <c r="D1361">
        <v>5.5555805563926697E-2</v>
      </c>
      <c r="E1361">
        <v>0.77974170446395874</v>
      </c>
      <c r="F1361" t="s">
        <v>2</v>
      </c>
      <c r="G1361" t="s">
        <v>4</v>
      </c>
    </row>
    <row r="1362" spans="1:7" x14ac:dyDescent="0.3">
      <c r="A1362">
        <v>1360</v>
      </c>
      <c r="B1362">
        <v>0.21878001093864441</v>
      </c>
      <c r="C1362">
        <v>0.8213428258895874</v>
      </c>
      <c r="D1362">
        <v>9.1280326247215271E-2</v>
      </c>
      <c r="E1362">
        <v>0.56801187992095947</v>
      </c>
      <c r="F1362" t="s">
        <v>2</v>
      </c>
      <c r="G1362" t="s">
        <v>2</v>
      </c>
    </row>
    <row r="1363" spans="1:7" x14ac:dyDescent="0.3">
      <c r="A1363">
        <v>1361</v>
      </c>
      <c r="B1363">
        <v>0.1704673916101456</v>
      </c>
      <c r="C1363">
        <v>0.72962659597396851</v>
      </c>
      <c r="D1363">
        <v>0.16231277585029599</v>
      </c>
      <c r="E1363">
        <v>0.89233475923538208</v>
      </c>
      <c r="F1363" t="s">
        <v>2</v>
      </c>
      <c r="G1363" t="s">
        <v>4</v>
      </c>
    </row>
    <row r="1364" spans="1:7" x14ac:dyDescent="0.3">
      <c r="A1364">
        <v>1362</v>
      </c>
      <c r="B1364">
        <v>0.83640056848526001</v>
      </c>
      <c r="C1364">
        <v>0.61894375085830688</v>
      </c>
      <c r="D1364">
        <v>0.1579543054103851</v>
      </c>
      <c r="E1364">
        <v>0.15871743857860571</v>
      </c>
      <c r="F1364" t="s">
        <v>2</v>
      </c>
      <c r="G1364" t="s">
        <v>1</v>
      </c>
    </row>
    <row r="1365" spans="1:7" x14ac:dyDescent="0.3">
      <c r="A1365">
        <v>1363</v>
      </c>
      <c r="B1365">
        <v>0.2494210749864578</v>
      </c>
      <c r="C1365">
        <v>0.1704858988523483</v>
      </c>
      <c r="D1365">
        <v>0.15125426650047299</v>
      </c>
      <c r="E1365">
        <v>0.92557710409164429</v>
      </c>
      <c r="F1365" t="s">
        <v>2</v>
      </c>
      <c r="G1365" t="s">
        <v>4</v>
      </c>
    </row>
    <row r="1366" spans="1:7" x14ac:dyDescent="0.3">
      <c r="A1366">
        <v>1364</v>
      </c>
      <c r="B1366">
        <v>8.2375548779964447E-2</v>
      </c>
      <c r="C1366">
        <v>0.15032114088535309</v>
      </c>
      <c r="D1366">
        <v>0.2974075973033905</v>
      </c>
      <c r="E1366">
        <v>0.59123909473419189</v>
      </c>
      <c r="F1366" t="s">
        <v>2</v>
      </c>
      <c r="G1366" t="s">
        <v>4</v>
      </c>
    </row>
    <row r="1367" spans="1:7" x14ac:dyDescent="0.3">
      <c r="A1367">
        <v>1365</v>
      </c>
      <c r="B1367">
        <v>0.82836198806762695</v>
      </c>
      <c r="C1367">
        <v>0.2970966100692749</v>
      </c>
      <c r="D1367">
        <v>9.6159815788269043E-2</v>
      </c>
      <c r="E1367">
        <v>0.44673293828964228</v>
      </c>
      <c r="F1367" t="s">
        <v>2</v>
      </c>
      <c r="G1367" t="s">
        <v>1</v>
      </c>
    </row>
    <row r="1368" spans="1:7" x14ac:dyDescent="0.3">
      <c r="A1368">
        <v>1366</v>
      </c>
      <c r="B1368">
        <v>0.15569570660591131</v>
      </c>
      <c r="C1368">
        <v>0.2703481912612915</v>
      </c>
      <c r="D1368">
        <v>8.1690751016139984E-2</v>
      </c>
      <c r="E1368">
        <v>0.84006649255752563</v>
      </c>
      <c r="F1368" t="s">
        <v>2</v>
      </c>
      <c r="G1368" t="s">
        <v>4</v>
      </c>
    </row>
    <row r="1369" spans="1:7" x14ac:dyDescent="0.3">
      <c r="A1369">
        <v>1367</v>
      </c>
      <c r="B1369">
        <v>0.5198899507522583</v>
      </c>
      <c r="C1369">
        <v>0.2632872462272644</v>
      </c>
      <c r="D1369">
        <v>6.7497342824935913E-2</v>
      </c>
      <c r="E1369">
        <v>0.64797168970108032</v>
      </c>
      <c r="F1369" t="s">
        <v>2</v>
      </c>
      <c r="G1369" t="s">
        <v>4</v>
      </c>
    </row>
    <row r="1370" spans="1:7" x14ac:dyDescent="0.3">
      <c r="A1370">
        <v>1368</v>
      </c>
      <c r="B1370">
        <v>0.1523347795009613</v>
      </c>
      <c r="C1370">
        <v>0.15366244316101069</v>
      </c>
      <c r="D1370">
        <v>0.1085433438420296</v>
      </c>
      <c r="E1370">
        <v>0.88835805654525757</v>
      </c>
      <c r="F1370" t="s">
        <v>2</v>
      </c>
      <c r="G1370" t="s">
        <v>4</v>
      </c>
    </row>
    <row r="1371" spans="1:7" x14ac:dyDescent="0.3">
      <c r="A1371">
        <v>1369</v>
      </c>
      <c r="B1371">
        <v>0.1966141760349274</v>
      </c>
      <c r="C1371">
        <v>0.25268477201461792</v>
      </c>
      <c r="D1371">
        <v>3.9671603590250022E-2</v>
      </c>
      <c r="E1371">
        <v>0.90849083662033081</v>
      </c>
      <c r="F1371" t="s">
        <v>2</v>
      </c>
      <c r="G1371" t="s">
        <v>4</v>
      </c>
    </row>
    <row r="1372" spans="1:7" x14ac:dyDescent="0.3">
      <c r="A1372">
        <v>1370</v>
      </c>
      <c r="B1372">
        <v>0.2328472435474396</v>
      </c>
      <c r="C1372">
        <v>0.1143484637141228</v>
      </c>
      <c r="D1372">
        <v>0.122855007648468</v>
      </c>
      <c r="E1372">
        <v>0.93379306793212891</v>
      </c>
      <c r="F1372" t="s">
        <v>2</v>
      </c>
      <c r="G1372" t="s">
        <v>4</v>
      </c>
    </row>
    <row r="1373" spans="1:7" x14ac:dyDescent="0.3">
      <c r="A1373">
        <v>1371</v>
      </c>
      <c r="B1373">
        <v>6.144757941365242E-2</v>
      </c>
      <c r="C1373">
        <v>0.1300341337919235</v>
      </c>
      <c r="D1373">
        <v>0.16313543915748599</v>
      </c>
      <c r="E1373">
        <v>0.83336281776428223</v>
      </c>
      <c r="F1373" t="s">
        <v>2</v>
      </c>
      <c r="G1373" t="s">
        <v>4</v>
      </c>
    </row>
    <row r="1374" spans="1:7" x14ac:dyDescent="0.3">
      <c r="A1374">
        <v>1372</v>
      </c>
      <c r="B1374">
        <v>0.29359117150306702</v>
      </c>
      <c r="C1374">
        <v>0.13171124458312991</v>
      </c>
      <c r="D1374">
        <v>8.4154807031154633E-2</v>
      </c>
      <c r="E1374">
        <v>0.87655192613601685</v>
      </c>
      <c r="F1374" t="s">
        <v>2</v>
      </c>
      <c r="G1374" t="s">
        <v>4</v>
      </c>
    </row>
    <row r="1375" spans="1:7" x14ac:dyDescent="0.3">
      <c r="A1375">
        <v>1373</v>
      </c>
      <c r="B1375">
        <v>0.63676285743713379</v>
      </c>
      <c r="C1375">
        <v>0.27855920791625982</v>
      </c>
      <c r="D1375">
        <v>8.3759419620037079E-2</v>
      </c>
      <c r="E1375">
        <v>0.57012176513671875</v>
      </c>
      <c r="F1375" t="s">
        <v>2</v>
      </c>
      <c r="G1375" t="s">
        <v>1</v>
      </c>
    </row>
    <row r="1376" spans="1:7" x14ac:dyDescent="0.3">
      <c r="A1376">
        <v>1374</v>
      </c>
      <c r="B1376">
        <v>0.62793058156967163</v>
      </c>
      <c r="C1376">
        <v>0.51546984910964966</v>
      </c>
      <c r="D1376">
        <v>0.1445462554693222</v>
      </c>
      <c r="E1376">
        <v>0.82701981067657471</v>
      </c>
      <c r="F1376" t="s">
        <v>2</v>
      </c>
      <c r="G1376" t="s">
        <v>4</v>
      </c>
    </row>
    <row r="1377" spans="1:7" x14ac:dyDescent="0.3">
      <c r="A1377">
        <v>1375</v>
      </c>
      <c r="B1377">
        <v>0.51690089702606201</v>
      </c>
      <c r="C1377">
        <v>0.1187125965952873</v>
      </c>
      <c r="D1377">
        <v>9.745798259973526E-2</v>
      </c>
      <c r="E1377">
        <v>0.73340725898742676</v>
      </c>
      <c r="F1377" t="s">
        <v>2</v>
      </c>
      <c r="G1377" t="s">
        <v>4</v>
      </c>
    </row>
    <row r="1378" spans="1:7" x14ac:dyDescent="0.3">
      <c r="A1378">
        <v>1376</v>
      </c>
      <c r="B1378">
        <v>0.26117751002311712</v>
      </c>
      <c r="C1378">
        <v>0.14664338529109949</v>
      </c>
      <c r="D1378">
        <v>0.15290756523609161</v>
      </c>
      <c r="E1378">
        <v>0.39321568608284002</v>
      </c>
      <c r="F1378" t="s">
        <v>2</v>
      </c>
      <c r="G1378" t="s">
        <v>4</v>
      </c>
    </row>
    <row r="1379" spans="1:7" x14ac:dyDescent="0.3">
      <c r="A1379">
        <v>1377</v>
      </c>
      <c r="B1379">
        <v>0.30521351099014282</v>
      </c>
      <c r="C1379">
        <v>0.20401877164840701</v>
      </c>
      <c r="D1379">
        <v>0.18900477886199951</v>
      </c>
      <c r="E1379">
        <v>0.92243844270706177</v>
      </c>
      <c r="F1379" t="s">
        <v>2</v>
      </c>
      <c r="G1379" t="s">
        <v>4</v>
      </c>
    </row>
    <row r="1380" spans="1:7" x14ac:dyDescent="0.3">
      <c r="A1380">
        <v>1378</v>
      </c>
      <c r="B1380">
        <v>0.40212774276733398</v>
      </c>
      <c r="C1380">
        <v>0.69799995422363281</v>
      </c>
      <c r="D1380">
        <v>0.1053817421197891</v>
      </c>
      <c r="E1380">
        <v>0.1047653183341026</v>
      </c>
      <c r="F1380" t="s">
        <v>2</v>
      </c>
      <c r="G1380" t="s">
        <v>2</v>
      </c>
    </row>
    <row r="1381" spans="1:7" x14ac:dyDescent="0.3">
      <c r="A1381">
        <v>1379</v>
      </c>
      <c r="B1381">
        <v>0.64420384168624878</v>
      </c>
      <c r="C1381">
        <v>0.15146604180336001</v>
      </c>
      <c r="D1381">
        <v>7.9858109354972839E-2</v>
      </c>
      <c r="E1381">
        <v>0.63023978471755981</v>
      </c>
      <c r="F1381" t="s">
        <v>2</v>
      </c>
      <c r="G1381" t="s">
        <v>1</v>
      </c>
    </row>
    <row r="1382" spans="1:7" x14ac:dyDescent="0.3">
      <c r="A1382">
        <v>1380</v>
      </c>
      <c r="B1382">
        <v>0.22767014801502231</v>
      </c>
      <c r="C1382">
        <v>0.23009310662746429</v>
      </c>
      <c r="D1382">
        <v>0.1529669314622879</v>
      </c>
      <c r="E1382">
        <v>0.94226962327957153</v>
      </c>
      <c r="F1382" t="s">
        <v>2</v>
      </c>
      <c r="G1382" t="s">
        <v>4</v>
      </c>
    </row>
    <row r="1383" spans="1:7" x14ac:dyDescent="0.3">
      <c r="A1383">
        <v>1381</v>
      </c>
      <c r="B1383">
        <v>0.29352128505706793</v>
      </c>
      <c r="C1383">
        <v>0.45876637101173401</v>
      </c>
      <c r="D1383">
        <v>0.35705852508544922</v>
      </c>
      <c r="E1383">
        <v>0.59122723340988159</v>
      </c>
      <c r="F1383" t="s">
        <v>2</v>
      </c>
      <c r="G1383" t="s">
        <v>4</v>
      </c>
    </row>
    <row r="1384" spans="1:7" x14ac:dyDescent="0.3">
      <c r="A1384">
        <v>1382</v>
      </c>
      <c r="B1384">
        <v>8.9900895953178406E-2</v>
      </c>
      <c r="C1384">
        <v>0.815929114818573</v>
      </c>
      <c r="D1384">
        <v>8.1862941384315491E-2</v>
      </c>
      <c r="E1384">
        <v>0.29722118377685552</v>
      </c>
      <c r="F1384" t="s">
        <v>2</v>
      </c>
      <c r="G1384" t="s">
        <v>2</v>
      </c>
    </row>
    <row r="1385" spans="1:7" x14ac:dyDescent="0.3">
      <c r="A1385">
        <v>1383</v>
      </c>
      <c r="B1385">
        <v>7.3754124343395233E-2</v>
      </c>
      <c r="C1385">
        <v>0.2054033428430557</v>
      </c>
      <c r="D1385">
        <v>0.42082479596138</v>
      </c>
      <c r="E1385">
        <v>0.31534278392791748</v>
      </c>
      <c r="F1385" t="s">
        <v>2</v>
      </c>
      <c r="G1385" t="s">
        <v>3</v>
      </c>
    </row>
    <row r="1386" spans="1:7" x14ac:dyDescent="0.3">
      <c r="A1386">
        <v>1384</v>
      </c>
      <c r="B1386">
        <v>0.8230900764465332</v>
      </c>
      <c r="C1386">
        <v>0.14519354701042181</v>
      </c>
      <c r="D1386">
        <v>0.14797759056091311</v>
      </c>
      <c r="E1386">
        <v>0.1939290314912796</v>
      </c>
      <c r="F1386" t="s">
        <v>2</v>
      </c>
      <c r="G1386" t="s">
        <v>1</v>
      </c>
    </row>
    <row r="1387" spans="1:7" x14ac:dyDescent="0.3">
      <c r="A1387">
        <v>1385</v>
      </c>
      <c r="B1387">
        <v>0.1279135346412659</v>
      </c>
      <c r="C1387">
        <v>0.73400050401687622</v>
      </c>
      <c r="D1387">
        <v>5.3873412311077118E-2</v>
      </c>
      <c r="E1387">
        <v>0.93049919605255127</v>
      </c>
      <c r="F1387" t="s">
        <v>2</v>
      </c>
      <c r="G1387" t="s">
        <v>4</v>
      </c>
    </row>
    <row r="1388" spans="1:7" x14ac:dyDescent="0.3">
      <c r="A1388">
        <v>1386</v>
      </c>
      <c r="B1388">
        <v>0.36124220490455627</v>
      </c>
      <c r="C1388">
        <v>0.1531817764043808</v>
      </c>
      <c r="D1388">
        <v>0.82941156625747681</v>
      </c>
      <c r="E1388">
        <v>0.61611628532409668</v>
      </c>
      <c r="F1388" t="s">
        <v>2</v>
      </c>
      <c r="G1388" t="s">
        <v>3</v>
      </c>
    </row>
    <row r="1389" spans="1:7" x14ac:dyDescent="0.3">
      <c r="A1389">
        <v>1387</v>
      </c>
      <c r="B1389">
        <v>0.31843516230583191</v>
      </c>
      <c r="C1389">
        <v>0.79756820201873779</v>
      </c>
      <c r="D1389">
        <v>0.13987778127193451</v>
      </c>
      <c r="E1389">
        <v>0.55469775199890137</v>
      </c>
      <c r="F1389" t="s">
        <v>2</v>
      </c>
      <c r="G1389" t="s">
        <v>2</v>
      </c>
    </row>
    <row r="1390" spans="1:7" x14ac:dyDescent="0.3">
      <c r="A1390">
        <v>1388</v>
      </c>
      <c r="B1390">
        <v>0.57751005887985229</v>
      </c>
      <c r="C1390">
        <v>0.38932213187217712</v>
      </c>
      <c r="D1390">
        <v>0.42985865473747248</v>
      </c>
      <c r="E1390">
        <v>0.56653863191604614</v>
      </c>
      <c r="F1390" t="s">
        <v>2</v>
      </c>
      <c r="G1390" t="s">
        <v>1</v>
      </c>
    </row>
    <row r="1391" spans="1:7" x14ac:dyDescent="0.3">
      <c r="A1391">
        <v>1389</v>
      </c>
      <c r="B1391">
        <v>0.18822818994522089</v>
      </c>
      <c r="C1391">
        <v>9.3093894422054291E-2</v>
      </c>
      <c r="D1391">
        <v>6.1696052551269531E-2</v>
      </c>
      <c r="E1391">
        <v>0.92906218767166138</v>
      </c>
      <c r="F1391" t="s">
        <v>2</v>
      </c>
      <c r="G1391" t="s">
        <v>4</v>
      </c>
    </row>
    <row r="1392" spans="1:7" x14ac:dyDescent="0.3">
      <c r="A1392">
        <v>1390</v>
      </c>
      <c r="B1392">
        <v>0.1062502041459084</v>
      </c>
      <c r="C1392">
        <v>0.1195658594369888</v>
      </c>
      <c r="D1392">
        <v>0.18125951290130621</v>
      </c>
      <c r="E1392">
        <v>0.89171469211578369</v>
      </c>
      <c r="F1392" t="s">
        <v>2</v>
      </c>
      <c r="G1392" t="s">
        <v>4</v>
      </c>
    </row>
    <row r="1393" spans="1:7" x14ac:dyDescent="0.3">
      <c r="A1393">
        <v>1391</v>
      </c>
      <c r="B1393">
        <v>0.3028140664100647</v>
      </c>
      <c r="C1393">
        <v>0.53987956047058105</v>
      </c>
      <c r="D1393">
        <v>0.22120009362697601</v>
      </c>
      <c r="E1393">
        <v>0.52263724803924561</v>
      </c>
      <c r="F1393" t="s">
        <v>2</v>
      </c>
      <c r="G1393" t="s">
        <v>2</v>
      </c>
    </row>
    <row r="1394" spans="1:7" x14ac:dyDescent="0.3">
      <c r="A1394">
        <v>1392</v>
      </c>
      <c r="B1394">
        <v>0.31244546175003052</v>
      </c>
      <c r="C1394">
        <v>0.91251808404922485</v>
      </c>
      <c r="D1394">
        <v>0.18542888760566709</v>
      </c>
      <c r="E1394">
        <v>0.1763916015625</v>
      </c>
      <c r="F1394" t="s">
        <v>2</v>
      </c>
      <c r="G1394" t="s">
        <v>2</v>
      </c>
    </row>
    <row r="1395" spans="1:7" x14ac:dyDescent="0.3">
      <c r="A1395">
        <v>1393</v>
      </c>
      <c r="B1395">
        <v>0.1165746375918388</v>
      </c>
      <c r="C1395">
        <v>0.92632800340652466</v>
      </c>
      <c r="D1395">
        <v>0.1827910244464874</v>
      </c>
      <c r="E1395">
        <v>0.61937892436981201</v>
      </c>
      <c r="F1395" t="s">
        <v>2</v>
      </c>
      <c r="G1395" t="s">
        <v>2</v>
      </c>
    </row>
    <row r="1396" spans="1:7" x14ac:dyDescent="0.3">
      <c r="A1396">
        <v>1394</v>
      </c>
      <c r="B1396">
        <v>0.49598312377929688</v>
      </c>
      <c r="C1396">
        <v>0.74053525924682617</v>
      </c>
      <c r="D1396">
        <v>3.8207452744245529E-2</v>
      </c>
      <c r="E1396">
        <v>0.60847759246826172</v>
      </c>
      <c r="F1396" t="s">
        <v>2</v>
      </c>
      <c r="G1396" t="s">
        <v>2</v>
      </c>
    </row>
    <row r="1397" spans="1:7" x14ac:dyDescent="0.3">
      <c r="A1397">
        <v>1395</v>
      </c>
      <c r="B1397">
        <v>0.28699871897697449</v>
      </c>
      <c r="C1397">
        <v>9.0120643377304077E-2</v>
      </c>
      <c r="D1397">
        <v>0.1237627640366554</v>
      </c>
      <c r="E1397">
        <v>0.8958091139793396</v>
      </c>
      <c r="F1397" t="s">
        <v>2</v>
      </c>
      <c r="G1397" t="s">
        <v>4</v>
      </c>
    </row>
    <row r="1398" spans="1:7" x14ac:dyDescent="0.3">
      <c r="A1398">
        <v>1396</v>
      </c>
      <c r="B1398">
        <v>0.242976188659668</v>
      </c>
      <c r="C1398">
        <v>0.64863717555999756</v>
      </c>
      <c r="D1398">
        <v>8.0148905515670776E-2</v>
      </c>
      <c r="E1398">
        <v>0.22955234348773959</v>
      </c>
      <c r="F1398" t="s">
        <v>2</v>
      </c>
      <c r="G1398" t="s">
        <v>2</v>
      </c>
    </row>
    <row r="1399" spans="1:7" x14ac:dyDescent="0.3">
      <c r="A1399">
        <v>1397</v>
      </c>
      <c r="B1399">
        <v>0.87789678573608398</v>
      </c>
      <c r="C1399">
        <v>0.40868967771530151</v>
      </c>
      <c r="D1399">
        <v>9.3159876763820648E-2</v>
      </c>
      <c r="E1399">
        <v>0.26453658938407898</v>
      </c>
      <c r="F1399" t="s">
        <v>2</v>
      </c>
      <c r="G1399" t="s">
        <v>1</v>
      </c>
    </row>
    <row r="1400" spans="1:7" x14ac:dyDescent="0.3">
      <c r="A1400">
        <v>1398</v>
      </c>
      <c r="B1400">
        <v>7.0651702582836151E-2</v>
      </c>
      <c r="C1400">
        <v>0.67767828702926636</v>
      </c>
      <c r="D1400">
        <v>0.13257959485054019</v>
      </c>
      <c r="E1400">
        <v>0.67659026384353638</v>
      </c>
      <c r="F1400" t="s">
        <v>2</v>
      </c>
      <c r="G1400" t="s">
        <v>2</v>
      </c>
    </row>
    <row r="1401" spans="1:7" x14ac:dyDescent="0.3">
      <c r="A1401">
        <v>1399</v>
      </c>
      <c r="B1401">
        <v>0.11892712116241461</v>
      </c>
      <c r="C1401">
        <v>0.85740602016448975</v>
      </c>
      <c r="D1401">
        <v>0.30977928638458252</v>
      </c>
      <c r="E1401">
        <v>9.2052966356277466E-2</v>
      </c>
      <c r="F1401" t="s">
        <v>2</v>
      </c>
      <c r="G1401" t="s">
        <v>2</v>
      </c>
    </row>
    <row r="1402" spans="1:7" x14ac:dyDescent="0.3">
      <c r="A1402">
        <v>1400</v>
      </c>
      <c r="B1402">
        <v>0.37935179471969599</v>
      </c>
      <c r="C1402">
        <v>5.3728379309177399E-2</v>
      </c>
      <c r="D1402">
        <v>0.1036940291523933</v>
      </c>
      <c r="E1402">
        <v>0.83785867691040039</v>
      </c>
      <c r="F1402" t="s">
        <v>2</v>
      </c>
      <c r="G1402" t="s">
        <v>4</v>
      </c>
    </row>
    <row r="1403" spans="1:7" x14ac:dyDescent="0.3">
      <c r="A1403">
        <v>1401</v>
      </c>
      <c r="B1403">
        <v>0.17445817589759829</v>
      </c>
      <c r="C1403">
        <v>0.87950479984283447</v>
      </c>
      <c r="D1403">
        <v>6.1914060264825821E-2</v>
      </c>
      <c r="E1403">
        <v>0.21601252257823941</v>
      </c>
      <c r="F1403" t="s">
        <v>2</v>
      </c>
      <c r="G1403" t="s">
        <v>2</v>
      </c>
    </row>
    <row r="1404" spans="1:7" x14ac:dyDescent="0.3">
      <c r="A1404">
        <v>1402</v>
      </c>
      <c r="B1404">
        <v>0.17838288843631739</v>
      </c>
      <c r="C1404">
        <v>0.1451803594827652</v>
      </c>
      <c r="D1404">
        <v>0.21111160516738889</v>
      </c>
      <c r="E1404">
        <v>0.87138211727142334</v>
      </c>
      <c r="F1404" t="s">
        <v>2</v>
      </c>
      <c r="G1404" t="s">
        <v>4</v>
      </c>
    </row>
    <row r="1405" spans="1:7" x14ac:dyDescent="0.3">
      <c r="A1405">
        <v>1403</v>
      </c>
      <c r="B1405">
        <v>0.15799474716186521</v>
      </c>
      <c r="C1405">
        <v>0.54930728673934937</v>
      </c>
      <c r="D1405">
        <v>0.26547741889953608</v>
      </c>
      <c r="E1405">
        <v>0.75031059980392456</v>
      </c>
      <c r="F1405" t="s">
        <v>2</v>
      </c>
      <c r="G1405" t="s">
        <v>4</v>
      </c>
    </row>
    <row r="1406" spans="1:7" x14ac:dyDescent="0.3">
      <c r="A1406">
        <v>1404</v>
      </c>
      <c r="B1406">
        <v>0.45471227169036871</v>
      </c>
      <c r="C1406">
        <v>0.21890456974506381</v>
      </c>
      <c r="D1406">
        <v>0.6639973521232605</v>
      </c>
      <c r="E1406">
        <v>0.81320333480834961</v>
      </c>
      <c r="F1406" t="s">
        <v>2</v>
      </c>
      <c r="G1406" t="s">
        <v>4</v>
      </c>
    </row>
    <row r="1407" spans="1:7" x14ac:dyDescent="0.3">
      <c r="A1407">
        <v>1405</v>
      </c>
      <c r="B1407">
        <v>0.11569402366876599</v>
      </c>
      <c r="C1407">
        <v>0.79393333196640015</v>
      </c>
      <c r="D1407">
        <v>4.7985166311264038E-2</v>
      </c>
      <c r="E1407">
        <v>0.16894632577896121</v>
      </c>
      <c r="F1407" t="s">
        <v>2</v>
      </c>
      <c r="G1407" t="s">
        <v>2</v>
      </c>
    </row>
    <row r="1408" spans="1:7" x14ac:dyDescent="0.3">
      <c r="A1408">
        <v>1406</v>
      </c>
      <c r="B1408">
        <v>0.2166454941034317</v>
      </c>
      <c r="C1408">
        <v>0.1209464594721794</v>
      </c>
      <c r="D1408">
        <v>0.1077910289168358</v>
      </c>
      <c r="E1408">
        <v>0.83545440435409546</v>
      </c>
      <c r="F1408" t="s">
        <v>2</v>
      </c>
      <c r="G1408" t="s">
        <v>4</v>
      </c>
    </row>
    <row r="1409" spans="1:7" x14ac:dyDescent="0.3">
      <c r="A1409">
        <v>1407</v>
      </c>
      <c r="B1409">
        <v>0.12583023309707639</v>
      </c>
      <c r="C1409">
        <v>0.88835859298706055</v>
      </c>
      <c r="D1409">
        <v>7.3152936995029449E-2</v>
      </c>
      <c r="E1409">
        <v>0.12130784243345261</v>
      </c>
      <c r="F1409" t="s">
        <v>2</v>
      </c>
      <c r="G1409" t="s">
        <v>2</v>
      </c>
    </row>
    <row r="1410" spans="1:7" x14ac:dyDescent="0.3">
      <c r="A1410">
        <v>1408</v>
      </c>
      <c r="B1410">
        <v>0.25221315026283259</v>
      </c>
      <c r="C1410">
        <v>0.54174888134002686</v>
      </c>
      <c r="D1410">
        <v>0.17411841452121729</v>
      </c>
      <c r="E1410">
        <v>0.20088210701942441</v>
      </c>
      <c r="F1410" t="s">
        <v>2</v>
      </c>
      <c r="G1410" t="s">
        <v>2</v>
      </c>
    </row>
    <row r="1411" spans="1:7" x14ac:dyDescent="0.3">
      <c r="A1411">
        <v>1409</v>
      </c>
      <c r="B1411">
        <v>0.17791575193405151</v>
      </c>
      <c r="C1411">
        <v>0.19761379063129431</v>
      </c>
      <c r="D1411">
        <v>0.1334378719329834</v>
      </c>
      <c r="E1411">
        <v>0.93454933166503906</v>
      </c>
      <c r="F1411" t="s">
        <v>2</v>
      </c>
      <c r="G1411" t="s">
        <v>4</v>
      </c>
    </row>
    <row r="1412" spans="1:7" x14ac:dyDescent="0.3">
      <c r="A1412">
        <v>1410</v>
      </c>
      <c r="B1412">
        <v>0.27023413777351379</v>
      </c>
      <c r="C1412">
        <v>0.19611035287380221</v>
      </c>
      <c r="D1412">
        <v>0.60956269502639771</v>
      </c>
      <c r="E1412">
        <v>0.88181835412979126</v>
      </c>
      <c r="F1412" t="s">
        <v>2</v>
      </c>
      <c r="G1412" t="s">
        <v>4</v>
      </c>
    </row>
    <row r="1413" spans="1:7" x14ac:dyDescent="0.3">
      <c r="A1413">
        <v>1411</v>
      </c>
      <c r="B1413">
        <v>0.49906653165817261</v>
      </c>
      <c r="C1413">
        <v>0.7132912278175354</v>
      </c>
      <c r="D1413">
        <v>0.12187545746564871</v>
      </c>
      <c r="E1413">
        <v>0.72834044694900513</v>
      </c>
      <c r="F1413" t="s">
        <v>2</v>
      </c>
      <c r="G1413" t="s">
        <v>4</v>
      </c>
    </row>
    <row r="1414" spans="1:7" x14ac:dyDescent="0.3">
      <c r="A1414">
        <v>1412</v>
      </c>
      <c r="B1414">
        <v>0.2086653262376785</v>
      </c>
      <c r="C1414">
        <v>0.27513721585273743</v>
      </c>
      <c r="D1414">
        <v>0.26774805784225458</v>
      </c>
      <c r="E1414">
        <v>0.92457562685012817</v>
      </c>
      <c r="F1414" t="s">
        <v>2</v>
      </c>
      <c r="G1414" t="s">
        <v>4</v>
      </c>
    </row>
    <row r="1415" spans="1:7" x14ac:dyDescent="0.3">
      <c r="A1415">
        <v>1413</v>
      </c>
      <c r="B1415">
        <v>0.3233678936958313</v>
      </c>
      <c r="C1415">
        <v>0.84581232070922852</v>
      </c>
      <c r="D1415">
        <v>0.18388871848583219</v>
      </c>
      <c r="E1415">
        <v>0.27175351977348328</v>
      </c>
      <c r="F1415" t="s">
        <v>2</v>
      </c>
      <c r="G1415" t="s">
        <v>2</v>
      </c>
    </row>
    <row r="1416" spans="1:7" x14ac:dyDescent="0.3">
      <c r="A1416">
        <v>1414</v>
      </c>
      <c r="B1416">
        <v>4.3326936662197113E-2</v>
      </c>
      <c r="C1416">
        <v>0.38548469543457031</v>
      </c>
      <c r="D1416">
        <v>7.7352404594421387E-2</v>
      </c>
      <c r="E1416">
        <v>0.72702544927597046</v>
      </c>
      <c r="F1416" t="s">
        <v>2</v>
      </c>
      <c r="G1416" t="s">
        <v>4</v>
      </c>
    </row>
    <row r="1417" spans="1:7" x14ac:dyDescent="0.3">
      <c r="A1417">
        <v>1415</v>
      </c>
      <c r="B1417">
        <v>0.1893023997545242</v>
      </c>
      <c r="C1417">
        <v>0.52102875709533691</v>
      </c>
      <c r="D1417">
        <v>5.013391375541687E-2</v>
      </c>
      <c r="E1417">
        <v>0.81640660762786865</v>
      </c>
      <c r="F1417" t="s">
        <v>2</v>
      </c>
      <c r="G1417" t="s">
        <v>4</v>
      </c>
    </row>
    <row r="1418" spans="1:7" x14ac:dyDescent="0.3">
      <c r="A1418">
        <v>1416</v>
      </c>
      <c r="B1418">
        <v>6.4751721918582916E-2</v>
      </c>
      <c r="C1418">
        <v>0.96042227745056152</v>
      </c>
      <c r="D1418">
        <v>0.43524357676506042</v>
      </c>
      <c r="E1418">
        <v>0.25829139351844788</v>
      </c>
      <c r="F1418" t="s">
        <v>2</v>
      </c>
      <c r="G1418" t="s">
        <v>2</v>
      </c>
    </row>
    <row r="1419" spans="1:7" x14ac:dyDescent="0.3">
      <c r="A1419">
        <v>1417</v>
      </c>
      <c r="B1419">
        <v>7.1819745004177094E-2</v>
      </c>
      <c r="C1419">
        <v>0.56931090354919434</v>
      </c>
      <c r="D1419">
        <v>9.8821274936199188E-2</v>
      </c>
      <c r="E1419">
        <v>0.26032307744026179</v>
      </c>
      <c r="F1419" t="s">
        <v>2</v>
      </c>
      <c r="G1419" t="s">
        <v>2</v>
      </c>
    </row>
    <row r="1420" spans="1:7" x14ac:dyDescent="0.3">
      <c r="A1420">
        <v>1418</v>
      </c>
      <c r="B1420">
        <v>0.1137089505791664</v>
      </c>
      <c r="C1420">
        <v>0.10504172742366789</v>
      </c>
      <c r="D1420">
        <v>0.2001896798610687</v>
      </c>
      <c r="E1420">
        <v>0.62752491235733032</v>
      </c>
      <c r="F1420" t="s">
        <v>2</v>
      </c>
      <c r="G1420" t="s">
        <v>4</v>
      </c>
    </row>
    <row r="1421" spans="1:7" x14ac:dyDescent="0.3">
      <c r="A1421">
        <v>1419</v>
      </c>
      <c r="B1421">
        <v>0.12444613128900529</v>
      </c>
      <c r="C1421">
        <v>0.90977752208709717</v>
      </c>
      <c r="D1421">
        <v>8.2065403461456299E-2</v>
      </c>
      <c r="E1421">
        <v>0.26280176639556879</v>
      </c>
      <c r="F1421" t="s">
        <v>2</v>
      </c>
      <c r="G1421" t="s">
        <v>2</v>
      </c>
    </row>
    <row r="1422" spans="1:7" x14ac:dyDescent="0.3">
      <c r="A1422">
        <v>1420</v>
      </c>
      <c r="B1422">
        <v>0.33304512500762939</v>
      </c>
      <c r="C1422">
        <v>0.15464627742767331</v>
      </c>
      <c r="D1422">
        <v>0.1197212785482407</v>
      </c>
      <c r="E1422">
        <v>0.73558098077774048</v>
      </c>
      <c r="F1422" t="s">
        <v>2</v>
      </c>
      <c r="G1422" t="s">
        <v>4</v>
      </c>
    </row>
    <row r="1423" spans="1:7" x14ac:dyDescent="0.3">
      <c r="A1423">
        <v>1421</v>
      </c>
      <c r="B1423">
        <v>0.27637258172035217</v>
      </c>
      <c r="C1423">
        <v>0.34304970502853388</v>
      </c>
      <c r="D1423">
        <v>0.15074710547924039</v>
      </c>
      <c r="E1423">
        <v>0.90764433145523071</v>
      </c>
      <c r="F1423" t="s">
        <v>2</v>
      </c>
      <c r="G1423" t="s">
        <v>4</v>
      </c>
    </row>
    <row r="1424" spans="1:7" x14ac:dyDescent="0.3">
      <c r="A1424">
        <v>1422</v>
      </c>
      <c r="B1424">
        <v>0.17337436974048609</v>
      </c>
      <c r="C1424">
        <v>0.2080740034580231</v>
      </c>
      <c r="D1424">
        <v>0.18037049472332001</v>
      </c>
      <c r="E1424">
        <v>0.93271595239639282</v>
      </c>
      <c r="F1424" t="s">
        <v>2</v>
      </c>
      <c r="G1424" t="s">
        <v>4</v>
      </c>
    </row>
    <row r="1425" spans="1:7" x14ac:dyDescent="0.3">
      <c r="A1425">
        <v>1423</v>
      </c>
      <c r="B1425">
        <v>0.31913214921951288</v>
      </c>
      <c r="C1425">
        <v>0.28957921266555792</v>
      </c>
      <c r="D1425">
        <v>0.34331682324409479</v>
      </c>
      <c r="E1425">
        <v>0.75229108333587646</v>
      </c>
      <c r="F1425" t="s">
        <v>2</v>
      </c>
      <c r="G1425" t="s">
        <v>4</v>
      </c>
    </row>
    <row r="1426" spans="1:7" x14ac:dyDescent="0.3">
      <c r="A1426">
        <v>1424</v>
      </c>
      <c r="B1426">
        <v>0.20610424876213071</v>
      </c>
      <c r="C1426">
        <v>0.10440334677696229</v>
      </c>
      <c r="D1426">
        <v>0.14818690717220309</v>
      </c>
      <c r="E1426">
        <v>0.89921319484710693</v>
      </c>
      <c r="F1426" t="s">
        <v>2</v>
      </c>
      <c r="G1426" t="s">
        <v>4</v>
      </c>
    </row>
    <row r="1427" spans="1:7" x14ac:dyDescent="0.3">
      <c r="A1427">
        <v>1425</v>
      </c>
      <c r="B1427">
        <v>0.20230947434902191</v>
      </c>
      <c r="C1427">
        <v>0.21987494826316831</v>
      </c>
      <c r="D1427">
        <v>0.120488665997982</v>
      </c>
      <c r="E1427">
        <v>0.95614945888519287</v>
      </c>
      <c r="F1427" t="s">
        <v>2</v>
      </c>
      <c r="G1427" t="s">
        <v>4</v>
      </c>
    </row>
    <row r="1428" spans="1:7" x14ac:dyDescent="0.3">
      <c r="A1428">
        <v>1426</v>
      </c>
      <c r="B1428">
        <v>0.2039525359869003</v>
      </c>
      <c r="C1428">
        <v>0.32088041305541992</v>
      </c>
      <c r="D1428">
        <v>1.481865812093019E-2</v>
      </c>
      <c r="E1428">
        <v>0.77190995216369629</v>
      </c>
      <c r="F1428" t="s">
        <v>2</v>
      </c>
      <c r="G1428" t="s">
        <v>4</v>
      </c>
    </row>
    <row r="1429" spans="1:7" x14ac:dyDescent="0.3">
      <c r="A1429">
        <v>1427</v>
      </c>
      <c r="B1429">
        <v>0.24911883473396301</v>
      </c>
      <c r="C1429">
        <v>0.18366241455078119</v>
      </c>
      <c r="D1429">
        <v>0.37852823734283447</v>
      </c>
      <c r="E1429">
        <v>0.77945637702941895</v>
      </c>
      <c r="F1429" t="s">
        <v>2</v>
      </c>
      <c r="G1429" t="s">
        <v>4</v>
      </c>
    </row>
    <row r="1430" spans="1:7" x14ac:dyDescent="0.3">
      <c r="A1430">
        <v>1428</v>
      </c>
      <c r="B1430">
        <v>0.63266021013259888</v>
      </c>
      <c r="C1430">
        <v>0.54008162021636963</v>
      </c>
      <c r="D1430">
        <v>9.3600049614906311E-2</v>
      </c>
      <c r="E1430">
        <v>0.18815106153488159</v>
      </c>
      <c r="F1430" t="s">
        <v>2</v>
      </c>
      <c r="G1430" t="s">
        <v>1</v>
      </c>
    </row>
    <row r="1431" spans="1:7" x14ac:dyDescent="0.3">
      <c r="A1431">
        <v>1429</v>
      </c>
      <c r="B1431">
        <v>0.13884779810905459</v>
      </c>
      <c r="C1431">
        <v>0.21337144076824191</v>
      </c>
      <c r="D1431">
        <v>3.3706087619066238E-2</v>
      </c>
      <c r="E1431">
        <v>0.89322042465209961</v>
      </c>
      <c r="F1431" t="s">
        <v>2</v>
      </c>
      <c r="G1431" t="s">
        <v>4</v>
      </c>
    </row>
    <row r="1432" spans="1:7" x14ac:dyDescent="0.3">
      <c r="A1432">
        <v>1430</v>
      </c>
      <c r="B1432">
        <v>0.1882611662149429</v>
      </c>
      <c r="C1432">
        <v>0.69979900121688843</v>
      </c>
      <c r="D1432">
        <v>0.115796871483326</v>
      </c>
      <c r="E1432">
        <v>0.72497093677520752</v>
      </c>
      <c r="F1432" t="s">
        <v>2</v>
      </c>
      <c r="G1432" t="s">
        <v>4</v>
      </c>
    </row>
    <row r="1433" spans="1:7" x14ac:dyDescent="0.3">
      <c r="A1433">
        <v>1431</v>
      </c>
      <c r="B1433">
        <v>0.34106689691543579</v>
      </c>
      <c r="C1433">
        <v>0.18550500273704529</v>
      </c>
      <c r="D1433">
        <v>6.6300936043262482E-2</v>
      </c>
      <c r="E1433">
        <v>0.59447759389877319</v>
      </c>
      <c r="F1433" t="s">
        <v>2</v>
      </c>
      <c r="G1433" t="s">
        <v>4</v>
      </c>
    </row>
    <row r="1434" spans="1:7" x14ac:dyDescent="0.3">
      <c r="A1434">
        <v>1432</v>
      </c>
      <c r="B1434">
        <v>0.1299945414066315</v>
      </c>
      <c r="C1434">
        <v>0.13928426802158361</v>
      </c>
      <c r="D1434">
        <v>7.4235700070858002E-2</v>
      </c>
      <c r="E1434">
        <v>0.88979429006576538</v>
      </c>
      <c r="F1434" t="s">
        <v>2</v>
      </c>
      <c r="G1434" t="s">
        <v>4</v>
      </c>
    </row>
    <row r="1435" spans="1:7" x14ac:dyDescent="0.3">
      <c r="A1435">
        <v>1433</v>
      </c>
      <c r="B1435">
        <v>0.19913744926452639</v>
      </c>
      <c r="C1435">
        <v>8.2301832735538483E-2</v>
      </c>
      <c r="D1435">
        <v>0.1076881885528564</v>
      </c>
      <c r="E1435">
        <v>0.79738181829452515</v>
      </c>
      <c r="F1435" t="s">
        <v>2</v>
      </c>
      <c r="G1435" t="s">
        <v>4</v>
      </c>
    </row>
    <row r="1436" spans="1:7" x14ac:dyDescent="0.3">
      <c r="A1436">
        <v>1434</v>
      </c>
      <c r="B1436">
        <v>0.51800668239593506</v>
      </c>
      <c r="C1436">
        <v>0.63390862941741943</v>
      </c>
      <c r="D1436">
        <v>0.19277530908584589</v>
      </c>
      <c r="E1436">
        <v>0.33842608332633972</v>
      </c>
      <c r="F1436" t="s">
        <v>2</v>
      </c>
      <c r="G1436" t="s">
        <v>2</v>
      </c>
    </row>
    <row r="1437" spans="1:7" x14ac:dyDescent="0.3">
      <c r="A1437">
        <v>1435</v>
      </c>
      <c r="B1437">
        <v>0.77509921789169312</v>
      </c>
      <c r="C1437">
        <v>0.2733217179775238</v>
      </c>
      <c r="D1437">
        <v>0.29485264420509338</v>
      </c>
      <c r="E1437">
        <v>0.53578972816467285</v>
      </c>
      <c r="F1437" t="s">
        <v>2</v>
      </c>
      <c r="G1437" t="s">
        <v>1</v>
      </c>
    </row>
    <row r="1438" spans="1:7" x14ac:dyDescent="0.3">
      <c r="A1438">
        <v>1436</v>
      </c>
      <c r="B1438">
        <v>0.57635253667831421</v>
      </c>
      <c r="C1438">
        <v>0.35346782207489008</v>
      </c>
      <c r="D1438">
        <v>0.16056010127067569</v>
      </c>
      <c r="E1438">
        <v>0.76869189739227295</v>
      </c>
      <c r="F1438" t="s">
        <v>2</v>
      </c>
      <c r="G1438" t="s">
        <v>4</v>
      </c>
    </row>
    <row r="1439" spans="1:7" x14ac:dyDescent="0.3">
      <c r="A1439">
        <v>1437</v>
      </c>
      <c r="B1439">
        <v>0.45084738731384277</v>
      </c>
      <c r="C1439">
        <v>0.55163377523422241</v>
      </c>
      <c r="D1439">
        <v>7.0424139499664307E-2</v>
      </c>
      <c r="E1439">
        <v>0.66325271129608154</v>
      </c>
      <c r="F1439" t="s">
        <v>2</v>
      </c>
      <c r="G1439" t="s">
        <v>4</v>
      </c>
    </row>
    <row r="1440" spans="1:7" x14ac:dyDescent="0.3">
      <c r="A1440">
        <v>1438</v>
      </c>
      <c r="B1440">
        <v>0.58125060796737671</v>
      </c>
      <c r="C1440">
        <v>0.1318594962358475</v>
      </c>
      <c r="D1440">
        <v>0.1025372296571732</v>
      </c>
      <c r="E1440">
        <v>0.71783393621444702</v>
      </c>
      <c r="F1440" t="s">
        <v>2</v>
      </c>
      <c r="G1440" t="s">
        <v>4</v>
      </c>
    </row>
    <row r="1441" spans="1:7" x14ac:dyDescent="0.3">
      <c r="A1441">
        <v>1439</v>
      </c>
      <c r="B1441">
        <v>0.59461724758148193</v>
      </c>
      <c r="C1441">
        <v>0.22996380925178531</v>
      </c>
      <c r="D1441">
        <v>0.41989529132843018</v>
      </c>
      <c r="E1441">
        <v>0.48902851343154907</v>
      </c>
      <c r="F1441" t="s">
        <v>2</v>
      </c>
      <c r="G1441" t="s">
        <v>1</v>
      </c>
    </row>
    <row r="1442" spans="1:7" x14ac:dyDescent="0.3">
      <c r="A1442">
        <v>1440</v>
      </c>
      <c r="B1442">
        <v>0.34823188185691828</v>
      </c>
      <c r="C1442">
        <v>0.64725297689437866</v>
      </c>
      <c r="D1442">
        <v>0.15018326044082639</v>
      </c>
      <c r="E1442">
        <v>0.46798601746559138</v>
      </c>
      <c r="F1442" t="s">
        <v>2</v>
      </c>
      <c r="G1442" t="s">
        <v>2</v>
      </c>
    </row>
    <row r="1443" spans="1:7" x14ac:dyDescent="0.3">
      <c r="A1443">
        <v>1441</v>
      </c>
      <c r="B1443">
        <v>0.36088764667510992</v>
      </c>
      <c r="C1443">
        <v>0.90360796451568604</v>
      </c>
      <c r="D1443">
        <v>0.1033885031938553</v>
      </c>
      <c r="E1443">
        <v>0.40052750706672668</v>
      </c>
      <c r="F1443" t="s">
        <v>2</v>
      </c>
      <c r="G1443" t="s">
        <v>2</v>
      </c>
    </row>
    <row r="1444" spans="1:7" x14ac:dyDescent="0.3">
      <c r="A1444">
        <v>1442</v>
      </c>
      <c r="B1444">
        <v>0.42729845643043518</v>
      </c>
      <c r="C1444">
        <v>0.28037229180335999</v>
      </c>
      <c r="D1444">
        <v>7.7363073825836182E-2</v>
      </c>
      <c r="E1444">
        <v>0.66952449083328247</v>
      </c>
      <c r="F1444" t="s">
        <v>2</v>
      </c>
      <c r="G1444" t="s">
        <v>4</v>
      </c>
    </row>
    <row r="1445" spans="1:7" x14ac:dyDescent="0.3">
      <c r="A1445">
        <v>1443</v>
      </c>
      <c r="B1445">
        <v>6.0937289148569107E-2</v>
      </c>
      <c r="C1445">
        <v>0.13952773809432981</v>
      </c>
      <c r="D1445">
        <v>7.5675718486309052E-2</v>
      </c>
      <c r="E1445">
        <v>0.95537161827087402</v>
      </c>
      <c r="F1445" t="s">
        <v>2</v>
      </c>
      <c r="G1445" t="s">
        <v>4</v>
      </c>
    </row>
    <row r="1446" spans="1:7" x14ac:dyDescent="0.3">
      <c r="A1446">
        <v>1444</v>
      </c>
      <c r="B1446">
        <v>4.8427443951368332E-2</v>
      </c>
      <c r="C1446">
        <v>0.93430799245834351</v>
      </c>
      <c r="D1446">
        <v>5.5901229381561279E-2</v>
      </c>
      <c r="E1446">
        <v>0.2026647478342056</v>
      </c>
      <c r="F1446" t="s">
        <v>2</v>
      </c>
      <c r="G1446" t="s">
        <v>2</v>
      </c>
    </row>
    <row r="1447" spans="1:7" x14ac:dyDescent="0.3">
      <c r="A1447">
        <v>1445</v>
      </c>
      <c r="B1447">
        <v>0.41905254125595093</v>
      </c>
      <c r="C1447">
        <v>0.68764841556549072</v>
      </c>
      <c r="D1447">
        <v>9.4996072351932526E-2</v>
      </c>
      <c r="E1447">
        <v>0.21313804388046259</v>
      </c>
      <c r="F1447" t="s">
        <v>2</v>
      </c>
      <c r="G1447" t="s">
        <v>2</v>
      </c>
    </row>
    <row r="1448" spans="1:7" x14ac:dyDescent="0.3">
      <c r="A1448">
        <v>1446</v>
      </c>
      <c r="B1448">
        <v>0.83707350492477417</v>
      </c>
      <c r="C1448">
        <v>0.2424777150154114</v>
      </c>
      <c r="D1448">
        <v>8.0986358225345612E-2</v>
      </c>
      <c r="E1448">
        <v>0.62877225875854492</v>
      </c>
      <c r="F1448" t="s">
        <v>2</v>
      </c>
      <c r="G1448" t="s">
        <v>1</v>
      </c>
    </row>
    <row r="1449" spans="1:7" x14ac:dyDescent="0.3">
      <c r="A1449">
        <v>1447</v>
      </c>
      <c r="B1449">
        <v>0.10281857848167419</v>
      </c>
      <c r="C1449">
        <v>0.15803979337215421</v>
      </c>
      <c r="D1449">
        <v>0.1814230531454086</v>
      </c>
      <c r="E1449">
        <v>0.92712312936782837</v>
      </c>
      <c r="F1449" t="s">
        <v>2</v>
      </c>
      <c r="G1449" t="s">
        <v>4</v>
      </c>
    </row>
    <row r="1450" spans="1:7" x14ac:dyDescent="0.3">
      <c r="A1450">
        <v>1448</v>
      </c>
      <c r="B1450">
        <v>0.15289674699306491</v>
      </c>
      <c r="C1450">
        <v>0.91801458597183228</v>
      </c>
      <c r="D1450">
        <v>0.1178744807839394</v>
      </c>
      <c r="E1450">
        <v>0.27482974529266357</v>
      </c>
      <c r="F1450" t="s">
        <v>2</v>
      </c>
      <c r="G1450" t="s">
        <v>2</v>
      </c>
    </row>
    <row r="1451" spans="1:7" x14ac:dyDescent="0.3">
      <c r="A1451">
        <v>1449</v>
      </c>
      <c r="B1451">
        <v>0.9040076732635498</v>
      </c>
      <c r="C1451">
        <v>8.5031591355800629E-2</v>
      </c>
      <c r="D1451">
        <v>0.1839701980352402</v>
      </c>
      <c r="E1451">
        <v>0.43845131993293762</v>
      </c>
      <c r="F1451" t="s">
        <v>2</v>
      </c>
      <c r="G1451" t="s">
        <v>1</v>
      </c>
    </row>
    <row r="1452" spans="1:7" x14ac:dyDescent="0.3">
      <c r="A1452">
        <v>1450</v>
      </c>
      <c r="B1452">
        <v>0.68125367164611816</v>
      </c>
      <c r="C1452">
        <v>0.1479063481092453</v>
      </c>
      <c r="D1452">
        <v>6.3988417387008667E-2</v>
      </c>
      <c r="E1452">
        <v>0.37808376550674438</v>
      </c>
      <c r="F1452" t="s">
        <v>2</v>
      </c>
      <c r="G1452" t="s">
        <v>1</v>
      </c>
    </row>
    <row r="1453" spans="1:7" x14ac:dyDescent="0.3">
      <c r="A1453">
        <v>1451</v>
      </c>
      <c r="B1453">
        <v>0.59656143188476563</v>
      </c>
      <c r="C1453">
        <v>0.1185737922787666</v>
      </c>
      <c r="D1453">
        <v>5.6594643741846078E-2</v>
      </c>
      <c r="E1453">
        <v>0.79584693908691406</v>
      </c>
      <c r="F1453" t="s">
        <v>2</v>
      </c>
      <c r="G1453" t="s">
        <v>4</v>
      </c>
    </row>
    <row r="1454" spans="1:7" x14ac:dyDescent="0.3">
      <c r="A1454">
        <v>1452</v>
      </c>
      <c r="B1454">
        <v>0.1042631566524506</v>
      </c>
      <c r="C1454">
        <v>0.70949369668960571</v>
      </c>
      <c r="D1454">
        <v>0.3415563702583313</v>
      </c>
      <c r="E1454">
        <v>0.40079677104949951</v>
      </c>
      <c r="F1454" t="s">
        <v>2</v>
      </c>
      <c r="G1454" t="s">
        <v>2</v>
      </c>
    </row>
    <row r="1455" spans="1:7" x14ac:dyDescent="0.3">
      <c r="A1455">
        <v>1453</v>
      </c>
      <c r="B1455">
        <v>0.47382184863090521</v>
      </c>
      <c r="C1455">
        <v>0.85709327459335327</v>
      </c>
      <c r="D1455">
        <v>5.528443306684494E-2</v>
      </c>
      <c r="E1455">
        <v>0.20513595640659329</v>
      </c>
      <c r="F1455" t="s">
        <v>2</v>
      </c>
      <c r="G1455" t="s">
        <v>2</v>
      </c>
    </row>
    <row r="1456" spans="1:7" x14ac:dyDescent="0.3">
      <c r="A1456">
        <v>1454</v>
      </c>
      <c r="B1456">
        <v>0.2312345206737518</v>
      </c>
      <c r="C1456">
        <v>7.3056355118751526E-2</v>
      </c>
      <c r="D1456">
        <v>4.5311637222766883E-2</v>
      </c>
      <c r="E1456">
        <v>0.8857874870300293</v>
      </c>
      <c r="F1456" t="s">
        <v>2</v>
      </c>
      <c r="G1456" t="s">
        <v>4</v>
      </c>
    </row>
    <row r="1457" spans="1:7" x14ac:dyDescent="0.3">
      <c r="A1457">
        <v>1455</v>
      </c>
      <c r="B1457">
        <v>0.20785389840602869</v>
      </c>
      <c r="C1457">
        <v>0.68608242273330688</v>
      </c>
      <c r="D1457">
        <v>0.16696940362453461</v>
      </c>
      <c r="E1457">
        <v>0.73306858539581299</v>
      </c>
      <c r="F1457" t="s">
        <v>2</v>
      </c>
      <c r="G1457" t="s">
        <v>4</v>
      </c>
    </row>
    <row r="1458" spans="1:7" x14ac:dyDescent="0.3">
      <c r="A1458">
        <v>1456</v>
      </c>
      <c r="B1458">
        <v>0.35092410445213318</v>
      </c>
      <c r="C1458">
        <v>0.84519559144973755</v>
      </c>
      <c r="D1458">
        <v>0.11238695681095121</v>
      </c>
      <c r="E1458">
        <v>0.79470419883728027</v>
      </c>
      <c r="F1458" t="s">
        <v>2</v>
      </c>
      <c r="G1458" t="s">
        <v>2</v>
      </c>
    </row>
    <row r="1459" spans="1:7" x14ac:dyDescent="0.3">
      <c r="A1459">
        <v>1457</v>
      </c>
      <c r="B1459">
        <v>0.46714580059051508</v>
      </c>
      <c r="C1459">
        <v>0.69984060525894165</v>
      </c>
      <c r="D1459">
        <v>0.1495191752910614</v>
      </c>
      <c r="E1459">
        <v>0.74407774209976196</v>
      </c>
      <c r="F1459" t="s">
        <v>2</v>
      </c>
      <c r="G1459" t="s">
        <v>4</v>
      </c>
    </row>
    <row r="1460" spans="1:7" x14ac:dyDescent="0.3">
      <c r="A1460">
        <v>1458</v>
      </c>
      <c r="B1460">
        <v>7.2824127972126007E-2</v>
      </c>
      <c r="C1460">
        <v>0.39917609095573431</v>
      </c>
      <c r="D1460">
        <v>0.1072694957256317</v>
      </c>
      <c r="E1460">
        <v>0.66248446702957153</v>
      </c>
      <c r="F1460" t="s">
        <v>2</v>
      </c>
      <c r="G1460" t="s">
        <v>4</v>
      </c>
    </row>
    <row r="1461" spans="1:7" x14ac:dyDescent="0.3">
      <c r="A1461">
        <v>1459</v>
      </c>
      <c r="B1461">
        <v>0.1954680681228638</v>
      </c>
      <c r="C1461">
        <v>0.23313535749912259</v>
      </c>
      <c r="D1461">
        <v>0.12769587337970731</v>
      </c>
      <c r="E1461">
        <v>0.3377775251865387</v>
      </c>
      <c r="F1461" t="s">
        <v>2</v>
      </c>
      <c r="G1461" t="s">
        <v>4</v>
      </c>
    </row>
    <row r="1462" spans="1:7" x14ac:dyDescent="0.3">
      <c r="A1462">
        <v>1460</v>
      </c>
      <c r="B1462">
        <v>0.11939129233360291</v>
      </c>
      <c r="C1462">
        <v>0.52638709545135498</v>
      </c>
      <c r="D1462">
        <v>0.11737878620624539</v>
      </c>
      <c r="E1462">
        <v>0.65757846832275391</v>
      </c>
      <c r="F1462" t="s">
        <v>2</v>
      </c>
      <c r="G1462" t="s">
        <v>4</v>
      </c>
    </row>
    <row r="1463" spans="1:7" x14ac:dyDescent="0.3">
      <c r="A1463">
        <v>1461</v>
      </c>
      <c r="B1463">
        <v>0.12569847702980039</v>
      </c>
      <c r="C1463">
        <v>0.27261143922805792</v>
      </c>
      <c r="D1463">
        <v>0.2577158510684967</v>
      </c>
      <c r="E1463">
        <v>0.79351991415023804</v>
      </c>
      <c r="F1463" t="s">
        <v>2</v>
      </c>
      <c r="G1463" t="s">
        <v>4</v>
      </c>
    </row>
    <row r="1464" spans="1:7" x14ac:dyDescent="0.3">
      <c r="A1464">
        <v>1462</v>
      </c>
      <c r="B1464">
        <v>0.30388426780700678</v>
      </c>
      <c r="C1464">
        <v>0.64719629287719727</v>
      </c>
      <c r="D1464">
        <v>0.1162886619567871</v>
      </c>
      <c r="E1464">
        <v>0.26190140843391418</v>
      </c>
      <c r="F1464" t="s">
        <v>2</v>
      </c>
      <c r="G1464" t="s">
        <v>2</v>
      </c>
    </row>
    <row r="1465" spans="1:7" x14ac:dyDescent="0.3">
      <c r="A1465">
        <v>1463</v>
      </c>
      <c r="B1465">
        <v>0.25293073058128362</v>
      </c>
      <c r="C1465">
        <v>0.77783793210983276</v>
      </c>
      <c r="D1465">
        <v>8.3275526762008667E-2</v>
      </c>
      <c r="E1465">
        <v>0.18413358926773071</v>
      </c>
      <c r="F1465" t="s">
        <v>2</v>
      </c>
      <c r="G1465" t="s">
        <v>2</v>
      </c>
    </row>
    <row r="1466" spans="1:7" x14ac:dyDescent="0.3">
      <c r="A1466">
        <v>1464</v>
      </c>
      <c r="B1466">
        <v>0.1570389270782471</v>
      </c>
      <c r="C1466">
        <v>0.14395257830619809</v>
      </c>
      <c r="D1466">
        <v>4.3277420103549957E-2</v>
      </c>
      <c r="E1466">
        <v>0.9701809287071228</v>
      </c>
      <c r="F1466" t="s">
        <v>2</v>
      </c>
      <c r="G1466" t="s">
        <v>4</v>
      </c>
    </row>
    <row r="1467" spans="1:7" x14ac:dyDescent="0.3">
      <c r="A1467">
        <v>1465</v>
      </c>
      <c r="B1467">
        <v>0.67045921087265015</v>
      </c>
      <c r="C1467">
        <v>0.10772097855806349</v>
      </c>
      <c r="D1467">
        <v>0.19204546511173251</v>
      </c>
      <c r="E1467">
        <v>0.81379085779190063</v>
      </c>
      <c r="F1467" t="s">
        <v>2</v>
      </c>
      <c r="G1467" t="s">
        <v>4</v>
      </c>
    </row>
    <row r="1468" spans="1:7" x14ac:dyDescent="0.3">
      <c r="A1468">
        <v>1466</v>
      </c>
      <c r="B1468">
        <v>0.25609931349754328</v>
      </c>
      <c r="C1468">
        <v>0.3796079158782959</v>
      </c>
      <c r="D1468">
        <v>0.10964407026767729</v>
      </c>
      <c r="E1468">
        <v>0.92464625835418701</v>
      </c>
      <c r="F1468" t="s">
        <v>2</v>
      </c>
      <c r="G1468" t="s">
        <v>4</v>
      </c>
    </row>
    <row r="1469" spans="1:7" x14ac:dyDescent="0.3">
      <c r="A1469">
        <v>1467</v>
      </c>
      <c r="B1469">
        <v>0.1050931215286255</v>
      </c>
      <c r="C1469">
        <v>0.71941453218460083</v>
      </c>
      <c r="D1469">
        <v>0.1480482220649719</v>
      </c>
      <c r="E1469">
        <v>0.27856078743934631</v>
      </c>
      <c r="F1469" t="s">
        <v>2</v>
      </c>
      <c r="G1469" t="s">
        <v>2</v>
      </c>
    </row>
    <row r="1470" spans="1:7" x14ac:dyDescent="0.3">
      <c r="A1470">
        <v>1468</v>
      </c>
      <c r="B1470">
        <v>0.3332965075969696</v>
      </c>
      <c r="C1470">
        <v>0.55027097463607788</v>
      </c>
      <c r="D1470">
        <v>0.16665041446685791</v>
      </c>
      <c r="E1470">
        <v>0.16657742857933039</v>
      </c>
      <c r="F1470" t="s">
        <v>2</v>
      </c>
      <c r="G1470" t="s">
        <v>2</v>
      </c>
    </row>
    <row r="1471" spans="1:7" x14ac:dyDescent="0.3">
      <c r="A1471">
        <v>1469</v>
      </c>
      <c r="B1471">
        <v>0.34122148156166082</v>
      </c>
      <c r="C1471">
        <v>0.1369287520647049</v>
      </c>
      <c r="D1471">
        <v>8.6311489343643188E-2</v>
      </c>
      <c r="E1471">
        <v>0.64130425453186035</v>
      </c>
      <c r="F1471" t="s">
        <v>2</v>
      </c>
      <c r="G1471" t="s">
        <v>4</v>
      </c>
    </row>
    <row r="1472" spans="1:7" x14ac:dyDescent="0.3">
      <c r="A1472">
        <v>1470</v>
      </c>
      <c r="B1472">
        <v>0.74614059925079346</v>
      </c>
      <c r="C1472">
        <v>0.17437258362770081</v>
      </c>
      <c r="D1472">
        <v>0.17124843597412109</v>
      </c>
      <c r="E1472">
        <v>0.54345822334289551</v>
      </c>
      <c r="F1472" t="s">
        <v>2</v>
      </c>
      <c r="G1472" t="s">
        <v>1</v>
      </c>
    </row>
    <row r="1473" spans="1:7" x14ac:dyDescent="0.3">
      <c r="A1473">
        <v>1471</v>
      </c>
      <c r="B1473">
        <v>0.66883766651153564</v>
      </c>
      <c r="C1473">
        <v>0.18276078999042511</v>
      </c>
      <c r="D1473">
        <v>0.19411428272724149</v>
      </c>
      <c r="E1473">
        <v>0.73259401321411133</v>
      </c>
      <c r="F1473" t="s">
        <v>2</v>
      </c>
      <c r="G1473" t="s">
        <v>4</v>
      </c>
    </row>
    <row r="1474" spans="1:7" x14ac:dyDescent="0.3">
      <c r="A1474">
        <v>1472</v>
      </c>
      <c r="B1474">
        <v>0.2020797282457352</v>
      </c>
      <c r="C1474">
        <v>0.13187992572784421</v>
      </c>
      <c r="D1474">
        <v>0.1519539803266525</v>
      </c>
      <c r="E1474">
        <v>0.67633354663848877</v>
      </c>
      <c r="F1474" t="s">
        <v>2</v>
      </c>
      <c r="G1474" t="s">
        <v>4</v>
      </c>
    </row>
    <row r="1475" spans="1:7" x14ac:dyDescent="0.3">
      <c r="A1475">
        <v>1473</v>
      </c>
      <c r="B1475">
        <v>0.23867759108543399</v>
      </c>
      <c r="C1475">
        <v>0.74829775094985962</v>
      </c>
      <c r="D1475">
        <v>0.13692247867584231</v>
      </c>
      <c r="E1475">
        <v>0.79919195175170898</v>
      </c>
      <c r="F1475" t="s">
        <v>2</v>
      </c>
      <c r="G1475" t="s">
        <v>4</v>
      </c>
    </row>
    <row r="1476" spans="1:7" x14ac:dyDescent="0.3">
      <c r="A1476">
        <v>1474</v>
      </c>
      <c r="B1476">
        <v>0.44886568188667297</v>
      </c>
      <c r="C1476">
        <v>0.1503778547048569</v>
      </c>
      <c r="D1476">
        <v>0.26579657196998602</v>
      </c>
      <c r="E1476">
        <v>0.85561949014663696</v>
      </c>
      <c r="F1476" t="s">
        <v>2</v>
      </c>
      <c r="G1476" t="s">
        <v>4</v>
      </c>
    </row>
    <row r="1477" spans="1:7" x14ac:dyDescent="0.3">
      <c r="A1477">
        <v>1475</v>
      </c>
      <c r="B1477">
        <v>0.1214815899729729</v>
      </c>
      <c r="C1477">
        <v>0.30740609765052801</v>
      </c>
      <c r="D1477">
        <v>0.1395196467638016</v>
      </c>
      <c r="E1477">
        <v>0.84927535057067871</v>
      </c>
      <c r="F1477" t="s">
        <v>2</v>
      </c>
      <c r="G1477" t="s">
        <v>4</v>
      </c>
    </row>
    <row r="1478" spans="1:7" x14ac:dyDescent="0.3">
      <c r="A1478">
        <v>1476</v>
      </c>
      <c r="B1478">
        <v>0.28942623734474182</v>
      </c>
      <c r="C1478">
        <v>0.49182778596878052</v>
      </c>
      <c r="D1478">
        <v>0.13227252662181849</v>
      </c>
      <c r="E1478">
        <v>0.13293661177158361</v>
      </c>
      <c r="F1478" t="s">
        <v>2</v>
      </c>
      <c r="G1478" t="s">
        <v>2</v>
      </c>
    </row>
    <row r="1479" spans="1:7" x14ac:dyDescent="0.3">
      <c r="A1479">
        <v>1477</v>
      </c>
      <c r="B1479">
        <v>0.24404516816139221</v>
      </c>
      <c r="C1479">
        <v>0.2089280039072037</v>
      </c>
      <c r="D1479">
        <v>6.8800158798694611E-2</v>
      </c>
      <c r="E1479">
        <v>0.70872282981872559</v>
      </c>
      <c r="F1479" t="s">
        <v>2</v>
      </c>
      <c r="G1479" t="s">
        <v>4</v>
      </c>
    </row>
    <row r="1480" spans="1:7" x14ac:dyDescent="0.3">
      <c r="A1480">
        <v>1478</v>
      </c>
      <c r="B1480">
        <v>0.35214212536811829</v>
      </c>
      <c r="C1480">
        <v>0.21232932806015009</v>
      </c>
      <c r="D1480">
        <v>6.535300612449646E-2</v>
      </c>
      <c r="E1480">
        <v>0.86946612596511841</v>
      </c>
      <c r="F1480" t="s">
        <v>2</v>
      </c>
      <c r="G1480" t="s">
        <v>4</v>
      </c>
    </row>
    <row r="1481" spans="1:7" x14ac:dyDescent="0.3">
      <c r="A1481">
        <v>1479</v>
      </c>
      <c r="B1481">
        <v>6.5954416990280151E-2</v>
      </c>
      <c r="C1481">
        <v>0.82985520362854004</v>
      </c>
      <c r="D1481">
        <v>0.15362975001335141</v>
      </c>
      <c r="E1481">
        <v>0.39725109934806818</v>
      </c>
      <c r="F1481" t="s">
        <v>2</v>
      </c>
      <c r="G1481" t="s">
        <v>2</v>
      </c>
    </row>
    <row r="1482" spans="1:7" x14ac:dyDescent="0.3">
      <c r="A1482">
        <v>1480</v>
      </c>
      <c r="B1482">
        <v>0.74794811010360718</v>
      </c>
      <c r="C1482">
        <v>0.31961846351623541</v>
      </c>
      <c r="D1482">
        <v>0.1047723814845085</v>
      </c>
      <c r="E1482">
        <v>0.72696828842163086</v>
      </c>
      <c r="F1482" t="s">
        <v>2</v>
      </c>
      <c r="G1482" t="s">
        <v>1</v>
      </c>
    </row>
    <row r="1483" spans="1:7" x14ac:dyDescent="0.3">
      <c r="A1483">
        <v>1481</v>
      </c>
      <c r="B1483">
        <v>0.14803873002529139</v>
      </c>
      <c r="C1483">
        <v>0.26918384432792658</v>
      </c>
      <c r="D1483">
        <v>0.1098921746015549</v>
      </c>
      <c r="E1483">
        <v>0.33516588807106018</v>
      </c>
      <c r="F1483" t="s">
        <v>2</v>
      </c>
      <c r="G1483" t="s">
        <v>4</v>
      </c>
    </row>
    <row r="1484" spans="1:7" x14ac:dyDescent="0.3">
      <c r="A1484">
        <v>1482</v>
      </c>
      <c r="B1484">
        <v>0.14935597777366641</v>
      </c>
      <c r="C1484">
        <v>0.1585588604211807</v>
      </c>
      <c r="D1484">
        <v>0.49419862031936651</v>
      </c>
      <c r="E1484">
        <v>0.80416750907897949</v>
      </c>
      <c r="F1484" t="s">
        <v>2</v>
      </c>
      <c r="G1484" t="s">
        <v>4</v>
      </c>
    </row>
    <row r="1485" spans="1:7" x14ac:dyDescent="0.3">
      <c r="A1485">
        <v>1483</v>
      </c>
      <c r="B1485">
        <v>0.36217743158340449</v>
      </c>
      <c r="C1485">
        <v>0.89977318048477173</v>
      </c>
      <c r="D1485">
        <v>0.15400232374668121</v>
      </c>
      <c r="E1485">
        <v>0.4484383761882782</v>
      </c>
      <c r="F1485" t="s">
        <v>2</v>
      </c>
      <c r="G1485" t="s">
        <v>2</v>
      </c>
    </row>
    <row r="1486" spans="1:7" x14ac:dyDescent="0.3">
      <c r="A1486">
        <v>1484</v>
      </c>
      <c r="B1486">
        <v>0.51456493139266968</v>
      </c>
      <c r="C1486">
        <v>0.37768402695655823</v>
      </c>
      <c r="D1486">
        <v>0.14353947341442111</v>
      </c>
      <c r="E1486">
        <v>0.1143307536840439</v>
      </c>
      <c r="F1486" t="s">
        <v>2</v>
      </c>
      <c r="G1486" t="s">
        <v>1</v>
      </c>
    </row>
    <row r="1487" spans="1:7" x14ac:dyDescent="0.3">
      <c r="A1487">
        <v>1485</v>
      </c>
      <c r="B1487">
        <v>0.33059820532798773</v>
      </c>
      <c r="C1487">
        <v>0.812713623046875</v>
      </c>
      <c r="D1487">
        <v>0.1496909707784653</v>
      </c>
      <c r="E1487">
        <v>0.85698544979095459</v>
      </c>
      <c r="F1487" t="s">
        <v>2</v>
      </c>
      <c r="G1487" t="s">
        <v>4</v>
      </c>
    </row>
    <row r="1488" spans="1:7" x14ac:dyDescent="0.3">
      <c r="A1488">
        <v>1486</v>
      </c>
      <c r="B1488">
        <v>0.16255517303943631</v>
      </c>
      <c r="C1488">
        <v>0.32409369945526117</v>
      </c>
      <c r="D1488">
        <v>0.34650585055351257</v>
      </c>
      <c r="E1488">
        <v>0.36053144931793207</v>
      </c>
      <c r="F1488" t="s">
        <v>2</v>
      </c>
      <c r="G1488" t="s">
        <v>4</v>
      </c>
    </row>
    <row r="1489" spans="1:7" x14ac:dyDescent="0.3">
      <c r="A1489">
        <v>1487</v>
      </c>
      <c r="B1489">
        <v>0.2265779376029968</v>
      </c>
      <c r="C1489">
        <v>0.94303220510482788</v>
      </c>
      <c r="D1489">
        <v>4.809696227312088E-2</v>
      </c>
      <c r="E1489">
        <v>0.52186274528503418</v>
      </c>
      <c r="F1489" t="s">
        <v>2</v>
      </c>
      <c r="G1489" t="s">
        <v>2</v>
      </c>
    </row>
    <row r="1490" spans="1:7" x14ac:dyDescent="0.3">
      <c r="A1490">
        <v>1488</v>
      </c>
      <c r="B1490">
        <v>0.86593323945999146</v>
      </c>
      <c r="C1490">
        <v>0.5316925048828125</v>
      </c>
      <c r="D1490">
        <v>0.15694305300712591</v>
      </c>
      <c r="E1490">
        <v>0.1906895786523819</v>
      </c>
      <c r="F1490" t="s">
        <v>2</v>
      </c>
      <c r="G1490" t="s">
        <v>1</v>
      </c>
    </row>
    <row r="1491" spans="1:7" x14ac:dyDescent="0.3">
      <c r="A1491">
        <v>1489</v>
      </c>
      <c r="B1491">
        <v>0.2338295578956604</v>
      </c>
      <c r="C1491">
        <v>4.6930562704801559E-2</v>
      </c>
      <c r="D1491">
        <v>0.17051017284393311</v>
      </c>
      <c r="E1491">
        <v>0.75561892986297607</v>
      </c>
      <c r="F1491" t="s">
        <v>2</v>
      </c>
      <c r="G1491" t="s">
        <v>4</v>
      </c>
    </row>
    <row r="1492" spans="1:7" x14ac:dyDescent="0.3">
      <c r="A1492">
        <v>1490</v>
      </c>
      <c r="B1492">
        <v>0.18312795460224149</v>
      </c>
      <c r="C1492">
        <v>0.92564630508422852</v>
      </c>
      <c r="D1492">
        <v>8.1374503672122955E-2</v>
      </c>
      <c r="E1492">
        <v>0.56390649080276489</v>
      </c>
      <c r="F1492" t="s">
        <v>2</v>
      </c>
      <c r="G1492" t="s">
        <v>2</v>
      </c>
    </row>
    <row r="1493" spans="1:7" x14ac:dyDescent="0.3">
      <c r="A1493">
        <v>1491</v>
      </c>
      <c r="B1493">
        <v>0.19446684420108801</v>
      </c>
      <c r="C1493">
        <v>0.24464459717273709</v>
      </c>
      <c r="D1493">
        <v>0.31205984950065607</v>
      </c>
      <c r="E1493">
        <v>0.75063860416412354</v>
      </c>
      <c r="F1493" t="s">
        <v>2</v>
      </c>
      <c r="G1493" t="s">
        <v>4</v>
      </c>
    </row>
    <row r="1494" spans="1:7" x14ac:dyDescent="0.3">
      <c r="A1494">
        <v>1492</v>
      </c>
      <c r="B1494">
        <v>0.1257939338684082</v>
      </c>
      <c r="C1494">
        <v>0.9190288782119751</v>
      </c>
      <c r="D1494">
        <v>8.5967227816581726E-2</v>
      </c>
      <c r="E1494">
        <v>0.54301410913467407</v>
      </c>
      <c r="F1494" t="s">
        <v>2</v>
      </c>
      <c r="G1494" t="s">
        <v>2</v>
      </c>
    </row>
    <row r="1495" spans="1:7" x14ac:dyDescent="0.3">
      <c r="A1495">
        <v>1493</v>
      </c>
      <c r="B1495">
        <v>0.2583661675453186</v>
      </c>
      <c r="C1495">
        <v>0.73315680027008057</v>
      </c>
      <c r="D1495">
        <v>0.1140668988227844</v>
      </c>
      <c r="E1495">
        <v>0.32330378890037542</v>
      </c>
      <c r="F1495" t="s">
        <v>2</v>
      </c>
      <c r="G1495" t="s">
        <v>2</v>
      </c>
    </row>
    <row r="1496" spans="1:7" x14ac:dyDescent="0.3">
      <c r="A1496">
        <v>1494</v>
      </c>
      <c r="B1496">
        <v>0.71904993057250977</v>
      </c>
      <c r="C1496">
        <v>0.30645924806594849</v>
      </c>
      <c r="D1496">
        <v>0.36932793259620672</v>
      </c>
      <c r="E1496">
        <v>0.41732746362686157</v>
      </c>
      <c r="F1496" t="s">
        <v>2</v>
      </c>
      <c r="G1496" t="s">
        <v>1</v>
      </c>
    </row>
    <row r="1497" spans="1:7" x14ac:dyDescent="0.3">
      <c r="A1497">
        <v>1495</v>
      </c>
      <c r="B1497">
        <v>0.57979094982147217</v>
      </c>
      <c r="C1497">
        <v>0.72880113124847412</v>
      </c>
      <c r="D1497">
        <v>0.19437482953071589</v>
      </c>
      <c r="E1497">
        <v>0.79458534717559814</v>
      </c>
      <c r="F1497" t="s">
        <v>2</v>
      </c>
      <c r="G1497" t="s">
        <v>4</v>
      </c>
    </row>
    <row r="1498" spans="1:7" x14ac:dyDescent="0.3">
      <c r="A1498">
        <v>1496</v>
      </c>
      <c r="B1498">
        <v>0.14709989726543429</v>
      </c>
      <c r="C1498">
        <v>0.23582868278026581</v>
      </c>
      <c r="D1498">
        <v>9.9967308342456818E-2</v>
      </c>
      <c r="E1498">
        <v>0.90629810094833374</v>
      </c>
      <c r="F1498" t="s">
        <v>2</v>
      </c>
      <c r="G1498" t="s">
        <v>4</v>
      </c>
    </row>
    <row r="1499" spans="1:7" x14ac:dyDescent="0.3">
      <c r="A1499">
        <v>1497</v>
      </c>
      <c r="B1499">
        <v>0.21075119078159329</v>
      </c>
      <c r="C1499">
        <v>0.1277444809675217</v>
      </c>
      <c r="D1499">
        <v>0.17749243974685669</v>
      </c>
      <c r="E1499">
        <v>0.86779111623764038</v>
      </c>
      <c r="F1499" t="s">
        <v>2</v>
      </c>
      <c r="G1499" t="s">
        <v>4</v>
      </c>
    </row>
    <row r="1500" spans="1:7" x14ac:dyDescent="0.3">
      <c r="A1500">
        <v>1498</v>
      </c>
      <c r="B1500">
        <v>0.41206604242324829</v>
      </c>
      <c r="C1500">
        <v>0.3350163996219635</v>
      </c>
      <c r="D1500">
        <v>0.12392777949571609</v>
      </c>
      <c r="E1500">
        <v>0.89817690849304199</v>
      </c>
      <c r="F1500" t="s">
        <v>2</v>
      </c>
      <c r="G1500" t="s">
        <v>4</v>
      </c>
    </row>
    <row r="1501" spans="1:7" x14ac:dyDescent="0.3">
      <c r="A1501">
        <v>1499</v>
      </c>
      <c r="B1501">
        <v>0.39743009209632868</v>
      </c>
      <c r="C1501">
        <v>0.2659086287021637</v>
      </c>
      <c r="D1501">
        <v>7.7813230454921722E-2</v>
      </c>
      <c r="E1501">
        <v>0.1639929264783859</v>
      </c>
      <c r="F1501" t="s">
        <v>2</v>
      </c>
      <c r="G1501" t="s">
        <v>1</v>
      </c>
    </row>
    <row r="1502" spans="1:7" x14ac:dyDescent="0.3">
      <c r="A1502">
        <v>1500</v>
      </c>
      <c r="B1502">
        <v>0.75387489795684814</v>
      </c>
      <c r="C1502">
        <v>0.18395800888538361</v>
      </c>
      <c r="D1502">
        <v>0.32158595323562622</v>
      </c>
      <c r="E1502">
        <v>0.23118062317371371</v>
      </c>
      <c r="F1502" t="s">
        <v>2</v>
      </c>
      <c r="G1502" t="s">
        <v>1</v>
      </c>
    </row>
    <row r="1503" spans="1:7" x14ac:dyDescent="0.3">
      <c r="A1503">
        <v>1501</v>
      </c>
      <c r="B1503">
        <v>0.56084084510803223</v>
      </c>
      <c r="C1503">
        <v>0.43358466029167181</v>
      </c>
      <c r="D1503">
        <v>0.10148861259222031</v>
      </c>
      <c r="E1503">
        <v>0.72425860166549683</v>
      </c>
      <c r="F1503" t="s">
        <v>2</v>
      </c>
      <c r="G1503" t="s">
        <v>4</v>
      </c>
    </row>
    <row r="1504" spans="1:7" x14ac:dyDescent="0.3">
      <c r="A1504">
        <v>1502</v>
      </c>
      <c r="B1504">
        <v>5.4922327399253852E-2</v>
      </c>
      <c r="C1504">
        <v>7.2041071951389313E-2</v>
      </c>
      <c r="D1504">
        <v>0.16255620121955869</v>
      </c>
      <c r="E1504">
        <v>0.95984303951263428</v>
      </c>
      <c r="F1504" t="s">
        <v>2</v>
      </c>
      <c r="G1504" t="s">
        <v>4</v>
      </c>
    </row>
    <row r="1505" spans="1:7" x14ac:dyDescent="0.3">
      <c r="A1505">
        <v>1503</v>
      </c>
      <c r="B1505">
        <v>0.30283567309379578</v>
      </c>
      <c r="C1505">
        <v>0.15943318605422971</v>
      </c>
      <c r="D1505">
        <v>7.4089154601097107E-2</v>
      </c>
      <c r="E1505">
        <v>0.94890236854553223</v>
      </c>
      <c r="F1505" t="s">
        <v>2</v>
      </c>
      <c r="G1505" t="s">
        <v>4</v>
      </c>
    </row>
    <row r="1506" spans="1:7" x14ac:dyDescent="0.3">
      <c r="A1506">
        <v>1504</v>
      </c>
      <c r="B1506">
        <v>0.52271819114685059</v>
      </c>
      <c r="C1506">
        <v>0.1332596689462662</v>
      </c>
      <c r="D1506">
        <v>0.19344370067119601</v>
      </c>
      <c r="E1506">
        <v>0.84162396192550659</v>
      </c>
      <c r="F1506" t="s">
        <v>2</v>
      </c>
      <c r="G1506" t="s">
        <v>4</v>
      </c>
    </row>
    <row r="1507" spans="1:7" x14ac:dyDescent="0.3">
      <c r="A1507">
        <v>1505</v>
      </c>
      <c r="B1507">
        <v>0.20671546459198001</v>
      </c>
      <c r="C1507">
        <v>0.52730274200439453</v>
      </c>
      <c r="D1507">
        <v>0.42297655344009399</v>
      </c>
      <c r="E1507">
        <v>0.19736067950725561</v>
      </c>
      <c r="F1507" t="s">
        <v>2</v>
      </c>
      <c r="G1507" t="s">
        <v>2</v>
      </c>
    </row>
    <row r="1508" spans="1:7" x14ac:dyDescent="0.3">
      <c r="A1508">
        <v>1506</v>
      </c>
      <c r="B1508">
        <v>0.54192101955413818</v>
      </c>
      <c r="C1508">
        <v>0.54467415809631348</v>
      </c>
      <c r="D1508">
        <v>8.2917727530002594E-2</v>
      </c>
      <c r="E1508">
        <v>0.35462599992752081</v>
      </c>
      <c r="F1508" t="s">
        <v>2</v>
      </c>
      <c r="G1508" t="s">
        <v>2</v>
      </c>
    </row>
    <row r="1509" spans="1:7" x14ac:dyDescent="0.3">
      <c r="A1509">
        <v>1507</v>
      </c>
      <c r="B1509">
        <v>0.1752431392669678</v>
      </c>
      <c r="C1509">
        <v>0.40580993890762329</v>
      </c>
      <c r="D1509">
        <v>0.1031477302312851</v>
      </c>
      <c r="E1509">
        <v>0.81653326749801636</v>
      </c>
      <c r="F1509" t="s">
        <v>2</v>
      </c>
      <c r="G1509" t="s">
        <v>4</v>
      </c>
    </row>
    <row r="1510" spans="1:7" x14ac:dyDescent="0.3">
      <c r="A1510">
        <v>1508</v>
      </c>
      <c r="B1510">
        <v>0.34427425265312189</v>
      </c>
      <c r="C1510">
        <v>0.67530739307403564</v>
      </c>
      <c r="D1510">
        <v>4.9611277878284447E-2</v>
      </c>
      <c r="E1510">
        <v>0.22194394469261169</v>
      </c>
      <c r="F1510" t="s">
        <v>2</v>
      </c>
      <c r="G1510" t="s">
        <v>2</v>
      </c>
    </row>
    <row r="1511" spans="1:7" x14ac:dyDescent="0.3">
      <c r="A1511">
        <v>1509</v>
      </c>
      <c r="B1511">
        <v>0.23213653266429901</v>
      </c>
      <c r="C1511">
        <v>9.776267409324646E-2</v>
      </c>
      <c r="D1511">
        <v>0.1069908291101456</v>
      </c>
      <c r="E1511">
        <v>0.92719238996505737</v>
      </c>
      <c r="F1511" t="s">
        <v>2</v>
      </c>
      <c r="G1511" t="s">
        <v>4</v>
      </c>
    </row>
    <row r="1512" spans="1:7" x14ac:dyDescent="0.3">
      <c r="A1512">
        <v>1510</v>
      </c>
      <c r="B1512">
        <v>0.24330420792102811</v>
      </c>
      <c r="C1512">
        <v>0.28313532471656799</v>
      </c>
      <c r="D1512">
        <v>7.133658230304718E-2</v>
      </c>
      <c r="E1512">
        <v>0.58884954452514648</v>
      </c>
      <c r="F1512" t="s">
        <v>2</v>
      </c>
      <c r="G1512" t="s">
        <v>4</v>
      </c>
    </row>
    <row r="1513" spans="1:7" x14ac:dyDescent="0.3">
      <c r="A1513">
        <v>1511</v>
      </c>
      <c r="B1513">
        <v>0.18610240519046781</v>
      </c>
      <c r="C1513">
        <v>0.20706544816493991</v>
      </c>
      <c r="D1513">
        <v>0.235362783074379</v>
      </c>
      <c r="E1513">
        <v>0.86376214027404785</v>
      </c>
      <c r="F1513" t="s">
        <v>2</v>
      </c>
      <c r="G1513" t="s">
        <v>4</v>
      </c>
    </row>
    <row r="1514" spans="1:7" x14ac:dyDescent="0.3">
      <c r="A1514">
        <v>1512</v>
      </c>
      <c r="B1514">
        <v>0.36240774393081671</v>
      </c>
      <c r="C1514">
        <v>0.88408464193344116</v>
      </c>
      <c r="D1514">
        <v>0.15389618277549741</v>
      </c>
      <c r="E1514">
        <v>0.80016446113586426</v>
      </c>
      <c r="F1514" t="s">
        <v>2</v>
      </c>
      <c r="G1514" t="s">
        <v>2</v>
      </c>
    </row>
    <row r="1515" spans="1:7" x14ac:dyDescent="0.3">
      <c r="A1515">
        <v>1513</v>
      </c>
      <c r="B1515">
        <v>0.2364145964384079</v>
      </c>
      <c r="C1515">
        <v>0.958973228931427</v>
      </c>
      <c r="D1515">
        <v>5.7606235146522522E-2</v>
      </c>
      <c r="E1515">
        <v>0.34449699521064758</v>
      </c>
      <c r="F1515" t="s">
        <v>2</v>
      </c>
      <c r="G1515" t="s">
        <v>2</v>
      </c>
    </row>
    <row r="1516" spans="1:7" x14ac:dyDescent="0.3">
      <c r="A1516">
        <v>1514</v>
      </c>
      <c r="B1516">
        <v>0.88252180814743042</v>
      </c>
      <c r="C1516">
        <v>0.13201382756233221</v>
      </c>
      <c r="D1516">
        <v>0.4593384861946106</v>
      </c>
      <c r="E1516">
        <v>0.24128198623657229</v>
      </c>
      <c r="F1516" t="s">
        <v>2</v>
      </c>
      <c r="G1516" t="s">
        <v>1</v>
      </c>
    </row>
    <row r="1517" spans="1:7" x14ac:dyDescent="0.3">
      <c r="A1517">
        <v>1515</v>
      </c>
      <c r="B1517">
        <v>6.7775622010231018E-2</v>
      </c>
      <c r="C1517">
        <v>0.31189447641372681</v>
      </c>
      <c r="D1517">
        <v>0.11257306486368179</v>
      </c>
      <c r="E1517">
        <v>0.81533139944076538</v>
      </c>
      <c r="F1517" t="s">
        <v>2</v>
      </c>
      <c r="G1517" t="s">
        <v>4</v>
      </c>
    </row>
    <row r="1518" spans="1:7" x14ac:dyDescent="0.3">
      <c r="A1518">
        <v>1516</v>
      </c>
      <c r="B1518">
        <v>8.807990700006485E-2</v>
      </c>
      <c r="C1518">
        <v>0.83347994089126587</v>
      </c>
      <c r="D1518">
        <v>0.1012536510825157</v>
      </c>
      <c r="E1518">
        <v>0.53205174207687378</v>
      </c>
      <c r="F1518" t="s">
        <v>2</v>
      </c>
      <c r="G1518" t="s">
        <v>2</v>
      </c>
    </row>
    <row r="1519" spans="1:7" x14ac:dyDescent="0.3">
      <c r="A1519">
        <v>1517</v>
      </c>
      <c r="B1519">
        <v>0.22577580809593201</v>
      </c>
      <c r="C1519">
        <v>0.23921783268451691</v>
      </c>
      <c r="D1519">
        <v>0.11098089069128041</v>
      </c>
      <c r="E1519">
        <v>0.84400480985641479</v>
      </c>
      <c r="F1519" t="s">
        <v>2</v>
      </c>
      <c r="G1519" t="s">
        <v>4</v>
      </c>
    </row>
    <row r="1520" spans="1:7" x14ac:dyDescent="0.3">
      <c r="A1520">
        <v>1518</v>
      </c>
      <c r="B1520">
        <v>0.67539310455322266</v>
      </c>
      <c r="C1520">
        <v>0.79640531539916992</v>
      </c>
      <c r="D1520">
        <v>7.3325164616107941E-2</v>
      </c>
      <c r="E1520">
        <v>0.30709764361381531</v>
      </c>
      <c r="F1520" t="s">
        <v>2</v>
      </c>
      <c r="G1520" t="s">
        <v>2</v>
      </c>
    </row>
    <row r="1521" spans="1:7" x14ac:dyDescent="0.3">
      <c r="A1521">
        <v>1519</v>
      </c>
      <c r="B1521">
        <v>0.7906264066696167</v>
      </c>
      <c r="C1521">
        <v>0.1493871808052063</v>
      </c>
      <c r="D1521">
        <v>0.1077419593930244</v>
      </c>
      <c r="E1521">
        <v>0.47178825736045837</v>
      </c>
      <c r="F1521" t="s">
        <v>2</v>
      </c>
      <c r="G1521" t="s">
        <v>1</v>
      </c>
    </row>
    <row r="1522" spans="1:7" x14ac:dyDescent="0.3">
      <c r="A1522">
        <v>1520</v>
      </c>
      <c r="B1522">
        <v>0.22095638513565061</v>
      </c>
      <c r="C1522">
        <v>0.83558768033981323</v>
      </c>
      <c r="D1522">
        <v>0.16292403638362879</v>
      </c>
      <c r="E1522">
        <v>0.62513226270675659</v>
      </c>
      <c r="F1522" t="s">
        <v>2</v>
      </c>
      <c r="G1522" t="s">
        <v>2</v>
      </c>
    </row>
    <row r="1523" spans="1:7" x14ac:dyDescent="0.3">
      <c r="A1523">
        <v>1521</v>
      </c>
      <c r="B1523">
        <v>0.13013684749603269</v>
      </c>
      <c r="C1523">
        <v>0.62071108818054199</v>
      </c>
      <c r="D1523">
        <v>0.15554472804069519</v>
      </c>
      <c r="E1523">
        <v>0.70535045862197876</v>
      </c>
      <c r="F1523" t="s">
        <v>2</v>
      </c>
      <c r="G1523" t="s">
        <v>4</v>
      </c>
    </row>
    <row r="1524" spans="1:7" x14ac:dyDescent="0.3">
      <c r="A1524">
        <v>1522</v>
      </c>
      <c r="B1524">
        <v>0.1893097460269928</v>
      </c>
      <c r="C1524">
        <v>0.24199181795120239</v>
      </c>
      <c r="D1524">
        <v>7.7804058790206909E-2</v>
      </c>
      <c r="E1524">
        <v>0.87691020965576172</v>
      </c>
      <c r="F1524" t="s">
        <v>2</v>
      </c>
      <c r="G1524" t="s">
        <v>4</v>
      </c>
    </row>
    <row r="1525" spans="1:7" x14ac:dyDescent="0.3">
      <c r="A1525">
        <v>1523</v>
      </c>
      <c r="B1525">
        <v>0.52632075548171997</v>
      </c>
      <c r="C1525">
        <v>0.73220187425613403</v>
      </c>
      <c r="D1525">
        <v>0.13066829741001129</v>
      </c>
      <c r="E1525">
        <v>0.14966979622840881</v>
      </c>
      <c r="F1525" t="s">
        <v>2</v>
      </c>
      <c r="G1525" t="s">
        <v>2</v>
      </c>
    </row>
    <row r="1526" spans="1:7" x14ac:dyDescent="0.3">
      <c r="A1526">
        <v>1524</v>
      </c>
      <c r="B1526">
        <v>0.14874471724033361</v>
      </c>
      <c r="C1526">
        <v>0.32205259799957281</v>
      </c>
      <c r="D1526">
        <v>0.28717511892318731</v>
      </c>
      <c r="E1526">
        <v>0.94796907901763916</v>
      </c>
      <c r="F1526" t="s">
        <v>2</v>
      </c>
      <c r="G1526" t="s">
        <v>4</v>
      </c>
    </row>
    <row r="1527" spans="1:7" x14ac:dyDescent="0.3">
      <c r="A1527">
        <v>1525</v>
      </c>
      <c r="B1527">
        <v>0.1947621554136276</v>
      </c>
      <c r="C1527">
        <v>0.26565131545066828</v>
      </c>
      <c r="D1527">
        <v>0.10573508590459819</v>
      </c>
      <c r="E1527">
        <v>0.92393100261688232</v>
      </c>
      <c r="F1527" t="s">
        <v>2</v>
      </c>
      <c r="G1527" t="s">
        <v>4</v>
      </c>
    </row>
    <row r="1528" spans="1:7" x14ac:dyDescent="0.3">
      <c r="A1528">
        <v>1526</v>
      </c>
      <c r="B1528">
        <v>0.14652362465858459</v>
      </c>
      <c r="C1528">
        <v>8.5706710815429688E-2</v>
      </c>
      <c r="D1528">
        <v>0.15087975561618799</v>
      </c>
      <c r="E1528">
        <v>0.8598020076751709</v>
      </c>
      <c r="F1528" t="s">
        <v>2</v>
      </c>
      <c r="G1528" t="s">
        <v>4</v>
      </c>
    </row>
    <row r="1529" spans="1:7" x14ac:dyDescent="0.3">
      <c r="A1529">
        <v>1527</v>
      </c>
      <c r="B1529">
        <v>0.28579533100128168</v>
      </c>
      <c r="C1529">
        <v>0.14042690396308899</v>
      </c>
      <c r="D1529">
        <v>0.26674211025238043</v>
      </c>
      <c r="E1529">
        <v>0.92187589406967163</v>
      </c>
      <c r="F1529" t="s">
        <v>2</v>
      </c>
      <c r="G1529" t="s">
        <v>4</v>
      </c>
    </row>
    <row r="1530" spans="1:7" x14ac:dyDescent="0.3">
      <c r="A1530">
        <v>1528</v>
      </c>
      <c r="B1530">
        <v>0.14364346861839289</v>
      </c>
      <c r="C1530">
        <v>0.89741551876068115</v>
      </c>
      <c r="D1530">
        <v>0.1531293839216232</v>
      </c>
      <c r="E1530">
        <v>0.61080878973007202</v>
      </c>
      <c r="F1530" t="s">
        <v>2</v>
      </c>
      <c r="G1530" t="s">
        <v>2</v>
      </c>
    </row>
    <row r="1531" spans="1:7" x14ac:dyDescent="0.3">
      <c r="A1531">
        <v>1529</v>
      </c>
      <c r="B1531">
        <v>0.31073805689811712</v>
      </c>
      <c r="C1531">
        <v>0.85780209302902222</v>
      </c>
      <c r="D1531">
        <v>0.18562085926532751</v>
      </c>
      <c r="E1531">
        <v>0.7829735279083252</v>
      </c>
      <c r="F1531" t="s">
        <v>2</v>
      </c>
      <c r="G1531" t="s">
        <v>2</v>
      </c>
    </row>
    <row r="1532" spans="1:7" x14ac:dyDescent="0.3">
      <c r="A1532">
        <v>1530</v>
      </c>
      <c r="B1532">
        <v>0.1681749373674393</v>
      </c>
      <c r="C1532">
        <v>0.3417002260684967</v>
      </c>
      <c r="D1532">
        <v>0.2028505951166153</v>
      </c>
      <c r="E1532">
        <v>0.48688340187072748</v>
      </c>
      <c r="F1532" t="s">
        <v>2</v>
      </c>
      <c r="G1532" t="s">
        <v>4</v>
      </c>
    </row>
    <row r="1533" spans="1:7" x14ac:dyDescent="0.3">
      <c r="A1533">
        <v>1531</v>
      </c>
      <c r="B1533">
        <v>6.4175046980381012E-2</v>
      </c>
      <c r="C1533">
        <v>0.1354350745677948</v>
      </c>
      <c r="D1533">
        <v>8.0212682485580444E-2</v>
      </c>
      <c r="E1533">
        <v>0.90651947259902954</v>
      </c>
      <c r="F1533" t="s">
        <v>2</v>
      </c>
      <c r="G1533" t="s">
        <v>4</v>
      </c>
    </row>
    <row r="1534" spans="1:7" x14ac:dyDescent="0.3">
      <c r="A1534">
        <v>1532</v>
      </c>
      <c r="B1534">
        <v>0.71869796514511108</v>
      </c>
      <c r="C1534">
        <v>0.53891289234161377</v>
      </c>
      <c r="D1534">
        <v>0.1731800585985184</v>
      </c>
      <c r="E1534">
        <v>0.67838555574417114</v>
      </c>
      <c r="F1534" t="s">
        <v>2</v>
      </c>
      <c r="G1534" t="s">
        <v>1</v>
      </c>
    </row>
    <row r="1535" spans="1:7" x14ac:dyDescent="0.3">
      <c r="A1535">
        <v>1533</v>
      </c>
      <c r="B1535">
        <v>0.81207937002182007</v>
      </c>
      <c r="C1535">
        <v>0.46254682540893549</v>
      </c>
      <c r="D1535">
        <v>0.13832852244377139</v>
      </c>
      <c r="E1535">
        <v>0.82788771390914917</v>
      </c>
      <c r="F1535" t="s">
        <v>2</v>
      </c>
      <c r="G1535" t="s">
        <v>4</v>
      </c>
    </row>
    <row r="1536" spans="1:7" x14ac:dyDescent="0.3">
      <c r="A1536">
        <v>1534</v>
      </c>
      <c r="B1536">
        <v>0.53172808885574341</v>
      </c>
      <c r="C1536">
        <v>0.79493856430053711</v>
      </c>
      <c r="D1536">
        <v>7.4009895324707031E-2</v>
      </c>
      <c r="E1536">
        <v>0.22924354672431951</v>
      </c>
      <c r="F1536" t="s">
        <v>2</v>
      </c>
      <c r="G1536" t="s">
        <v>2</v>
      </c>
    </row>
    <row r="1537" spans="1:7" x14ac:dyDescent="0.3">
      <c r="A1537">
        <v>1535</v>
      </c>
      <c r="B1537">
        <v>0.61946874856948853</v>
      </c>
      <c r="C1537">
        <v>0.38029837608337402</v>
      </c>
      <c r="D1537">
        <v>0.1197597533464432</v>
      </c>
      <c r="E1537">
        <v>0.17013426125049591</v>
      </c>
      <c r="F1537" t="s">
        <v>2</v>
      </c>
      <c r="G1537" t="s">
        <v>1</v>
      </c>
    </row>
    <row r="1538" spans="1:7" x14ac:dyDescent="0.3">
      <c r="A1538">
        <v>1536</v>
      </c>
      <c r="B1538">
        <v>0.19424895942211151</v>
      </c>
      <c r="C1538">
        <v>0.13253822922706601</v>
      </c>
      <c r="D1538">
        <v>9.0082377195358276E-2</v>
      </c>
      <c r="E1538">
        <v>0.84945482015609741</v>
      </c>
      <c r="F1538" t="s">
        <v>2</v>
      </c>
      <c r="G1538" t="s">
        <v>4</v>
      </c>
    </row>
    <row r="1539" spans="1:7" x14ac:dyDescent="0.3">
      <c r="A1539">
        <v>1537</v>
      </c>
      <c r="B1539">
        <v>0.52052634954452515</v>
      </c>
      <c r="C1539">
        <v>0.55950552225112915</v>
      </c>
      <c r="D1539">
        <v>0.40730798244476318</v>
      </c>
      <c r="E1539">
        <v>0.23637215793132779</v>
      </c>
      <c r="F1539" t="s">
        <v>2</v>
      </c>
      <c r="G1539" t="s">
        <v>2</v>
      </c>
    </row>
    <row r="1540" spans="1:7" x14ac:dyDescent="0.3">
      <c r="A1540">
        <v>1538</v>
      </c>
      <c r="B1540">
        <v>0.24579787254333499</v>
      </c>
      <c r="C1540">
        <v>0.28777012228965759</v>
      </c>
      <c r="D1540">
        <v>6.9060482084751129E-2</v>
      </c>
      <c r="E1540">
        <v>0.96042031049728394</v>
      </c>
      <c r="F1540" t="s">
        <v>2</v>
      </c>
      <c r="G1540" t="s">
        <v>4</v>
      </c>
    </row>
    <row r="1541" spans="1:7" x14ac:dyDescent="0.3">
      <c r="A1541">
        <v>1539</v>
      </c>
      <c r="B1541">
        <v>0.1963289678096771</v>
      </c>
      <c r="C1541">
        <v>0.48202458024024958</v>
      </c>
      <c r="D1541">
        <v>0.22997179627418521</v>
      </c>
      <c r="E1541">
        <v>0.28852126002311712</v>
      </c>
      <c r="F1541" t="s">
        <v>2</v>
      </c>
      <c r="G1541" t="s">
        <v>2</v>
      </c>
    </row>
    <row r="1542" spans="1:7" x14ac:dyDescent="0.3">
      <c r="A1542">
        <v>1540</v>
      </c>
      <c r="B1542">
        <v>6.978762149810791E-2</v>
      </c>
      <c r="C1542">
        <v>0.73639297485351563</v>
      </c>
      <c r="D1542">
        <v>0.10836403071880341</v>
      </c>
      <c r="E1542">
        <v>0.5437852144241333</v>
      </c>
      <c r="F1542" t="s">
        <v>2</v>
      </c>
      <c r="G1542" t="s">
        <v>2</v>
      </c>
    </row>
    <row r="1543" spans="1:7" x14ac:dyDescent="0.3">
      <c r="A1543">
        <v>1541</v>
      </c>
      <c r="B1543">
        <v>0.43332985043525701</v>
      </c>
      <c r="C1543">
        <v>0.1202491968870163</v>
      </c>
      <c r="D1543">
        <v>0.7532883882522583</v>
      </c>
      <c r="E1543">
        <v>0.57082939147949219</v>
      </c>
      <c r="F1543" t="s">
        <v>2</v>
      </c>
      <c r="G1543" t="s">
        <v>3</v>
      </c>
    </row>
    <row r="1544" spans="1:7" x14ac:dyDescent="0.3">
      <c r="A1544">
        <v>1542</v>
      </c>
      <c r="B1544">
        <v>0.17443843185901639</v>
      </c>
      <c r="C1544">
        <v>0.89851862192153931</v>
      </c>
      <c r="D1544">
        <v>0.12565828859806061</v>
      </c>
      <c r="E1544">
        <v>0.14821887016296389</v>
      </c>
      <c r="F1544" t="s">
        <v>2</v>
      </c>
      <c r="G1544" t="s">
        <v>2</v>
      </c>
    </row>
    <row r="1545" spans="1:7" x14ac:dyDescent="0.3">
      <c r="A1545">
        <v>1543</v>
      </c>
      <c r="B1545">
        <v>0.71675258874893188</v>
      </c>
      <c r="C1545">
        <v>0.17869643867015839</v>
      </c>
      <c r="D1545">
        <v>0.2206870764493942</v>
      </c>
      <c r="E1545">
        <v>0.88993406295776367</v>
      </c>
      <c r="F1545" t="s">
        <v>2</v>
      </c>
      <c r="G1545" t="s">
        <v>4</v>
      </c>
    </row>
    <row r="1546" spans="1:7" x14ac:dyDescent="0.3">
      <c r="A1546">
        <v>1544</v>
      </c>
      <c r="B1546">
        <v>0.2090861052274704</v>
      </c>
      <c r="C1546">
        <v>0.55562388896942139</v>
      </c>
      <c r="D1546">
        <v>0.24662402272224429</v>
      </c>
      <c r="E1546">
        <v>0.86519521474838257</v>
      </c>
      <c r="F1546" t="s">
        <v>2</v>
      </c>
      <c r="G1546" t="s">
        <v>4</v>
      </c>
    </row>
    <row r="1547" spans="1:7" x14ac:dyDescent="0.3">
      <c r="A1547">
        <v>1545</v>
      </c>
      <c r="B1547">
        <v>8.4598526358604431E-2</v>
      </c>
      <c r="C1547">
        <v>0.63496863842010498</v>
      </c>
      <c r="D1547">
        <v>7.6679490506649017E-2</v>
      </c>
      <c r="E1547">
        <v>0.48854702711105352</v>
      </c>
      <c r="F1547" t="s">
        <v>2</v>
      </c>
      <c r="G1547" t="s">
        <v>2</v>
      </c>
    </row>
    <row r="1548" spans="1:7" x14ac:dyDescent="0.3">
      <c r="A1548">
        <v>1546</v>
      </c>
      <c r="B1548">
        <v>0.25569850206375122</v>
      </c>
      <c r="C1548">
        <v>0.19391389191150671</v>
      </c>
      <c r="D1548">
        <v>0.14076387882232669</v>
      </c>
      <c r="E1548">
        <v>0.81819301843643188</v>
      </c>
      <c r="F1548" t="s">
        <v>2</v>
      </c>
      <c r="G1548" t="s">
        <v>4</v>
      </c>
    </row>
    <row r="1549" spans="1:7" x14ac:dyDescent="0.3">
      <c r="A1549">
        <v>1547</v>
      </c>
      <c r="B1549">
        <v>0.61366176605224609</v>
      </c>
      <c r="C1549">
        <v>0.18599271774291989</v>
      </c>
      <c r="D1549">
        <v>0.1238852292299271</v>
      </c>
      <c r="E1549">
        <v>0.5908399224281311</v>
      </c>
      <c r="F1549" t="s">
        <v>2</v>
      </c>
      <c r="G1549" t="s">
        <v>1</v>
      </c>
    </row>
    <row r="1550" spans="1:7" x14ac:dyDescent="0.3">
      <c r="A1550">
        <v>1548</v>
      </c>
      <c r="B1550">
        <v>0.31684461236000061</v>
      </c>
      <c r="C1550">
        <v>0.63904362916946411</v>
      </c>
      <c r="D1550">
        <v>0.13156071305274961</v>
      </c>
      <c r="E1550">
        <v>0.1075388491153717</v>
      </c>
      <c r="F1550" t="s">
        <v>2</v>
      </c>
      <c r="G1550" t="s">
        <v>2</v>
      </c>
    </row>
    <row r="1551" spans="1:7" x14ac:dyDescent="0.3">
      <c r="A1551">
        <v>1549</v>
      </c>
      <c r="B1551">
        <v>0.47787818312644958</v>
      </c>
      <c r="C1551">
        <v>0.12386044859886169</v>
      </c>
      <c r="D1551">
        <v>6.543363630771637E-2</v>
      </c>
      <c r="E1551">
        <v>0.92465192079544067</v>
      </c>
      <c r="F1551" t="s">
        <v>2</v>
      </c>
      <c r="G1551" t="s">
        <v>4</v>
      </c>
    </row>
    <row r="1552" spans="1:7" x14ac:dyDescent="0.3">
      <c r="A1552">
        <v>1550</v>
      </c>
      <c r="B1552">
        <v>9.1896876692771912E-2</v>
      </c>
      <c r="C1552">
        <v>4.9619045108556747E-2</v>
      </c>
      <c r="D1552">
        <v>0.28589332103729248</v>
      </c>
      <c r="E1552">
        <v>0.79905164241790771</v>
      </c>
      <c r="F1552" t="s">
        <v>2</v>
      </c>
      <c r="G1552" t="s">
        <v>4</v>
      </c>
    </row>
    <row r="1553" spans="1:7" x14ac:dyDescent="0.3">
      <c r="A1553">
        <v>1551</v>
      </c>
      <c r="B1553">
        <v>0.40273112058639532</v>
      </c>
      <c r="C1553">
        <v>0.52525627613067627</v>
      </c>
      <c r="D1553">
        <v>0.25476464629173279</v>
      </c>
      <c r="E1553">
        <v>0.67006313800811768</v>
      </c>
      <c r="F1553" t="s">
        <v>2</v>
      </c>
      <c r="G1553" t="s">
        <v>4</v>
      </c>
    </row>
    <row r="1554" spans="1:7" x14ac:dyDescent="0.3">
      <c r="A1554">
        <v>1552</v>
      </c>
      <c r="B1554">
        <v>0.14362931251525879</v>
      </c>
      <c r="C1554">
        <v>0.17390698194503779</v>
      </c>
      <c r="D1554">
        <v>0.2268113195896149</v>
      </c>
      <c r="E1554">
        <v>0.57791990041732788</v>
      </c>
      <c r="F1554" t="s">
        <v>2</v>
      </c>
      <c r="G1554" t="s">
        <v>4</v>
      </c>
    </row>
    <row r="1555" spans="1:7" x14ac:dyDescent="0.3">
      <c r="A1555">
        <v>1553</v>
      </c>
      <c r="B1555">
        <v>0.14856031537055969</v>
      </c>
      <c r="C1555">
        <v>0.28966465592384338</v>
      </c>
      <c r="D1555">
        <v>0.546134352684021</v>
      </c>
      <c r="E1555">
        <v>0.79736495018005371</v>
      </c>
      <c r="F1555" t="s">
        <v>2</v>
      </c>
      <c r="G1555" t="s">
        <v>4</v>
      </c>
    </row>
    <row r="1556" spans="1:7" x14ac:dyDescent="0.3">
      <c r="A1556">
        <v>1554</v>
      </c>
      <c r="B1556">
        <v>0.14391197264194491</v>
      </c>
      <c r="C1556">
        <v>0.73624634742736816</v>
      </c>
      <c r="D1556">
        <v>0.1847469508647919</v>
      </c>
      <c r="E1556">
        <v>0.64552164077758789</v>
      </c>
      <c r="F1556" t="s">
        <v>2</v>
      </c>
      <c r="G1556" t="s">
        <v>2</v>
      </c>
    </row>
    <row r="1557" spans="1:7" x14ac:dyDescent="0.3">
      <c r="A1557">
        <v>1555</v>
      </c>
      <c r="B1557">
        <v>0.1210151761770248</v>
      </c>
      <c r="C1557">
        <v>0.65304785966873169</v>
      </c>
      <c r="D1557">
        <v>7.7784806489944458E-2</v>
      </c>
      <c r="E1557">
        <v>0.66673082113265991</v>
      </c>
      <c r="F1557" t="s">
        <v>2</v>
      </c>
      <c r="G1557" t="s">
        <v>4</v>
      </c>
    </row>
    <row r="1558" spans="1:7" x14ac:dyDescent="0.3">
      <c r="A1558">
        <v>1556</v>
      </c>
      <c r="B1558">
        <v>0.10596534609794619</v>
      </c>
      <c r="C1558">
        <v>0.7225155234336853</v>
      </c>
      <c r="D1558">
        <v>9.9647514522075653E-2</v>
      </c>
      <c r="E1558">
        <v>0.27183130383491522</v>
      </c>
      <c r="F1558" t="s">
        <v>2</v>
      </c>
      <c r="G1558" t="s">
        <v>2</v>
      </c>
    </row>
    <row r="1559" spans="1:7" x14ac:dyDescent="0.3">
      <c r="A1559">
        <v>1557</v>
      </c>
      <c r="B1559">
        <v>0.38770130276679993</v>
      </c>
      <c r="C1559">
        <v>0.37496531009674072</v>
      </c>
      <c r="D1559">
        <v>0.28510653972625732</v>
      </c>
      <c r="E1559">
        <v>0.7354089617729187</v>
      </c>
      <c r="F1559" t="s">
        <v>2</v>
      </c>
      <c r="G1559" t="s">
        <v>4</v>
      </c>
    </row>
    <row r="1560" spans="1:7" x14ac:dyDescent="0.3">
      <c r="A1560">
        <v>1558</v>
      </c>
      <c r="B1560">
        <v>0.30157330632209778</v>
      </c>
      <c r="C1560">
        <v>0.9021761417388916</v>
      </c>
      <c r="D1560">
        <v>0.13337904214859009</v>
      </c>
      <c r="E1560">
        <v>0.20064431428909299</v>
      </c>
      <c r="F1560" t="s">
        <v>2</v>
      </c>
      <c r="G1560" t="s">
        <v>2</v>
      </c>
    </row>
    <row r="1561" spans="1:7" x14ac:dyDescent="0.3">
      <c r="A1561">
        <v>1559</v>
      </c>
      <c r="B1561">
        <v>0.48644846677780151</v>
      </c>
      <c r="C1561">
        <v>0.73003882169723511</v>
      </c>
      <c r="D1561">
        <v>8.4537021815776825E-2</v>
      </c>
      <c r="E1561">
        <v>0.19098497927188871</v>
      </c>
      <c r="F1561" t="s">
        <v>2</v>
      </c>
      <c r="G1561" t="s">
        <v>2</v>
      </c>
    </row>
    <row r="1562" spans="1:7" x14ac:dyDescent="0.3">
      <c r="A1562">
        <v>1560</v>
      </c>
      <c r="B1562">
        <v>0.20972712337970731</v>
      </c>
      <c r="C1562">
        <v>0.35939076542854309</v>
      </c>
      <c r="D1562">
        <v>0.21776469051837921</v>
      </c>
      <c r="E1562">
        <v>0.93817442655563354</v>
      </c>
      <c r="F1562" t="s">
        <v>2</v>
      </c>
      <c r="G1562" t="s">
        <v>4</v>
      </c>
    </row>
    <row r="1563" spans="1:7" x14ac:dyDescent="0.3">
      <c r="A1563">
        <v>1561</v>
      </c>
      <c r="B1563">
        <v>0.93268293142318726</v>
      </c>
      <c r="C1563">
        <v>0.1177547052502632</v>
      </c>
      <c r="D1563">
        <v>9.8056323826313019E-2</v>
      </c>
      <c r="E1563">
        <v>0.3294905424118042</v>
      </c>
      <c r="F1563" t="s">
        <v>2</v>
      </c>
      <c r="G1563" t="s">
        <v>1</v>
      </c>
    </row>
    <row r="1564" spans="1:7" x14ac:dyDescent="0.3">
      <c r="A1564">
        <v>1562</v>
      </c>
      <c r="B1564">
        <v>0.22573645412921911</v>
      </c>
      <c r="C1564">
        <v>0.1138440296053886</v>
      </c>
      <c r="D1564">
        <v>9.4547517597675323E-2</v>
      </c>
      <c r="E1564">
        <v>0.74814802408218384</v>
      </c>
      <c r="F1564" t="s">
        <v>2</v>
      </c>
      <c r="G1564" t="s">
        <v>4</v>
      </c>
    </row>
    <row r="1565" spans="1:7" x14ac:dyDescent="0.3">
      <c r="A1565">
        <v>1563</v>
      </c>
      <c r="B1565">
        <v>0.17288994789123541</v>
      </c>
      <c r="C1565">
        <v>0.48940014839172358</v>
      </c>
      <c r="D1565">
        <v>0.13914124667644501</v>
      </c>
      <c r="E1565">
        <v>0.87635749578475952</v>
      </c>
      <c r="F1565" t="s">
        <v>2</v>
      </c>
      <c r="G1565" t="s">
        <v>4</v>
      </c>
    </row>
    <row r="1566" spans="1:7" x14ac:dyDescent="0.3">
      <c r="A1566">
        <v>1564</v>
      </c>
      <c r="B1566">
        <v>0.21063749492168429</v>
      </c>
      <c r="C1566">
        <v>0.2408467233181</v>
      </c>
      <c r="D1566">
        <v>9.3196295201778412E-2</v>
      </c>
      <c r="E1566">
        <v>0.90310901403427124</v>
      </c>
      <c r="F1566" t="s">
        <v>2</v>
      </c>
      <c r="G1566" t="s">
        <v>4</v>
      </c>
    </row>
    <row r="1567" spans="1:7" x14ac:dyDescent="0.3">
      <c r="A1567">
        <v>1565</v>
      </c>
      <c r="B1567">
        <v>6.9620989263057709E-2</v>
      </c>
      <c r="C1567">
        <v>9.4156399369239807E-2</v>
      </c>
      <c r="D1567">
        <v>0.2579953670501709</v>
      </c>
      <c r="E1567">
        <v>0.79302400350570679</v>
      </c>
      <c r="F1567" t="s">
        <v>2</v>
      </c>
      <c r="G1567" t="s">
        <v>4</v>
      </c>
    </row>
    <row r="1568" spans="1:7" x14ac:dyDescent="0.3">
      <c r="A1568">
        <v>1566</v>
      </c>
      <c r="B1568">
        <v>0.12607371807098389</v>
      </c>
      <c r="C1568">
        <v>0.72223055362701416</v>
      </c>
      <c r="D1568">
        <v>0.16149130463600159</v>
      </c>
      <c r="E1568">
        <v>0.1024540588259697</v>
      </c>
      <c r="F1568" t="s">
        <v>2</v>
      </c>
      <c r="G1568" t="s">
        <v>2</v>
      </c>
    </row>
    <row r="1569" spans="1:7" x14ac:dyDescent="0.3">
      <c r="A1569">
        <v>1567</v>
      </c>
      <c r="B1569">
        <v>0.12724742293357849</v>
      </c>
      <c r="C1569">
        <v>0.21248498558998111</v>
      </c>
      <c r="D1569">
        <v>0.30040192604064941</v>
      </c>
      <c r="E1569">
        <v>0.96622425317764282</v>
      </c>
      <c r="F1569" t="s">
        <v>2</v>
      </c>
      <c r="G1569" t="s">
        <v>4</v>
      </c>
    </row>
    <row r="1570" spans="1:7" x14ac:dyDescent="0.3">
      <c r="A1570">
        <v>1568</v>
      </c>
      <c r="B1570">
        <v>0.27637788653373718</v>
      </c>
      <c r="C1570">
        <v>0.22042809426784521</v>
      </c>
      <c r="D1570">
        <v>0.12613201141357419</v>
      </c>
      <c r="E1570">
        <v>0.80892503261566162</v>
      </c>
      <c r="F1570" t="s">
        <v>2</v>
      </c>
      <c r="G1570" t="s">
        <v>4</v>
      </c>
    </row>
    <row r="1571" spans="1:7" x14ac:dyDescent="0.3">
      <c r="A1571">
        <v>1569</v>
      </c>
      <c r="B1571">
        <v>9.609975665807724E-2</v>
      </c>
      <c r="C1571">
        <v>0.65828686952590942</v>
      </c>
      <c r="D1571">
        <v>0.20521682500839231</v>
      </c>
      <c r="E1571">
        <v>0.30787843465805048</v>
      </c>
      <c r="F1571" t="s">
        <v>2</v>
      </c>
      <c r="G1571" t="s">
        <v>2</v>
      </c>
    </row>
    <row r="1572" spans="1:7" x14ac:dyDescent="0.3">
      <c r="A1572">
        <v>1570</v>
      </c>
      <c r="B1572">
        <v>0.17353832721710211</v>
      </c>
      <c r="C1572">
        <v>0.12715043127536771</v>
      </c>
      <c r="D1572">
        <v>0.1018369793891907</v>
      </c>
      <c r="E1572">
        <v>0.65835732221603394</v>
      </c>
      <c r="F1572" t="s">
        <v>2</v>
      </c>
      <c r="G1572" t="s">
        <v>4</v>
      </c>
    </row>
    <row r="1573" spans="1:7" x14ac:dyDescent="0.3">
      <c r="A1573">
        <v>1571</v>
      </c>
      <c r="B1573">
        <v>0.2956024706363678</v>
      </c>
      <c r="C1573">
        <v>0.39733994007110601</v>
      </c>
      <c r="D1573">
        <v>0.53300279378890991</v>
      </c>
      <c r="E1573">
        <v>0.83320885896682739</v>
      </c>
      <c r="F1573" t="s">
        <v>2</v>
      </c>
      <c r="G1573" t="s">
        <v>4</v>
      </c>
    </row>
    <row r="1574" spans="1:7" x14ac:dyDescent="0.3">
      <c r="A1574">
        <v>1572</v>
      </c>
      <c r="B1574">
        <v>0.13988980650901789</v>
      </c>
      <c r="C1574">
        <v>0.66803807020187378</v>
      </c>
      <c r="D1574">
        <v>0.16463674604892731</v>
      </c>
      <c r="E1574">
        <v>0.80550098419189453</v>
      </c>
      <c r="F1574" t="s">
        <v>2</v>
      </c>
      <c r="G1574" t="s">
        <v>4</v>
      </c>
    </row>
    <row r="1575" spans="1:7" x14ac:dyDescent="0.3">
      <c r="A1575">
        <v>1573</v>
      </c>
      <c r="B1575">
        <v>0.20454023778438571</v>
      </c>
      <c r="C1575">
        <v>0.48303836584091192</v>
      </c>
      <c r="D1575">
        <v>9.7933143377304077E-2</v>
      </c>
      <c r="E1575">
        <v>0.43504735827445978</v>
      </c>
      <c r="F1575" t="s">
        <v>2</v>
      </c>
      <c r="G1575" t="s">
        <v>2</v>
      </c>
    </row>
    <row r="1576" spans="1:7" x14ac:dyDescent="0.3">
      <c r="A1576">
        <v>1574</v>
      </c>
      <c r="B1576">
        <v>6.4892910420894623E-2</v>
      </c>
      <c r="C1576">
        <v>0.21524591743946081</v>
      </c>
      <c r="D1576">
        <v>0.10075943917036061</v>
      </c>
      <c r="E1576">
        <v>0.63587969541549683</v>
      </c>
      <c r="F1576" t="s">
        <v>2</v>
      </c>
      <c r="G1576" t="s">
        <v>4</v>
      </c>
    </row>
    <row r="1577" spans="1:7" x14ac:dyDescent="0.3">
      <c r="A1577">
        <v>1575</v>
      </c>
      <c r="B1577">
        <v>9.5625199377536774E-2</v>
      </c>
      <c r="C1577">
        <v>0.24558134377002719</v>
      </c>
      <c r="D1577">
        <v>0.14129683375358579</v>
      </c>
      <c r="E1577">
        <v>0.88689053058624268</v>
      </c>
      <c r="F1577" t="s">
        <v>2</v>
      </c>
      <c r="G1577" t="s">
        <v>4</v>
      </c>
    </row>
    <row r="1578" spans="1:7" x14ac:dyDescent="0.3">
      <c r="A1578">
        <v>1576</v>
      </c>
      <c r="B1578">
        <v>8.2889355719089508E-2</v>
      </c>
      <c r="C1578">
        <v>0.27864518761634832</v>
      </c>
      <c r="D1578">
        <v>0.15989251434803009</v>
      </c>
      <c r="E1578">
        <v>0.894001305103302</v>
      </c>
      <c r="F1578" t="s">
        <v>2</v>
      </c>
      <c r="G1578" t="s">
        <v>4</v>
      </c>
    </row>
    <row r="1579" spans="1:7" x14ac:dyDescent="0.3">
      <c r="A1579">
        <v>1577</v>
      </c>
      <c r="B1579">
        <v>0.32425782084465032</v>
      </c>
      <c r="C1579">
        <v>0.59775519371032715</v>
      </c>
      <c r="D1579">
        <v>0.43977710604667658</v>
      </c>
      <c r="E1579">
        <v>0.14776311814785001</v>
      </c>
      <c r="F1579" t="s">
        <v>2</v>
      </c>
      <c r="G1579" t="s">
        <v>2</v>
      </c>
    </row>
    <row r="1580" spans="1:7" x14ac:dyDescent="0.3">
      <c r="A1580">
        <v>1578</v>
      </c>
      <c r="B1580">
        <v>0.27063873410224909</v>
      </c>
      <c r="C1580">
        <v>0.30873864889144897</v>
      </c>
      <c r="D1580">
        <v>5.106508731842041E-2</v>
      </c>
      <c r="E1580">
        <v>0.90546613931655884</v>
      </c>
      <c r="F1580" t="s">
        <v>2</v>
      </c>
      <c r="G1580" t="s">
        <v>4</v>
      </c>
    </row>
    <row r="1581" spans="1:7" x14ac:dyDescent="0.3">
      <c r="A1581">
        <v>1579</v>
      </c>
      <c r="B1581">
        <v>8.3933420479297638E-2</v>
      </c>
      <c r="C1581">
        <v>0.53636848926544189</v>
      </c>
      <c r="D1581">
        <v>0.1201783865690231</v>
      </c>
      <c r="E1581">
        <v>0.34122473001480103</v>
      </c>
      <c r="F1581" t="s">
        <v>2</v>
      </c>
      <c r="G1581" t="s">
        <v>2</v>
      </c>
    </row>
    <row r="1582" spans="1:7" x14ac:dyDescent="0.3">
      <c r="A1582">
        <v>1580</v>
      </c>
      <c r="B1582">
        <v>8.0433152616024017E-2</v>
      </c>
      <c r="C1582">
        <v>0.1610569357872009</v>
      </c>
      <c r="D1582">
        <v>0.18050181865692139</v>
      </c>
      <c r="E1582">
        <v>0.54537677764892578</v>
      </c>
      <c r="F1582" t="s">
        <v>2</v>
      </c>
      <c r="G1582" t="s">
        <v>4</v>
      </c>
    </row>
    <row r="1583" spans="1:7" x14ac:dyDescent="0.3">
      <c r="A1583">
        <v>1581</v>
      </c>
      <c r="B1583">
        <v>9.766252338886261E-2</v>
      </c>
      <c r="C1583">
        <v>7.9035408794879913E-2</v>
      </c>
      <c r="D1583">
        <v>0.1027617156505585</v>
      </c>
      <c r="E1583">
        <v>0.85740667581558228</v>
      </c>
      <c r="F1583" t="s">
        <v>2</v>
      </c>
      <c r="G1583" t="s">
        <v>4</v>
      </c>
    </row>
    <row r="1584" spans="1:7" x14ac:dyDescent="0.3">
      <c r="A1584">
        <v>1582</v>
      </c>
      <c r="B1584">
        <v>0.19018155336379999</v>
      </c>
      <c r="C1584">
        <v>0.61077386140823364</v>
      </c>
      <c r="D1584">
        <v>0.29372361302375788</v>
      </c>
      <c r="E1584">
        <v>0.72837287187576294</v>
      </c>
      <c r="F1584" t="s">
        <v>2</v>
      </c>
      <c r="G1584" t="s">
        <v>4</v>
      </c>
    </row>
    <row r="1585" spans="1:7" x14ac:dyDescent="0.3">
      <c r="A1585">
        <v>1583</v>
      </c>
      <c r="B1585">
        <v>0.32740890979766851</v>
      </c>
      <c r="C1585">
        <v>0.16848891973495481</v>
      </c>
      <c r="D1585">
        <v>0.1653572469949722</v>
      </c>
      <c r="E1585">
        <v>0.15660242736339569</v>
      </c>
      <c r="F1585" t="s">
        <v>2</v>
      </c>
      <c r="G1585" t="s">
        <v>1</v>
      </c>
    </row>
    <row r="1586" spans="1:7" x14ac:dyDescent="0.3">
      <c r="A1586">
        <v>1584</v>
      </c>
      <c r="B1586">
        <v>0.1977483332157135</v>
      </c>
      <c r="C1586">
        <v>0.22630831599235529</v>
      </c>
      <c r="D1586">
        <v>5.9918694198131561E-2</v>
      </c>
      <c r="E1586">
        <v>0.74119144678115845</v>
      </c>
      <c r="F1586" t="s">
        <v>2</v>
      </c>
      <c r="G1586" t="s">
        <v>4</v>
      </c>
    </row>
    <row r="1587" spans="1:7" x14ac:dyDescent="0.3">
      <c r="A1587">
        <v>1585</v>
      </c>
      <c r="B1587">
        <v>0.19989585876464841</v>
      </c>
      <c r="C1587">
        <v>0.3656819760799408</v>
      </c>
      <c r="D1587">
        <v>0.16610363125801089</v>
      </c>
      <c r="E1587">
        <v>0.79932689666748047</v>
      </c>
      <c r="F1587" t="s">
        <v>2</v>
      </c>
      <c r="G1587" t="s">
        <v>4</v>
      </c>
    </row>
    <row r="1588" spans="1:7" x14ac:dyDescent="0.3">
      <c r="A1588">
        <v>1586</v>
      </c>
      <c r="B1588">
        <v>8.9713536202907562E-2</v>
      </c>
      <c r="C1588">
        <v>0.76221656799316406</v>
      </c>
      <c r="D1588">
        <v>7.8438639640808105E-2</v>
      </c>
      <c r="E1588">
        <v>0.1122779324650764</v>
      </c>
      <c r="F1588" t="s">
        <v>2</v>
      </c>
      <c r="G1588" t="s">
        <v>2</v>
      </c>
    </row>
    <row r="1589" spans="1:7" x14ac:dyDescent="0.3">
      <c r="A1589">
        <v>1587</v>
      </c>
      <c r="B1589">
        <v>0.48564028739929199</v>
      </c>
      <c r="C1589">
        <v>0.22206118702888489</v>
      </c>
      <c r="D1589">
        <v>7.1466639637947083E-2</v>
      </c>
      <c r="E1589">
        <v>0.77977263927459717</v>
      </c>
      <c r="F1589" t="s">
        <v>2</v>
      </c>
      <c r="G1589" t="s">
        <v>4</v>
      </c>
    </row>
    <row r="1590" spans="1:7" x14ac:dyDescent="0.3">
      <c r="A1590">
        <v>1588</v>
      </c>
      <c r="B1590">
        <v>0.1156207472085953</v>
      </c>
      <c r="C1590">
        <v>0.52532613277435303</v>
      </c>
      <c r="D1590">
        <v>9.004654735326767E-2</v>
      </c>
      <c r="E1590">
        <v>0.44519424438476563</v>
      </c>
      <c r="F1590" t="s">
        <v>2</v>
      </c>
      <c r="G1590" t="s">
        <v>2</v>
      </c>
    </row>
    <row r="1591" spans="1:7" x14ac:dyDescent="0.3">
      <c r="A1591">
        <v>1589</v>
      </c>
      <c r="B1591">
        <v>0.10797712206840521</v>
      </c>
      <c r="C1591">
        <v>0.5010077953338623</v>
      </c>
      <c r="D1591">
        <v>0.34279799461364752</v>
      </c>
      <c r="E1591">
        <v>0.87092256546020508</v>
      </c>
      <c r="F1591" t="s">
        <v>2</v>
      </c>
      <c r="G1591" t="s">
        <v>4</v>
      </c>
    </row>
    <row r="1592" spans="1:7" x14ac:dyDescent="0.3">
      <c r="A1592">
        <v>1590</v>
      </c>
      <c r="B1592">
        <v>0.1488243043422699</v>
      </c>
      <c r="C1592">
        <v>0.79823708534240723</v>
      </c>
      <c r="D1592">
        <v>0.14349086582660681</v>
      </c>
      <c r="E1592">
        <v>0.23187461495399481</v>
      </c>
      <c r="F1592" t="s">
        <v>2</v>
      </c>
      <c r="G1592" t="s">
        <v>2</v>
      </c>
    </row>
    <row r="1593" spans="1:7" x14ac:dyDescent="0.3">
      <c r="A1593">
        <v>1591</v>
      </c>
      <c r="B1593">
        <v>0.17451219260692599</v>
      </c>
      <c r="C1593">
        <v>5.072905495762825E-2</v>
      </c>
      <c r="D1593">
        <v>0.1260214298963547</v>
      </c>
      <c r="E1593">
        <v>0.90266615152359009</v>
      </c>
      <c r="F1593" t="s">
        <v>2</v>
      </c>
      <c r="G1593" t="s">
        <v>4</v>
      </c>
    </row>
    <row r="1594" spans="1:7" x14ac:dyDescent="0.3">
      <c r="A1594">
        <v>1592</v>
      </c>
      <c r="B1594">
        <v>0.29459074139595032</v>
      </c>
      <c r="C1594">
        <v>0.80566507577896118</v>
      </c>
      <c r="D1594">
        <v>0.15027917921543121</v>
      </c>
      <c r="E1594">
        <v>0.38306108117103582</v>
      </c>
      <c r="F1594" t="s">
        <v>2</v>
      </c>
      <c r="G1594" t="s">
        <v>2</v>
      </c>
    </row>
    <row r="1595" spans="1:7" x14ac:dyDescent="0.3">
      <c r="A1595">
        <v>1593</v>
      </c>
      <c r="B1595">
        <v>0.1334057152271271</v>
      </c>
      <c r="C1595">
        <v>0.3109685480594635</v>
      </c>
      <c r="D1595">
        <v>0.124187096953392</v>
      </c>
      <c r="E1595">
        <v>0.96530318260192871</v>
      </c>
      <c r="F1595" t="s">
        <v>2</v>
      </c>
      <c r="G1595" t="s">
        <v>4</v>
      </c>
    </row>
    <row r="1596" spans="1:7" x14ac:dyDescent="0.3">
      <c r="A1596">
        <v>1594</v>
      </c>
      <c r="B1596">
        <v>0.77643066644668579</v>
      </c>
      <c r="C1596">
        <v>0.61398959159851074</v>
      </c>
      <c r="D1596">
        <v>7.9930849373340607E-2</v>
      </c>
      <c r="E1596">
        <v>0.13122482597827911</v>
      </c>
      <c r="F1596" t="s">
        <v>2</v>
      </c>
      <c r="G1596" t="s">
        <v>1</v>
      </c>
    </row>
    <row r="1597" spans="1:7" x14ac:dyDescent="0.3">
      <c r="A1597">
        <v>1595</v>
      </c>
      <c r="B1597">
        <v>0.12219347059726721</v>
      </c>
      <c r="C1597">
        <v>0.74531430006027222</v>
      </c>
      <c r="D1597">
        <v>0.15196897089481351</v>
      </c>
      <c r="E1597">
        <v>0.45829939842224121</v>
      </c>
      <c r="F1597" t="s">
        <v>2</v>
      </c>
      <c r="G1597" t="s">
        <v>2</v>
      </c>
    </row>
    <row r="1598" spans="1:7" x14ac:dyDescent="0.3">
      <c r="A1598">
        <v>1596</v>
      </c>
      <c r="B1598">
        <v>0.83590751886367798</v>
      </c>
      <c r="C1598">
        <v>0.24354223906993869</v>
      </c>
      <c r="D1598">
        <v>0.1715388298034668</v>
      </c>
      <c r="E1598">
        <v>0.37044703960418701</v>
      </c>
      <c r="F1598" t="s">
        <v>2</v>
      </c>
      <c r="G1598" t="s">
        <v>1</v>
      </c>
    </row>
    <row r="1599" spans="1:7" x14ac:dyDescent="0.3">
      <c r="A1599">
        <v>1597</v>
      </c>
      <c r="B1599">
        <v>0.68158268928527832</v>
      </c>
      <c r="C1599">
        <v>0.23493403196334839</v>
      </c>
      <c r="D1599">
        <v>0.21779674291610721</v>
      </c>
      <c r="E1599">
        <v>0.62787199020385742</v>
      </c>
      <c r="F1599" t="s">
        <v>2</v>
      </c>
      <c r="G1599" t="s">
        <v>1</v>
      </c>
    </row>
    <row r="1600" spans="1:7" x14ac:dyDescent="0.3">
      <c r="A1600">
        <v>1598</v>
      </c>
      <c r="B1600">
        <v>0.35683926939964289</v>
      </c>
      <c r="C1600">
        <v>0.12506674230098719</v>
      </c>
      <c r="D1600">
        <v>0.16038027405738831</v>
      </c>
      <c r="E1600">
        <v>0.86309814453125</v>
      </c>
      <c r="F1600" t="s">
        <v>2</v>
      </c>
      <c r="G1600" t="s">
        <v>4</v>
      </c>
    </row>
    <row r="1601" spans="1:7" x14ac:dyDescent="0.3">
      <c r="A1601">
        <v>1599</v>
      </c>
      <c r="B1601">
        <v>0.74483156204223633</v>
      </c>
      <c r="C1601">
        <v>9.2161916196346283E-2</v>
      </c>
      <c r="D1601">
        <v>0.1186582297086716</v>
      </c>
      <c r="E1601">
        <v>0.15124522149562841</v>
      </c>
      <c r="F1601" t="s">
        <v>2</v>
      </c>
      <c r="G1601" t="s">
        <v>1</v>
      </c>
    </row>
    <row r="1602" spans="1:7" x14ac:dyDescent="0.3">
      <c r="A1602">
        <v>1600</v>
      </c>
      <c r="B1602">
        <v>0.38320115208625788</v>
      </c>
      <c r="C1602">
        <v>0.16412074863910681</v>
      </c>
      <c r="D1602">
        <v>0.17204141616821289</v>
      </c>
      <c r="E1602">
        <v>0.46258985996246338</v>
      </c>
      <c r="F1602" t="s">
        <v>2</v>
      </c>
      <c r="G1602" t="s">
        <v>4</v>
      </c>
    </row>
    <row r="1603" spans="1:7" x14ac:dyDescent="0.3">
      <c r="A1603">
        <v>1601</v>
      </c>
      <c r="B1603">
        <v>0.22476403415203089</v>
      </c>
      <c r="C1603">
        <v>0.87180441617965698</v>
      </c>
      <c r="D1603">
        <v>0.10549059510231019</v>
      </c>
      <c r="E1603">
        <v>0.40370523929595947</v>
      </c>
      <c r="F1603" t="s">
        <v>2</v>
      </c>
      <c r="G1603" t="s">
        <v>2</v>
      </c>
    </row>
    <row r="1604" spans="1:7" x14ac:dyDescent="0.3">
      <c r="A1604">
        <v>1602</v>
      </c>
      <c r="B1604">
        <v>0.1109057292342186</v>
      </c>
      <c r="C1604">
        <v>0.23892773687839511</v>
      </c>
      <c r="D1604">
        <v>0.1096866130828857</v>
      </c>
      <c r="E1604">
        <v>0.92098695039749146</v>
      </c>
      <c r="F1604" t="s">
        <v>2</v>
      </c>
      <c r="G1604" t="s">
        <v>4</v>
      </c>
    </row>
    <row r="1605" spans="1:7" x14ac:dyDescent="0.3">
      <c r="A1605">
        <v>1603</v>
      </c>
      <c r="B1605">
        <v>0.29320243000984192</v>
      </c>
      <c r="C1605">
        <v>0.64512234926223755</v>
      </c>
      <c r="D1605">
        <v>0.35883942246437073</v>
      </c>
      <c r="E1605">
        <v>0.33353972434997559</v>
      </c>
      <c r="F1605" t="s">
        <v>2</v>
      </c>
      <c r="G1605" t="s">
        <v>2</v>
      </c>
    </row>
    <row r="1606" spans="1:7" x14ac:dyDescent="0.3">
      <c r="A1606">
        <v>1604</v>
      </c>
      <c r="B1606">
        <v>0.45917260646820068</v>
      </c>
      <c r="C1606">
        <v>0.59400981664657593</v>
      </c>
      <c r="D1606">
        <v>0.20380315184593201</v>
      </c>
      <c r="E1606">
        <v>0.22451089322566989</v>
      </c>
      <c r="F1606" t="s">
        <v>2</v>
      </c>
      <c r="G1606" t="s">
        <v>2</v>
      </c>
    </row>
    <row r="1607" spans="1:7" x14ac:dyDescent="0.3">
      <c r="A1607">
        <v>1605</v>
      </c>
      <c r="B1607">
        <v>0.34369590878486628</v>
      </c>
      <c r="C1607">
        <v>0.41338187456130981</v>
      </c>
      <c r="D1607">
        <v>0.33425968885421747</v>
      </c>
      <c r="E1607">
        <v>0.1769949346780777</v>
      </c>
      <c r="F1607" t="s">
        <v>2</v>
      </c>
      <c r="G1607" t="s">
        <v>2</v>
      </c>
    </row>
    <row r="1608" spans="1:7" x14ac:dyDescent="0.3">
      <c r="A1608">
        <v>1606</v>
      </c>
      <c r="B1608">
        <v>0.28485763072967529</v>
      </c>
      <c r="C1608">
        <v>0.57302564382553101</v>
      </c>
      <c r="D1608">
        <v>0.58559226989746094</v>
      </c>
      <c r="E1608">
        <v>0.34990802407264709</v>
      </c>
      <c r="F1608" t="s">
        <v>2</v>
      </c>
      <c r="G1608" t="s">
        <v>3</v>
      </c>
    </row>
    <row r="1609" spans="1:7" x14ac:dyDescent="0.3">
      <c r="A1609">
        <v>1607</v>
      </c>
      <c r="B1609">
        <v>0.30533352494239813</v>
      </c>
      <c r="C1609">
        <v>0.26867172122001648</v>
      </c>
      <c r="D1609">
        <v>0.1769879758358002</v>
      </c>
      <c r="E1609">
        <v>0.82609361410140991</v>
      </c>
      <c r="F1609" t="s">
        <v>2</v>
      </c>
      <c r="G1609" t="s">
        <v>4</v>
      </c>
    </row>
    <row r="1610" spans="1:7" x14ac:dyDescent="0.3">
      <c r="A1610">
        <v>1608</v>
      </c>
      <c r="B1610">
        <v>0.940254807472229</v>
      </c>
      <c r="C1610">
        <v>0.16076795756816861</v>
      </c>
      <c r="D1610">
        <v>9.8287671804428101E-2</v>
      </c>
      <c r="E1610">
        <v>0.50157946348190308</v>
      </c>
      <c r="F1610" t="s">
        <v>2</v>
      </c>
      <c r="G1610" t="s">
        <v>1</v>
      </c>
    </row>
    <row r="1611" spans="1:7" x14ac:dyDescent="0.3">
      <c r="A1611">
        <v>1609</v>
      </c>
      <c r="B1611">
        <v>0.1103945225477219</v>
      </c>
      <c r="C1611">
        <v>0.40465176105499268</v>
      </c>
      <c r="D1611">
        <v>0.36202132701873779</v>
      </c>
      <c r="E1611">
        <v>0.15713430941104889</v>
      </c>
      <c r="F1611" t="s">
        <v>2</v>
      </c>
      <c r="G1611" t="s">
        <v>2</v>
      </c>
    </row>
    <row r="1612" spans="1:7" x14ac:dyDescent="0.3">
      <c r="A1612">
        <v>1610</v>
      </c>
      <c r="B1612">
        <v>7.47261643409729E-2</v>
      </c>
      <c r="C1612">
        <v>0.47538691759109503</v>
      </c>
      <c r="D1612">
        <v>4.2519453912973397E-2</v>
      </c>
      <c r="E1612">
        <v>0.1928073316812515</v>
      </c>
      <c r="F1612" t="s">
        <v>2</v>
      </c>
      <c r="G1612" t="s">
        <v>2</v>
      </c>
    </row>
    <row r="1613" spans="1:7" x14ac:dyDescent="0.3">
      <c r="A1613">
        <v>1611</v>
      </c>
      <c r="B1613">
        <v>0.1233794912695885</v>
      </c>
      <c r="C1613">
        <v>0.4676249623298645</v>
      </c>
      <c r="D1613">
        <v>0.6334843635559082</v>
      </c>
      <c r="E1613">
        <v>0.82588469982147217</v>
      </c>
      <c r="F1613" t="s">
        <v>2</v>
      </c>
      <c r="G1613" t="s">
        <v>4</v>
      </c>
    </row>
    <row r="1614" spans="1:7" x14ac:dyDescent="0.3">
      <c r="A1614">
        <v>1612</v>
      </c>
      <c r="B1614">
        <v>0.15764795243740079</v>
      </c>
      <c r="C1614">
        <v>0.27629822492599487</v>
      </c>
      <c r="D1614">
        <v>9.4067439436912537E-2</v>
      </c>
      <c r="E1614">
        <v>0.78496021032333374</v>
      </c>
      <c r="F1614" t="s">
        <v>2</v>
      </c>
      <c r="G1614" t="s">
        <v>4</v>
      </c>
    </row>
    <row r="1615" spans="1:7" x14ac:dyDescent="0.3">
      <c r="A1615">
        <v>1613</v>
      </c>
      <c r="B1615">
        <v>0.11352671682834629</v>
      </c>
      <c r="C1615">
        <v>0.15448501706123349</v>
      </c>
      <c r="D1615">
        <v>0.17502227425575259</v>
      </c>
      <c r="E1615">
        <v>0.94901144504547119</v>
      </c>
      <c r="F1615" t="s">
        <v>2</v>
      </c>
      <c r="G1615" t="s">
        <v>4</v>
      </c>
    </row>
    <row r="1616" spans="1:7" x14ac:dyDescent="0.3">
      <c r="A1616">
        <v>1614</v>
      </c>
      <c r="B1616">
        <v>0.55768877267837524</v>
      </c>
      <c r="C1616">
        <v>0.1560840159654617</v>
      </c>
      <c r="D1616">
        <v>0.1024678871035576</v>
      </c>
      <c r="E1616">
        <v>0.30441814661026001</v>
      </c>
      <c r="F1616" t="s">
        <v>2</v>
      </c>
      <c r="G1616" t="s">
        <v>1</v>
      </c>
    </row>
    <row r="1617" spans="1:7" x14ac:dyDescent="0.3">
      <c r="A1617">
        <v>1615</v>
      </c>
      <c r="B1617">
        <v>0.27252388000488281</v>
      </c>
      <c r="C1617">
        <v>0.19325362145900729</v>
      </c>
      <c r="D1617">
        <v>9.8411165177822113E-2</v>
      </c>
      <c r="E1617">
        <v>0.90019106864929199</v>
      </c>
      <c r="F1617" t="s">
        <v>2</v>
      </c>
      <c r="G1617" t="s">
        <v>4</v>
      </c>
    </row>
    <row r="1618" spans="1:7" x14ac:dyDescent="0.3">
      <c r="A1618">
        <v>1616</v>
      </c>
      <c r="B1618">
        <v>0.23224116861820221</v>
      </c>
      <c r="C1618">
        <v>0.50456750392913818</v>
      </c>
      <c r="D1618">
        <v>9.4737805426120758E-2</v>
      </c>
      <c r="E1618">
        <v>0.83363974094390869</v>
      </c>
      <c r="F1618" t="s">
        <v>2</v>
      </c>
      <c r="G1618" t="s">
        <v>4</v>
      </c>
    </row>
    <row r="1619" spans="1:7" x14ac:dyDescent="0.3">
      <c r="A1619">
        <v>1617</v>
      </c>
      <c r="B1619">
        <v>0.11532673984766011</v>
      </c>
      <c r="C1619">
        <v>0.43991956114768982</v>
      </c>
      <c r="D1619">
        <v>0.11665719002485279</v>
      </c>
      <c r="E1619">
        <v>0.68068224191665649</v>
      </c>
      <c r="F1619" t="s">
        <v>2</v>
      </c>
      <c r="G1619" t="s">
        <v>4</v>
      </c>
    </row>
    <row r="1620" spans="1:7" x14ac:dyDescent="0.3">
      <c r="A1620">
        <v>1618</v>
      </c>
      <c r="B1620">
        <v>0.60581362247467041</v>
      </c>
      <c r="C1620">
        <v>0.19469259679317469</v>
      </c>
      <c r="D1620">
        <v>0.210905596613884</v>
      </c>
      <c r="E1620">
        <v>0.88276267051696777</v>
      </c>
      <c r="F1620" t="s">
        <v>2</v>
      </c>
      <c r="G1620" t="s">
        <v>4</v>
      </c>
    </row>
    <row r="1621" spans="1:7" x14ac:dyDescent="0.3">
      <c r="A1621">
        <v>1619</v>
      </c>
      <c r="B1621">
        <v>0.16384141147136691</v>
      </c>
      <c r="C1621">
        <v>0.28515395522117609</v>
      </c>
      <c r="D1621">
        <v>4.4848311692476273E-2</v>
      </c>
      <c r="E1621">
        <v>0.54157251119613647</v>
      </c>
      <c r="F1621" t="s">
        <v>2</v>
      </c>
      <c r="G1621" t="s">
        <v>4</v>
      </c>
    </row>
    <row r="1622" spans="1:7" x14ac:dyDescent="0.3">
      <c r="A1622">
        <v>1620</v>
      </c>
      <c r="B1622">
        <v>0.64522647857666016</v>
      </c>
      <c r="C1622">
        <v>0.89198392629623413</v>
      </c>
      <c r="D1622">
        <v>0.164057657122612</v>
      </c>
      <c r="E1622">
        <v>0.42997968196868902</v>
      </c>
      <c r="F1622" t="s">
        <v>2</v>
      </c>
      <c r="G1622" t="s">
        <v>2</v>
      </c>
    </row>
    <row r="1623" spans="1:7" x14ac:dyDescent="0.3">
      <c r="A1623">
        <v>1621</v>
      </c>
      <c r="B1623">
        <v>0.18488615751266479</v>
      </c>
      <c r="C1623">
        <v>0.1290202587842941</v>
      </c>
      <c r="D1623">
        <v>0.19897094368934631</v>
      </c>
      <c r="E1623">
        <v>0.82961481809616089</v>
      </c>
      <c r="F1623" t="s">
        <v>2</v>
      </c>
      <c r="G1623" t="s">
        <v>4</v>
      </c>
    </row>
    <row r="1624" spans="1:7" x14ac:dyDescent="0.3">
      <c r="A1624">
        <v>1622</v>
      </c>
      <c r="B1624">
        <v>0.12739025056362149</v>
      </c>
      <c r="C1624">
        <v>0.7042994499206543</v>
      </c>
      <c r="D1624">
        <v>0.18123579025268549</v>
      </c>
      <c r="E1624">
        <v>0.40866947174072271</v>
      </c>
      <c r="F1624" t="s">
        <v>2</v>
      </c>
      <c r="G1624" t="s">
        <v>2</v>
      </c>
    </row>
    <row r="1625" spans="1:7" x14ac:dyDescent="0.3">
      <c r="A1625">
        <v>1623</v>
      </c>
      <c r="B1625">
        <v>0.32539388537406921</v>
      </c>
      <c r="C1625">
        <v>6.6718243062496185E-2</v>
      </c>
      <c r="D1625">
        <v>0.1544829607009888</v>
      </c>
      <c r="E1625">
        <v>0.57508605718612671</v>
      </c>
      <c r="F1625" t="s">
        <v>2</v>
      </c>
      <c r="G1625" t="s">
        <v>4</v>
      </c>
    </row>
    <row r="1626" spans="1:7" x14ac:dyDescent="0.3">
      <c r="A1626">
        <v>1624</v>
      </c>
      <c r="B1626">
        <v>0.1637931019067764</v>
      </c>
      <c r="C1626">
        <v>0.34739634394645691</v>
      </c>
      <c r="D1626">
        <v>0.1131965219974518</v>
      </c>
      <c r="E1626">
        <v>0.50773459672927856</v>
      </c>
      <c r="F1626" t="s">
        <v>2</v>
      </c>
      <c r="G1626" t="s">
        <v>4</v>
      </c>
    </row>
    <row r="1627" spans="1:7" x14ac:dyDescent="0.3">
      <c r="A1627">
        <v>1625</v>
      </c>
      <c r="B1627">
        <v>9.3468174338340759E-2</v>
      </c>
      <c r="C1627">
        <v>0.32173115015029907</v>
      </c>
      <c r="D1627">
        <v>0.12253088504076</v>
      </c>
      <c r="E1627">
        <v>0.95549297332763672</v>
      </c>
      <c r="F1627" t="s">
        <v>2</v>
      </c>
      <c r="G1627" t="s">
        <v>4</v>
      </c>
    </row>
    <row r="1628" spans="1:7" x14ac:dyDescent="0.3">
      <c r="A1628">
        <v>1626</v>
      </c>
      <c r="B1628">
        <v>0.15697953104972839</v>
      </c>
      <c r="C1628">
        <v>0.13219605386257169</v>
      </c>
      <c r="D1628">
        <v>6.2780894339084625E-2</v>
      </c>
      <c r="E1628">
        <v>0.64537966251373291</v>
      </c>
      <c r="F1628" t="s">
        <v>2</v>
      </c>
      <c r="G1628" t="s">
        <v>4</v>
      </c>
    </row>
    <row r="1629" spans="1:7" x14ac:dyDescent="0.3">
      <c r="A1629">
        <v>1627</v>
      </c>
      <c r="B1629">
        <v>0.65066820383071899</v>
      </c>
      <c r="C1629">
        <v>0.45295074582099909</v>
      </c>
      <c r="D1629">
        <v>0.1025983095169067</v>
      </c>
      <c r="E1629">
        <v>0.48323813080787659</v>
      </c>
      <c r="F1629" t="s">
        <v>2</v>
      </c>
      <c r="G1629" t="s">
        <v>1</v>
      </c>
    </row>
    <row r="1630" spans="1:7" x14ac:dyDescent="0.3">
      <c r="A1630">
        <v>1628</v>
      </c>
      <c r="B1630">
        <v>0.28954154253005981</v>
      </c>
      <c r="C1630">
        <v>0.30416092276573181</v>
      </c>
      <c r="D1630">
        <v>0.19774249196052551</v>
      </c>
      <c r="E1630">
        <v>0.14730167388916021</v>
      </c>
      <c r="F1630" t="s">
        <v>2</v>
      </c>
      <c r="G1630" t="s">
        <v>2</v>
      </c>
    </row>
    <row r="1631" spans="1:7" x14ac:dyDescent="0.3">
      <c r="A1631">
        <v>1629</v>
      </c>
      <c r="B1631">
        <v>9.8235562443733215E-2</v>
      </c>
      <c r="C1631">
        <v>0.20297574996948239</v>
      </c>
      <c r="D1631">
        <v>0.1001884192228317</v>
      </c>
      <c r="E1631">
        <v>0.89881432056427002</v>
      </c>
      <c r="F1631" t="s">
        <v>2</v>
      </c>
      <c r="G1631" t="s">
        <v>4</v>
      </c>
    </row>
    <row r="1632" spans="1:7" x14ac:dyDescent="0.3">
      <c r="A1632">
        <v>1630</v>
      </c>
      <c r="B1632">
        <v>9.0748205780982971E-2</v>
      </c>
      <c r="C1632">
        <v>0.31306275725364691</v>
      </c>
      <c r="D1632">
        <v>0.56142711639404297</v>
      </c>
      <c r="E1632">
        <v>0.17889885604381561</v>
      </c>
      <c r="F1632" t="s">
        <v>2</v>
      </c>
      <c r="G1632" t="s">
        <v>3</v>
      </c>
    </row>
    <row r="1633" spans="1:7" x14ac:dyDescent="0.3">
      <c r="A1633">
        <v>1631</v>
      </c>
      <c r="B1633">
        <v>0.87717056274414063</v>
      </c>
      <c r="C1633">
        <v>0.42319831252098078</v>
      </c>
      <c r="D1633">
        <v>0.19045451283454901</v>
      </c>
      <c r="E1633">
        <v>0.41068744659423828</v>
      </c>
      <c r="F1633" t="s">
        <v>2</v>
      </c>
      <c r="G1633" t="s">
        <v>1</v>
      </c>
    </row>
    <row r="1634" spans="1:7" x14ac:dyDescent="0.3">
      <c r="A1634">
        <v>1632</v>
      </c>
      <c r="B1634">
        <v>0.76421952247619629</v>
      </c>
      <c r="C1634">
        <v>0.26325738430023188</v>
      </c>
      <c r="D1634">
        <v>6.535058468580246E-2</v>
      </c>
      <c r="E1634">
        <v>0.70135045051574707</v>
      </c>
      <c r="F1634" t="s">
        <v>2</v>
      </c>
      <c r="G1634" t="s">
        <v>1</v>
      </c>
    </row>
    <row r="1635" spans="1:7" x14ac:dyDescent="0.3">
      <c r="A1635">
        <v>1633</v>
      </c>
      <c r="B1635">
        <v>0.52209138870239258</v>
      </c>
      <c r="C1635">
        <v>0.67642670869827271</v>
      </c>
      <c r="D1635">
        <v>0.1222180277109146</v>
      </c>
      <c r="E1635">
        <v>0.18796861171722409</v>
      </c>
      <c r="F1635" t="s">
        <v>2</v>
      </c>
      <c r="G1635" t="s">
        <v>2</v>
      </c>
    </row>
    <row r="1636" spans="1:7" x14ac:dyDescent="0.3">
      <c r="A1636">
        <v>1634</v>
      </c>
      <c r="B1636">
        <v>0.3230208158493042</v>
      </c>
      <c r="C1636">
        <v>0.95098626613616943</v>
      </c>
      <c r="D1636">
        <v>0.19597962498664859</v>
      </c>
      <c r="E1636">
        <v>0.22861003875732419</v>
      </c>
      <c r="F1636" t="s">
        <v>2</v>
      </c>
      <c r="G1636" t="s">
        <v>2</v>
      </c>
    </row>
    <row r="1637" spans="1:7" x14ac:dyDescent="0.3">
      <c r="A1637">
        <v>1635</v>
      </c>
      <c r="B1637">
        <v>0.23454451560974121</v>
      </c>
      <c r="C1637">
        <v>0.95516800880432129</v>
      </c>
      <c r="D1637">
        <v>0.1049391627311707</v>
      </c>
      <c r="E1637">
        <v>0.20776823163032529</v>
      </c>
      <c r="F1637" t="s">
        <v>2</v>
      </c>
      <c r="G1637" t="s">
        <v>2</v>
      </c>
    </row>
    <row r="1638" spans="1:7" x14ac:dyDescent="0.3">
      <c r="A1638">
        <v>1636</v>
      </c>
      <c r="B1638">
        <v>0.77547484636306763</v>
      </c>
      <c r="C1638">
        <v>0.14080636203289029</v>
      </c>
      <c r="D1638">
        <v>6.7298062145709991E-2</v>
      </c>
      <c r="E1638">
        <v>0.29447329044342041</v>
      </c>
      <c r="F1638" t="s">
        <v>2</v>
      </c>
      <c r="G1638" t="s">
        <v>1</v>
      </c>
    </row>
    <row r="1639" spans="1:7" x14ac:dyDescent="0.3">
      <c r="A1639">
        <v>1637</v>
      </c>
      <c r="B1639">
        <v>0.15976537764072421</v>
      </c>
      <c r="C1639">
        <v>0.38153687119483948</v>
      </c>
      <c r="D1639">
        <v>0.1117770373821259</v>
      </c>
      <c r="E1639">
        <v>0.75237303972244263</v>
      </c>
      <c r="F1639" t="s">
        <v>2</v>
      </c>
      <c r="G1639" t="s">
        <v>4</v>
      </c>
    </row>
    <row r="1640" spans="1:7" x14ac:dyDescent="0.3">
      <c r="A1640">
        <v>1638</v>
      </c>
      <c r="B1640">
        <v>8.4061764180660248E-2</v>
      </c>
      <c r="C1640">
        <v>0.77956604957580566</v>
      </c>
      <c r="D1640">
        <v>0.1063306480646133</v>
      </c>
      <c r="E1640">
        <v>0.8823121190071106</v>
      </c>
      <c r="F1640" t="s">
        <v>2</v>
      </c>
      <c r="G1640" t="s">
        <v>4</v>
      </c>
    </row>
    <row r="1641" spans="1:7" x14ac:dyDescent="0.3">
      <c r="A1641">
        <v>1639</v>
      </c>
      <c r="B1641">
        <v>0.30127301812171942</v>
      </c>
      <c r="C1641">
        <v>0.11486780643463131</v>
      </c>
      <c r="D1641">
        <v>0.36151683330535889</v>
      </c>
      <c r="E1641">
        <v>0.79193228483200073</v>
      </c>
      <c r="F1641" t="s">
        <v>2</v>
      </c>
      <c r="G1641" t="s">
        <v>4</v>
      </c>
    </row>
    <row r="1642" spans="1:7" x14ac:dyDescent="0.3">
      <c r="A1642">
        <v>1640</v>
      </c>
      <c r="B1642">
        <v>0.17830085754394531</v>
      </c>
      <c r="C1642">
        <v>0.27482935786247248</v>
      </c>
      <c r="D1642">
        <v>8.2697957754135132E-2</v>
      </c>
      <c r="E1642">
        <v>0.57276785373687744</v>
      </c>
      <c r="F1642" t="s">
        <v>2</v>
      </c>
      <c r="G1642" t="s">
        <v>4</v>
      </c>
    </row>
    <row r="1643" spans="1:7" x14ac:dyDescent="0.3">
      <c r="A1643">
        <v>1641</v>
      </c>
      <c r="B1643">
        <v>9.1704167425632477E-2</v>
      </c>
      <c r="C1643">
        <v>0.1650689244270325</v>
      </c>
      <c r="D1643">
        <v>0.34103316068649292</v>
      </c>
      <c r="E1643">
        <v>0.86612117290496826</v>
      </c>
      <c r="F1643" t="s">
        <v>2</v>
      </c>
      <c r="G1643" t="s">
        <v>4</v>
      </c>
    </row>
    <row r="1644" spans="1:7" x14ac:dyDescent="0.3">
      <c r="A1644">
        <v>1642</v>
      </c>
      <c r="B1644">
        <v>0.24538503587245941</v>
      </c>
      <c r="C1644">
        <v>0.23856259882450101</v>
      </c>
      <c r="D1644">
        <v>0.30235779285430908</v>
      </c>
      <c r="E1644">
        <v>0.89012092351913452</v>
      </c>
      <c r="F1644" t="s">
        <v>2</v>
      </c>
      <c r="G1644" t="s">
        <v>4</v>
      </c>
    </row>
    <row r="1645" spans="1:7" x14ac:dyDescent="0.3">
      <c r="A1645">
        <v>1643</v>
      </c>
      <c r="B1645">
        <v>0.33696731925010681</v>
      </c>
      <c r="C1645">
        <v>0.12764532864093781</v>
      </c>
      <c r="D1645">
        <v>0.22233156859874731</v>
      </c>
      <c r="E1645">
        <v>0.8288084864616394</v>
      </c>
      <c r="F1645" t="s">
        <v>2</v>
      </c>
      <c r="G1645" t="s">
        <v>4</v>
      </c>
    </row>
    <row r="1646" spans="1:7" x14ac:dyDescent="0.3">
      <c r="A1646">
        <v>1644</v>
      </c>
      <c r="B1646">
        <v>0.33960050344467158</v>
      </c>
      <c r="C1646">
        <v>0.5665440559387207</v>
      </c>
      <c r="D1646">
        <v>6.4787283539772034E-2</v>
      </c>
      <c r="E1646">
        <v>9.9235743284225464E-2</v>
      </c>
      <c r="F1646" t="s">
        <v>2</v>
      </c>
      <c r="G1646" t="s">
        <v>2</v>
      </c>
    </row>
    <row r="1647" spans="1:7" x14ac:dyDescent="0.3">
      <c r="A1647">
        <v>1645</v>
      </c>
      <c r="B1647">
        <v>0.39400434494018549</v>
      </c>
      <c r="C1647">
        <v>0.26484870910644531</v>
      </c>
      <c r="D1647">
        <v>6.0931742191314697E-2</v>
      </c>
      <c r="E1647">
        <v>0.73942792415618896</v>
      </c>
      <c r="F1647" t="s">
        <v>2</v>
      </c>
      <c r="G1647" t="s">
        <v>4</v>
      </c>
    </row>
    <row r="1648" spans="1:7" x14ac:dyDescent="0.3">
      <c r="A1648">
        <v>1646</v>
      </c>
      <c r="B1648">
        <v>0.15027722716331479</v>
      </c>
      <c r="C1648">
        <v>0.76805734634399414</v>
      </c>
      <c r="D1648">
        <v>7.5192168354988098E-2</v>
      </c>
      <c r="E1648">
        <v>0.7849697470664978</v>
      </c>
      <c r="F1648" t="s">
        <v>2</v>
      </c>
      <c r="G1648" t="s">
        <v>4</v>
      </c>
    </row>
    <row r="1649" spans="1:7" x14ac:dyDescent="0.3">
      <c r="A1649">
        <v>1647</v>
      </c>
      <c r="B1649">
        <v>0.16403369605541229</v>
      </c>
      <c r="C1649">
        <v>0.9364122748374939</v>
      </c>
      <c r="D1649">
        <v>0.20863050222396851</v>
      </c>
      <c r="E1649">
        <v>0.33204194903373718</v>
      </c>
      <c r="F1649" t="s">
        <v>2</v>
      </c>
      <c r="G1649" t="s">
        <v>2</v>
      </c>
    </row>
    <row r="1650" spans="1:7" x14ac:dyDescent="0.3">
      <c r="A1650">
        <v>1648</v>
      </c>
      <c r="B1650">
        <v>0.42410358786582952</v>
      </c>
      <c r="C1650">
        <v>0.2075341194868088</v>
      </c>
      <c r="D1650">
        <v>0.32422992587089539</v>
      </c>
      <c r="E1650">
        <v>0.8348117470741272</v>
      </c>
      <c r="F1650" t="s">
        <v>2</v>
      </c>
      <c r="G1650" t="s">
        <v>4</v>
      </c>
    </row>
    <row r="1651" spans="1:7" x14ac:dyDescent="0.3">
      <c r="A1651">
        <v>1649</v>
      </c>
      <c r="B1651">
        <v>0.39561736583709722</v>
      </c>
      <c r="C1651">
        <v>0.16420866549015051</v>
      </c>
      <c r="D1651">
        <v>0.53270566463470459</v>
      </c>
      <c r="E1651">
        <v>0.40600404143333441</v>
      </c>
      <c r="F1651" t="s">
        <v>2</v>
      </c>
      <c r="G1651" t="s">
        <v>3</v>
      </c>
    </row>
    <row r="1652" spans="1:7" x14ac:dyDescent="0.3">
      <c r="A1652">
        <v>1650</v>
      </c>
      <c r="B1652">
        <v>0.28350052237510681</v>
      </c>
      <c r="C1652">
        <v>0.72784131765365601</v>
      </c>
      <c r="D1652">
        <v>0.18672993779182431</v>
      </c>
      <c r="E1652">
        <v>0.49602040648460388</v>
      </c>
      <c r="F1652" t="s">
        <v>2</v>
      </c>
      <c r="G1652" t="s">
        <v>2</v>
      </c>
    </row>
    <row r="1653" spans="1:7" x14ac:dyDescent="0.3">
      <c r="A1653">
        <v>1651</v>
      </c>
      <c r="B1653">
        <v>0.17804719507694239</v>
      </c>
      <c r="C1653">
        <v>0.46525764465332031</v>
      </c>
      <c r="D1653">
        <v>0.14149850606918329</v>
      </c>
      <c r="E1653">
        <v>0.98522579669952393</v>
      </c>
      <c r="F1653" t="s">
        <v>2</v>
      </c>
      <c r="G1653" t="s">
        <v>4</v>
      </c>
    </row>
    <row r="1654" spans="1:7" x14ac:dyDescent="0.3">
      <c r="A1654">
        <v>1652</v>
      </c>
      <c r="B1654">
        <v>0.25600242614746088</v>
      </c>
      <c r="C1654">
        <v>0.23092298209667211</v>
      </c>
      <c r="D1654">
        <v>0.20578400790691381</v>
      </c>
      <c r="E1654">
        <v>0.50072908401489258</v>
      </c>
      <c r="F1654" t="s">
        <v>2</v>
      </c>
      <c r="G1654" t="s">
        <v>4</v>
      </c>
    </row>
    <row r="1655" spans="1:7" x14ac:dyDescent="0.3">
      <c r="A1655">
        <v>1653</v>
      </c>
      <c r="B1655">
        <v>0.28779539465904241</v>
      </c>
      <c r="C1655">
        <v>0.31324583292007452</v>
      </c>
      <c r="D1655">
        <v>0.1525301784276962</v>
      </c>
      <c r="E1655">
        <v>0.69821608066558838</v>
      </c>
      <c r="F1655" t="s">
        <v>2</v>
      </c>
      <c r="G1655" t="s">
        <v>4</v>
      </c>
    </row>
    <row r="1656" spans="1:7" x14ac:dyDescent="0.3">
      <c r="A1656">
        <v>1654</v>
      </c>
      <c r="B1656">
        <v>0.36487752199172968</v>
      </c>
      <c r="C1656">
        <v>0.77867913246154785</v>
      </c>
      <c r="D1656">
        <v>0.28582170605659479</v>
      </c>
      <c r="E1656">
        <v>0.39981868863105768</v>
      </c>
      <c r="F1656" t="s">
        <v>2</v>
      </c>
      <c r="G1656" t="s">
        <v>2</v>
      </c>
    </row>
    <row r="1657" spans="1:7" x14ac:dyDescent="0.3">
      <c r="A1657">
        <v>1655</v>
      </c>
      <c r="B1657">
        <v>0.24710503220558169</v>
      </c>
      <c r="C1657">
        <v>0.48642340302467352</v>
      </c>
      <c r="D1657">
        <v>9.7139284014701843E-2</v>
      </c>
      <c r="E1657">
        <v>0.76760232448577881</v>
      </c>
      <c r="F1657" t="s">
        <v>2</v>
      </c>
      <c r="G1657" t="s">
        <v>4</v>
      </c>
    </row>
    <row r="1658" spans="1:7" x14ac:dyDescent="0.3">
      <c r="A1658">
        <v>1656</v>
      </c>
      <c r="B1658">
        <v>0.2470453679561615</v>
      </c>
      <c r="C1658">
        <v>0.35061860084533691</v>
      </c>
      <c r="D1658">
        <v>9.4853706657886505E-2</v>
      </c>
      <c r="E1658">
        <v>0.84754282236099243</v>
      </c>
      <c r="F1658" t="s">
        <v>2</v>
      </c>
      <c r="G1658" t="s">
        <v>4</v>
      </c>
    </row>
    <row r="1659" spans="1:7" x14ac:dyDescent="0.3">
      <c r="A1659">
        <v>1657</v>
      </c>
      <c r="B1659">
        <v>0.77508890628814697</v>
      </c>
      <c r="C1659">
        <v>0.26267436146736151</v>
      </c>
      <c r="D1659">
        <v>0.1145468503236771</v>
      </c>
      <c r="E1659">
        <v>0.79637593030929565</v>
      </c>
      <c r="F1659" t="s">
        <v>2</v>
      </c>
      <c r="G1659" t="s">
        <v>4</v>
      </c>
    </row>
    <row r="1660" spans="1:7" x14ac:dyDescent="0.3">
      <c r="A1660">
        <v>1658</v>
      </c>
      <c r="B1660">
        <v>0.42808243632316589</v>
      </c>
      <c r="C1660">
        <v>0.45903453230857849</v>
      </c>
      <c r="D1660">
        <v>0.32131025195121771</v>
      </c>
      <c r="E1660">
        <v>0.41835430264472961</v>
      </c>
      <c r="F1660" t="s">
        <v>2</v>
      </c>
      <c r="G1660" t="s">
        <v>2</v>
      </c>
    </row>
    <row r="1661" spans="1:7" x14ac:dyDescent="0.3">
      <c r="A1661">
        <v>1659</v>
      </c>
      <c r="B1661">
        <v>0.2493568807840347</v>
      </c>
      <c r="C1661">
        <v>0.88322180509567261</v>
      </c>
      <c r="D1661">
        <v>0.28859695792198181</v>
      </c>
      <c r="E1661">
        <v>0.1855383217334747</v>
      </c>
      <c r="F1661" t="s">
        <v>2</v>
      </c>
      <c r="G1661" t="s">
        <v>2</v>
      </c>
    </row>
    <row r="1662" spans="1:7" x14ac:dyDescent="0.3">
      <c r="A1662">
        <v>1660</v>
      </c>
      <c r="B1662">
        <v>0.1247733533382416</v>
      </c>
      <c r="C1662">
        <v>9.6289761364459991E-2</v>
      </c>
      <c r="D1662">
        <v>0.12689842283725741</v>
      </c>
      <c r="E1662">
        <v>0.61412805318832397</v>
      </c>
      <c r="F1662" t="s">
        <v>2</v>
      </c>
      <c r="G1662" t="s">
        <v>4</v>
      </c>
    </row>
    <row r="1663" spans="1:7" x14ac:dyDescent="0.3">
      <c r="A1663">
        <v>1661</v>
      </c>
      <c r="B1663">
        <v>0.47014790773391718</v>
      </c>
      <c r="C1663">
        <v>0.87434393167495728</v>
      </c>
      <c r="D1663">
        <v>5.6805182248353958E-2</v>
      </c>
      <c r="E1663">
        <v>0.17458848655223849</v>
      </c>
      <c r="F1663" t="s">
        <v>2</v>
      </c>
      <c r="G1663" t="s">
        <v>2</v>
      </c>
    </row>
    <row r="1664" spans="1:7" x14ac:dyDescent="0.3">
      <c r="A1664">
        <v>1662</v>
      </c>
      <c r="B1664">
        <v>0.26143777370452881</v>
      </c>
      <c r="C1664">
        <v>0.41179561614990229</v>
      </c>
      <c r="D1664">
        <v>6.9522939622402191E-2</v>
      </c>
      <c r="E1664">
        <v>0.46867167949676508</v>
      </c>
      <c r="F1664" t="s">
        <v>2</v>
      </c>
      <c r="G1664" t="s">
        <v>4</v>
      </c>
    </row>
    <row r="1665" spans="1:7" x14ac:dyDescent="0.3">
      <c r="A1665">
        <v>1663</v>
      </c>
      <c r="B1665">
        <v>0.20094923675060269</v>
      </c>
      <c r="C1665">
        <v>0.80789124965667725</v>
      </c>
      <c r="D1665">
        <v>9.1744974255561829E-2</v>
      </c>
      <c r="E1665">
        <v>0.23576419055461881</v>
      </c>
      <c r="F1665" t="s">
        <v>2</v>
      </c>
      <c r="G1665" t="s">
        <v>2</v>
      </c>
    </row>
    <row r="1666" spans="1:7" x14ac:dyDescent="0.3">
      <c r="A1666">
        <v>1664</v>
      </c>
      <c r="B1666">
        <v>0.51704084873199463</v>
      </c>
      <c r="C1666">
        <v>0.51365160942077637</v>
      </c>
      <c r="D1666">
        <v>6.7684032022953033E-2</v>
      </c>
      <c r="E1666">
        <v>0.27733075618743902</v>
      </c>
      <c r="F1666" t="s">
        <v>2</v>
      </c>
      <c r="G1666" t="s">
        <v>1</v>
      </c>
    </row>
    <row r="1667" spans="1:7" x14ac:dyDescent="0.3">
      <c r="A1667">
        <v>1665</v>
      </c>
      <c r="B1667">
        <v>0.16524715721607211</v>
      </c>
      <c r="C1667">
        <v>0.59137481451034546</v>
      </c>
      <c r="D1667">
        <v>0.1411633491516113</v>
      </c>
      <c r="E1667">
        <v>0.74526685476303101</v>
      </c>
      <c r="F1667" t="s">
        <v>2</v>
      </c>
      <c r="G1667" t="s">
        <v>4</v>
      </c>
    </row>
    <row r="1668" spans="1:7" x14ac:dyDescent="0.3">
      <c r="A1668">
        <v>1666</v>
      </c>
      <c r="B1668">
        <v>0.16345559060573581</v>
      </c>
      <c r="C1668">
        <v>8.7547183036804199E-2</v>
      </c>
      <c r="D1668">
        <v>4.9609161913394928E-2</v>
      </c>
      <c r="E1668">
        <v>0.81298565864562988</v>
      </c>
      <c r="F1668" t="s">
        <v>2</v>
      </c>
      <c r="G1668" t="s">
        <v>4</v>
      </c>
    </row>
    <row r="1669" spans="1:7" x14ac:dyDescent="0.3">
      <c r="A1669">
        <v>1667</v>
      </c>
      <c r="B1669">
        <v>0.40901964902877808</v>
      </c>
      <c r="C1669">
        <v>7.5303778052330017E-2</v>
      </c>
      <c r="D1669">
        <v>0.22892813384532931</v>
      </c>
      <c r="E1669">
        <v>0.86034870147705078</v>
      </c>
      <c r="F1669" t="s">
        <v>2</v>
      </c>
      <c r="G1669" t="s">
        <v>4</v>
      </c>
    </row>
    <row r="1670" spans="1:7" x14ac:dyDescent="0.3">
      <c r="A1670">
        <v>1668</v>
      </c>
      <c r="B1670">
        <v>0.46019718050956732</v>
      </c>
      <c r="C1670">
        <v>0.1243898794054985</v>
      </c>
      <c r="D1670">
        <v>6.7606993019580841E-2</v>
      </c>
      <c r="E1670">
        <v>0.62618571519851685</v>
      </c>
      <c r="F1670" t="s">
        <v>2</v>
      </c>
      <c r="G1670" t="s">
        <v>4</v>
      </c>
    </row>
    <row r="1671" spans="1:7" x14ac:dyDescent="0.3">
      <c r="A1671">
        <v>1669</v>
      </c>
      <c r="B1671">
        <v>0.34693294763565058</v>
      </c>
      <c r="C1671">
        <v>0.23644907772541049</v>
      </c>
      <c r="D1671">
        <v>0.13998992741107941</v>
      </c>
      <c r="E1671">
        <v>0.57986509799957275</v>
      </c>
      <c r="F1671" t="s">
        <v>2</v>
      </c>
      <c r="G1671" t="s">
        <v>4</v>
      </c>
    </row>
    <row r="1672" spans="1:7" x14ac:dyDescent="0.3">
      <c r="A1672">
        <v>1670</v>
      </c>
      <c r="B1672">
        <v>6.4756110310554504E-2</v>
      </c>
      <c r="C1672">
        <v>0.85553836822509766</v>
      </c>
      <c r="D1672">
        <v>0.21169216930866239</v>
      </c>
      <c r="E1672">
        <v>0.2331261932849884</v>
      </c>
      <c r="F1672" t="s">
        <v>2</v>
      </c>
      <c r="G1672" t="s">
        <v>2</v>
      </c>
    </row>
    <row r="1673" spans="1:7" x14ac:dyDescent="0.3">
      <c r="A1673">
        <v>1671</v>
      </c>
      <c r="B1673">
        <v>0.33597326278686518</v>
      </c>
      <c r="C1673">
        <v>0.54680901765823364</v>
      </c>
      <c r="D1673">
        <v>9.0130239725112915E-2</v>
      </c>
      <c r="E1673">
        <v>0.77885115146636963</v>
      </c>
      <c r="F1673" t="s">
        <v>2</v>
      </c>
      <c r="G1673" t="s">
        <v>4</v>
      </c>
    </row>
    <row r="1674" spans="1:7" x14ac:dyDescent="0.3">
      <c r="A1674">
        <v>1672</v>
      </c>
      <c r="B1674">
        <v>0.2161735147237778</v>
      </c>
      <c r="C1674">
        <v>0.61987996101379395</v>
      </c>
      <c r="D1674">
        <v>0.24623651802539831</v>
      </c>
      <c r="E1674">
        <v>0.85707551240921021</v>
      </c>
      <c r="F1674" t="s">
        <v>2</v>
      </c>
      <c r="G1674" t="s">
        <v>4</v>
      </c>
    </row>
    <row r="1675" spans="1:7" x14ac:dyDescent="0.3">
      <c r="A1675">
        <v>1673</v>
      </c>
      <c r="B1675">
        <v>9.1225504875183105E-2</v>
      </c>
      <c r="C1675">
        <v>0.86393135786056519</v>
      </c>
      <c r="D1675">
        <v>0.14197653532028201</v>
      </c>
      <c r="E1675">
        <v>0.1699749231338501</v>
      </c>
      <c r="F1675" t="s">
        <v>2</v>
      </c>
      <c r="G1675" t="s">
        <v>2</v>
      </c>
    </row>
    <row r="1676" spans="1:7" x14ac:dyDescent="0.3">
      <c r="A1676">
        <v>1674</v>
      </c>
      <c r="B1676">
        <v>0.29095259308815002</v>
      </c>
      <c r="C1676">
        <v>0.25792780518531799</v>
      </c>
      <c r="D1676">
        <v>8.1465840339660645E-2</v>
      </c>
      <c r="E1676">
        <v>0.2897716760635376</v>
      </c>
      <c r="F1676" t="s">
        <v>2</v>
      </c>
      <c r="G1676" t="s">
        <v>1</v>
      </c>
    </row>
    <row r="1677" spans="1:7" x14ac:dyDescent="0.3">
      <c r="A1677">
        <v>1675</v>
      </c>
      <c r="B1677">
        <v>0.1170129403471947</v>
      </c>
      <c r="C1677">
        <v>0.56870931386947632</v>
      </c>
      <c r="D1677">
        <v>0.1045517921447754</v>
      </c>
      <c r="E1677">
        <v>0.63141244649887085</v>
      </c>
      <c r="F1677" t="s">
        <v>2</v>
      </c>
      <c r="G1677" t="s">
        <v>4</v>
      </c>
    </row>
    <row r="1678" spans="1:7" x14ac:dyDescent="0.3">
      <c r="A1678">
        <v>1676</v>
      </c>
      <c r="B1678">
        <v>0.1241040527820587</v>
      </c>
      <c r="C1678">
        <v>0.27904373407363892</v>
      </c>
      <c r="D1678">
        <v>5.7737171649932861E-2</v>
      </c>
      <c r="E1678">
        <v>0.70806741714477539</v>
      </c>
      <c r="F1678" t="s">
        <v>2</v>
      </c>
      <c r="G1678" t="s">
        <v>4</v>
      </c>
    </row>
    <row r="1679" spans="1:7" x14ac:dyDescent="0.3">
      <c r="A1679">
        <v>1677</v>
      </c>
      <c r="B1679">
        <v>0.32972657680511469</v>
      </c>
      <c r="C1679">
        <v>0.17758408188819891</v>
      </c>
      <c r="D1679">
        <v>0.11680905520915991</v>
      </c>
      <c r="E1679">
        <v>0.21256764233112341</v>
      </c>
      <c r="F1679" t="s">
        <v>2</v>
      </c>
      <c r="G1679" t="s">
        <v>1</v>
      </c>
    </row>
    <row r="1680" spans="1:7" x14ac:dyDescent="0.3">
      <c r="A1680">
        <v>1678</v>
      </c>
      <c r="B1680">
        <v>0.196062907576561</v>
      </c>
      <c r="C1680">
        <v>0.12609919905662539</v>
      </c>
      <c r="D1680">
        <v>0.2204037606716156</v>
      </c>
      <c r="E1680">
        <v>0.95667850971221924</v>
      </c>
      <c r="F1680" t="s">
        <v>2</v>
      </c>
      <c r="G1680" t="s">
        <v>4</v>
      </c>
    </row>
    <row r="1681" spans="1:7" x14ac:dyDescent="0.3">
      <c r="A1681">
        <v>1679</v>
      </c>
      <c r="B1681">
        <v>0.1211666911840439</v>
      </c>
      <c r="C1681">
        <v>0.38408836722373962</v>
      </c>
      <c r="D1681">
        <v>0.31154799461364752</v>
      </c>
      <c r="E1681">
        <v>0.68752437829971313</v>
      </c>
      <c r="F1681" t="s">
        <v>2</v>
      </c>
      <c r="G1681" t="s">
        <v>4</v>
      </c>
    </row>
    <row r="1682" spans="1:7" x14ac:dyDescent="0.3">
      <c r="A1682">
        <v>1680</v>
      </c>
      <c r="B1682">
        <v>8.9154638350009918E-2</v>
      </c>
      <c r="C1682">
        <v>0.83231312036514282</v>
      </c>
      <c r="D1682">
        <v>0.10653162002563479</v>
      </c>
      <c r="E1682">
        <v>0.79599452018737793</v>
      </c>
      <c r="F1682" t="s">
        <v>2</v>
      </c>
      <c r="G1682" t="s">
        <v>2</v>
      </c>
    </row>
    <row r="1683" spans="1:7" x14ac:dyDescent="0.3">
      <c r="A1683">
        <v>1681</v>
      </c>
      <c r="B1683">
        <v>0.1907673925161362</v>
      </c>
      <c r="C1683">
        <v>0.1211201548576355</v>
      </c>
      <c r="D1683">
        <v>0.15609234571456909</v>
      </c>
      <c r="E1683">
        <v>0.91998600959777832</v>
      </c>
      <c r="F1683" t="s">
        <v>2</v>
      </c>
      <c r="G1683" t="s">
        <v>4</v>
      </c>
    </row>
    <row r="1684" spans="1:7" x14ac:dyDescent="0.3">
      <c r="A1684">
        <v>1682</v>
      </c>
      <c r="B1684">
        <v>0.21599297225475311</v>
      </c>
      <c r="C1684">
        <v>0.29642370343208307</v>
      </c>
      <c r="D1684">
        <v>9.8451010882854462E-2</v>
      </c>
      <c r="E1684">
        <v>0.90732073783874512</v>
      </c>
      <c r="F1684" t="s">
        <v>2</v>
      </c>
      <c r="G1684" t="s">
        <v>4</v>
      </c>
    </row>
    <row r="1685" spans="1:7" x14ac:dyDescent="0.3">
      <c r="A1685">
        <v>1683</v>
      </c>
      <c r="B1685">
        <v>0.41049256920814509</v>
      </c>
      <c r="C1685">
        <v>0.38495653867721558</v>
      </c>
      <c r="D1685">
        <v>0.36945098638534551</v>
      </c>
      <c r="E1685">
        <v>0.45451685786247248</v>
      </c>
      <c r="F1685" t="s">
        <v>2</v>
      </c>
      <c r="G1685" t="s">
        <v>4</v>
      </c>
    </row>
    <row r="1686" spans="1:7" x14ac:dyDescent="0.3">
      <c r="A1686">
        <v>1684</v>
      </c>
      <c r="B1686">
        <v>0.52128076553344727</v>
      </c>
      <c r="C1686">
        <v>0.15871995687484741</v>
      </c>
      <c r="D1686">
        <v>0.11119814962148671</v>
      </c>
      <c r="E1686">
        <v>0.86250990629196167</v>
      </c>
      <c r="F1686" t="s">
        <v>2</v>
      </c>
      <c r="G1686" t="s">
        <v>4</v>
      </c>
    </row>
    <row r="1687" spans="1:7" x14ac:dyDescent="0.3">
      <c r="A1687">
        <v>1685</v>
      </c>
      <c r="B1687">
        <v>0.27289718389511108</v>
      </c>
      <c r="C1687">
        <v>0.39283347129821777</v>
      </c>
      <c r="D1687">
        <v>0.1016503125429153</v>
      </c>
      <c r="E1687">
        <v>0.65619993209838867</v>
      </c>
      <c r="F1687" t="s">
        <v>2</v>
      </c>
      <c r="G1687" t="s">
        <v>4</v>
      </c>
    </row>
    <row r="1688" spans="1:7" x14ac:dyDescent="0.3">
      <c r="A1688">
        <v>1686</v>
      </c>
      <c r="B1688">
        <v>0.10540001839399341</v>
      </c>
      <c r="C1688">
        <v>0.89409655332565308</v>
      </c>
      <c r="D1688">
        <v>0.1209414824843407</v>
      </c>
      <c r="E1688">
        <v>0.25460684299468989</v>
      </c>
      <c r="F1688" t="s">
        <v>2</v>
      </c>
      <c r="G1688" t="s">
        <v>2</v>
      </c>
    </row>
    <row r="1689" spans="1:7" x14ac:dyDescent="0.3">
      <c r="A1689">
        <v>1687</v>
      </c>
      <c r="B1689">
        <v>0.26223102211952209</v>
      </c>
      <c r="C1689">
        <v>0.31178981065750122</v>
      </c>
      <c r="D1689">
        <v>8.7544165551662445E-2</v>
      </c>
      <c r="E1689">
        <v>0.84620988368988037</v>
      </c>
      <c r="F1689" t="s">
        <v>2</v>
      </c>
      <c r="G1689" t="s">
        <v>4</v>
      </c>
    </row>
    <row r="1690" spans="1:7" x14ac:dyDescent="0.3">
      <c r="A1690">
        <v>1688</v>
      </c>
      <c r="B1690">
        <v>0.35917064547538757</v>
      </c>
      <c r="C1690">
        <v>0.1124088615179062</v>
      </c>
      <c r="D1690">
        <v>0.24138568341732031</v>
      </c>
      <c r="E1690">
        <v>0.26401439309120178</v>
      </c>
      <c r="F1690" t="s">
        <v>2</v>
      </c>
      <c r="G1690" t="s">
        <v>1</v>
      </c>
    </row>
    <row r="1691" spans="1:7" x14ac:dyDescent="0.3">
      <c r="A1691">
        <v>1689</v>
      </c>
      <c r="B1691">
        <v>0.145693764090538</v>
      </c>
      <c r="C1691">
        <v>0.16905909776687619</v>
      </c>
      <c r="D1691">
        <v>0.18990638852119451</v>
      </c>
      <c r="E1691">
        <v>0.2086537033319473</v>
      </c>
      <c r="F1691" t="s">
        <v>2</v>
      </c>
      <c r="G1691" t="s">
        <v>4</v>
      </c>
    </row>
    <row r="1692" spans="1:7" x14ac:dyDescent="0.3">
      <c r="A1692">
        <v>1690</v>
      </c>
      <c r="B1692">
        <v>0.82060509920120239</v>
      </c>
      <c r="C1692">
        <v>0.36693549156188959</v>
      </c>
      <c r="D1692">
        <v>0.1471965163946152</v>
      </c>
      <c r="E1692">
        <v>0.17556820809841159</v>
      </c>
      <c r="F1692" t="s">
        <v>2</v>
      </c>
      <c r="G1692" t="s">
        <v>1</v>
      </c>
    </row>
    <row r="1693" spans="1:7" x14ac:dyDescent="0.3">
      <c r="A1693">
        <v>1691</v>
      </c>
      <c r="B1693">
        <v>0.29561853408813482</v>
      </c>
      <c r="C1693">
        <v>9.082910418510437E-2</v>
      </c>
      <c r="D1693">
        <v>7.0792481303215027E-2</v>
      </c>
      <c r="E1693">
        <v>0.72889220714569092</v>
      </c>
      <c r="F1693" t="s">
        <v>2</v>
      </c>
      <c r="G1693" t="s">
        <v>4</v>
      </c>
    </row>
    <row r="1694" spans="1:7" x14ac:dyDescent="0.3">
      <c r="A1694">
        <v>1692</v>
      </c>
      <c r="B1694">
        <v>0.44301262497901922</v>
      </c>
      <c r="C1694">
        <v>0.93149936199188232</v>
      </c>
      <c r="D1694">
        <v>0.54601138830184937</v>
      </c>
      <c r="E1694">
        <v>0.31067925691604609</v>
      </c>
      <c r="F1694" t="s">
        <v>2</v>
      </c>
      <c r="G1694" t="s">
        <v>2</v>
      </c>
    </row>
    <row r="1695" spans="1:7" x14ac:dyDescent="0.3">
      <c r="A1695">
        <v>1693</v>
      </c>
      <c r="B1695">
        <v>0.25577163696289063</v>
      </c>
      <c r="C1695">
        <v>0.65248918533325195</v>
      </c>
      <c r="D1695">
        <v>4.3890953063964837E-2</v>
      </c>
      <c r="E1695">
        <v>0.50427234172821045</v>
      </c>
      <c r="F1695" t="s">
        <v>2</v>
      </c>
      <c r="G1695" t="s">
        <v>2</v>
      </c>
    </row>
    <row r="1696" spans="1:7" x14ac:dyDescent="0.3">
      <c r="A1696">
        <v>1694</v>
      </c>
      <c r="B1696">
        <v>0.20609904825687411</v>
      </c>
      <c r="C1696">
        <v>0.94492816925048828</v>
      </c>
      <c r="D1696">
        <v>0.15357829630374911</v>
      </c>
      <c r="E1696">
        <v>0.25047901272773743</v>
      </c>
      <c r="F1696" t="s">
        <v>2</v>
      </c>
      <c r="G1696" t="s">
        <v>2</v>
      </c>
    </row>
    <row r="1697" spans="1:7" x14ac:dyDescent="0.3">
      <c r="A1697">
        <v>1695</v>
      </c>
      <c r="B1697">
        <v>0.27289807796478271</v>
      </c>
      <c r="C1697">
        <v>0.63394427299499512</v>
      </c>
      <c r="D1697">
        <v>0.1097579598426819</v>
      </c>
      <c r="E1697">
        <v>0.84587639570236206</v>
      </c>
      <c r="F1697" t="s">
        <v>2</v>
      </c>
      <c r="G1697" t="s">
        <v>4</v>
      </c>
    </row>
    <row r="1698" spans="1:7" x14ac:dyDescent="0.3">
      <c r="A1698">
        <v>1696</v>
      </c>
      <c r="B1698">
        <v>0.18750546872615809</v>
      </c>
      <c r="C1698">
        <v>0.49423214793205261</v>
      </c>
      <c r="D1698">
        <v>6.0892123728990548E-2</v>
      </c>
      <c r="E1698">
        <v>0.79737508296966553</v>
      </c>
      <c r="F1698" t="s">
        <v>2</v>
      </c>
      <c r="G1698" t="s">
        <v>4</v>
      </c>
    </row>
    <row r="1699" spans="1:7" x14ac:dyDescent="0.3">
      <c r="A1699">
        <v>1697</v>
      </c>
      <c r="B1699">
        <v>0.30143886804580688</v>
      </c>
      <c r="C1699">
        <v>5.0125427544116967E-2</v>
      </c>
      <c r="D1699">
        <v>3.7058960646390908E-2</v>
      </c>
      <c r="E1699">
        <v>0.68664592504501343</v>
      </c>
      <c r="F1699" t="s">
        <v>2</v>
      </c>
      <c r="G1699" t="s">
        <v>4</v>
      </c>
    </row>
    <row r="1700" spans="1:7" x14ac:dyDescent="0.3">
      <c r="A1700">
        <v>1698</v>
      </c>
      <c r="B1700">
        <v>0.64199531078338623</v>
      </c>
      <c r="C1700">
        <v>7.7535443007946014E-2</v>
      </c>
      <c r="D1700">
        <v>4.0786787867546082E-2</v>
      </c>
      <c r="E1700">
        <v>0.54290550947189331</v>
      </c>
      <c r="F1700" t="s">
        <v>2</v>
      </c>
      <c r="G1700" t="s">
        <v>1</v>
      </c>
    </row>
    <row r="1701" spans="1:7" x14ac:dyDescent="0.3">
      <c r="A1701">
        <v>1699</v>
      </c>
      <c r="B1701">
        <v>6.2228590250015259E-2</v>
      </c>
      <c r="C1701">
        <v>0.93305337429046631</v>
      </c>
      <c r="D1701">
        <v>7.6019488275051117E-2</v>
      </c>
      <c r="E1701">
        <v>0.28582027554512018</v>
      </c>
      <c r="F1701" t="s">
        <v>2</v>
      </c>
      <c r="G1701" t="s">
        <v>2</v>
      </c>
    </row>
    <row r="1702" spans="1:7" x14ac:dyDescent="0.3">
      <c r="A1702">
        <v>1700</v>
      </c>
      <c r="B1702">
        <v>0.10231611877679821</v>
      </c>
      <c r="C1702">
        <v>0.17868214845657349</v>
      </c>
      <c r="D1702">
        <v>0.1172320693731308</v>
      </c>
      <c r="E1702">
        <v>0.96560364961624146</v>
      </c>
      <c r="F1702" t="s">
        <v>2</v>
      </c>
      <c r="G1702" t="s">
        <v>4</v>
      </c>
    </row>
    <row r="1703" spans="1:7" x14ac:dyDescent="0.3">
      <c r="A1703">
        <v>1701</v>
      </c>
      <c r="B1703">
        <v>0.26986157894134521</v>
      </c>
      <c r="C1703">
        <v>0.84077668190002441</v>
      </c>
      <c r="D1703">
        <v>0.18367485702037811</v>
      </c>
      <c r="E1703">
        <v>0.43411841988563538</v>
      </c>
      <c r="F1703" t="s">
        <v>2</v>
      </c>
      <c r="G1703" t="s">
        <v>2</v>
      </c>
    </row>
    <row r="1704" spans="1:7" x14ac:dyDescent="0.3">
      <c r="A1704">
        <v>1702</v>
      </c>
      <c r="B1704">
        <v>0.10701965540647509</v>
      </c>
      <c r="C1704">
        <v>0.33816114068031311</v>
      </c>
      <c r="D1704">
        <v>0.16761840879917139</v>
      </c>
      <c r="E1704">
        <v>0.49073567986488342</v>
      </c>
      <c r="F1704" t="s">
        <v>2</v>
      </c>
      <c r="G1704" t="s">
        <v>4</v>
      </c>
    </row>
    <row r="1705" spans="1:7" x14ac:dyDescent="0.3">
      <c r="A1705">
        <v>1703</v>
      </c>
      <c r="B1705">
        <v>0.10594262182712549</v>
      </c>
      <c r="C1705">
        <v>0.88299334049224854</v>
      </c>
      <c r="D1705">
        <v>0.25662341713905329</v>
      </c>
      <c r="E1705">
        <v>0.64264661073684692</v>
      </c>
      <c r="F1705" t="s">
        <v>2</v>
      </c>
      <c r="G1705" t="s">
        <v>2</v>
      </c>
    </row>
    <row r="1706" spans="1:7" x14ac:dyDescent="0.3">
      <c r="A1706">
        <v>1704</v>
      </c>
      <c r="B1706">
        <v>0.63961780071258545</v>
      </c>
      <c r="C1706">
        <v>0.30142071843147278</v>
      </c>
      <c r="D1706">
        <v>6.6519834101200104E-2</v>
      </c>
      <c r="E1706">
        <v>0.63095629215240479</v>
      </c>
      <c r="F1706" t="s">
        <v>2</v>
      </c>
      <c r="G1706" t="s">
        <v>1</v>
      </c>
    </row>
    <row r="1707" spans="1:7" x14ac:dyDescent="0.3">
      <c r="A1707">
        <v>1705</v>
      </c>
      <c r="B1707">
        <v>0.39254710078239441</v>
      </c>
      <c r="C1707">
        <v>0.65340995788574219</v>
      </c>
      <c r="D1707">
        <v>0.1641155332326889</v>
      </c>
      <c r="E1707">
        <v>0.88615304231643677</v>
      </c>
      <c r="F1707" t="s">
        <v>2</v>
      </c>
      <c r="G1707" t="s">
        <v>4</v>
      </c>
    </row>
    <row r="1708" spans="1:7" x14ac:dyDescent="0.3">
      <c r="A1708">
        <v>1706</v>
      </c>
      <c r="B1708">
        <v>0.13707934319972989</v>
      </c>
      <c r="C1708">
        <v>0.23032678663730621</v>
      </c>
      <c r="D1708">
        <v>0.1449248343706131</v>
      </c>
      <c r="E1708">
        <v>0.9363211989402771</v>
      </c>
      <c r="F1708" t="s">
        <v>2</v>
      </c>
      <c r="G1708" t="s">
        <v>4</v>
      </c>
    </row>
    <row r="1709" spans="1:7" x14ac:dyDescent="0.3">
      <c r="A1709">
        <v>1707</v>
      </c>
      <c r="B1709">
        <v>0.36206740140914923</v>
      </c>
      <c r="C1709">
        <v>0.52954941987991333</v>
      </c>
      <c r="D1709">
        <v>0.234359085559845</v>
      </c>
      <c r="E1709">
        <v>0.78705650568008423</v>
      </c>
      <c r="F1709" t="s">
        <v>2</v>
      </c>
      <c r="G1709" t="s">
        <v>4</v>
      </c>
    </row>
    <row r="1710" spans="1:7" x14ac:dyDescent="0.3">
      <c r="A1710">
        <v>1708</v>
      </c>
      <c r="B1710">
        <v>0.29356265068054199</v>
      </c>
      <c r="C1710">
        <v>0.21928815543651581</v>
      </c>
      <c r="D1710">
        <v>0.41501346230506903</v>
      </c>
      <c r="E1710">
        <v>0.8200075626373291</v>
      </c>
      <c r="F1710" t="s">
        <v>2</v>
      </c>
      <c r="G1710" t="s">
        <v>4</v>
      </c>
    </row>
    <row r="1711" spans="1:7" x14ac:dyDescent="0.3">
      <c r="A1711">
        <v>1709</v>
      </c>
      <c r="B1711">
        <v>0.81673705577850342</v>
      </c>
      <c r="C1711">
        <v>0.11331874132156371</v>
      </c>
      <c r="D1711">
        <v>9.983285516500473E-2</v>
      </c>
      <c r="E1711">
        <v>0.63950878381729126</v>
      </c>
      <c r="F1711" t="s">
        <v>2</v>
      </c>
      <c r="G1711" t="s">
        <v>1</v>
      </c>
    </row>
    <row r="1712" spans="1:7" x14ac:dyDescent="0.3">
      <c r="A1712">
        <v>1710</v>
      </c>
      <c r="B1712">
        <v>0.34839364886283869</v>
      </c>
      <c r="C1712">
        <v>0.2276915907859802</v>
      </c>
      <c r="D1712">
        <v>0.14857235550880429</v>
      </c>
      <c r="E1712">
        <v>0.59193962812423706</v>
      </c>
      <c r="F1712" t="s">
        <v>2</v>
      </c>
      <c r="G1712" t="s">
        <v>4</v>
      </c>
    </row>
    <row r="1713" spans="1:7" x14ac:dyDescent="0.3">
      <c r="A1713">
        <v>1711</v>
      </c>
      <c r="B1713">
        <v>0.30260536074638372</v>
      </c>
      <c r="C1713">
        <v>0.19595745205879209</v>
      </c>
      <c r="D1713">
        <v>0.55451881885528564</v>
      </c>
      <c r="E1713">
        <v>0.79846066236495972</v>
      </c>
      <c r="F1713" t="s">
        <v>2</v>
      </c>
      <c r="G1713" t="s">
        <v>4</v>
      </c>
    </row>
    <row r="1714" spans="1:7" x14ac:dyDescent="0.3">
      <c r="A1714">
        <v>1712</v>
      </c>
      <c r="B1714">
        <v>0.35307422280311579</v>
      </c>
      <c r="C1714">
        <v>0.18677510321140289</v>
      </c>
      <c r="D1714">
        <v>0.2545127272605896</v>
      </c>
      <c r="E1714">
        <v>0.82767313718795776</v>
      </c>
      <c r="F1714" t="s">
        <v>2</v>
      </c>
      <c r="G1714" t="s">
        <v>4</v>
      </c>
    </row>
    <row r="1715" spans="1:7" x14ac:dyDescent="0.3">
      <c r="A1715">
        <v>1713</v>
      </c>
      <c r="B1715">
        <v>0.25871351361274719</v>
      </c>
      <c r="C1715">
        <v>0.28916814923286438</v>
      </c>
      <c r="D1715">
        <v>0.2060178816318512</v>
      </c>
      <c r="E1715">
        <v>0.45240050554275513</v>
      </c>
      <c r="F1715" t="s">
        <v>2</v>
      </c>
      <c r="G1715" t="s">
        <v>4</v>
      </c>
    </row>
    <row r="1716" spans="1:7" x14ac:dyDescent="0.3">
      <c r="A1716">
        <v>1714</v>
      </c>
      <c r="B1716">
        <v>0.27807474136352539</v>
      </c>
      <c r="C1716">
        <v>0.1212110072374344</v>
      </c>
      <c r="D1716">
        <v>5.4760653525590897E-2</v>
      </c>
      <c r="E1716">
        <v>0.9342692494392395</v>
      </c>
      <c r="F1716" t="s">
        <v>2</v>
      </c>
      <c r="G1716" t="s">
        <v>4</v>
      </c>
    </row>
    <row r="1717" spans="1:7" x14ac:dyDescent="0.3">
      <c r="A1717">
        <v>1715</v>
      </c>
      <c r="B1717">
        <v>0.24376097321510309</v>
      </c>
      <c r="C1717">
        <v>0.70792323350906372</v>
      </c>
      <c r="D1717">
        <v>0.1225770935416222</v>
      </c>
      <c r="E1717">
        <v>0.1030002534389496</v>
      </c>
      <c r="F1717" t="s">
        <v>2</v>
      </c>
      <c r="G1717" t="s">
        <v>2</v>
      </c>
    </row>
    <row r="1718" spans="1:7" x14ac:dyDescent="0.3">
      <c r="A1718">
        <v>1716</v>
      </c>
      <c r="B1718">
        <v>0.63335877656936646</v>
      </c>
      <c r="C1718">
        <v>9.5632284879684448E-2</v>
      </c>
      <c r="D1718">
        <v>0.30505678057670588</v>
      </c>
      <c r="E1718">
        <v>0.13461743295192721</v>
      </c>
      <c r="F1718" t="s">
        <v>2</v>
      </c>
      <c r="G1718" t="s">
        <v>1</v>
      </c>
    </row>
    <row r="1719" spans="1:7" x14ac:dyDescent="0.3">
      <c r="A1719">
        <v>1717</v>
      </c>
      <c r="B1719">
        <v>7.7498286962509155E-2</v>
      </c>
      <c r="C1719">
        <v>0.21098072826862341</v>
      </c>
      <c r="D1719">
        <v>0.27106526494026179</v>
      </c>
      <c r="E1719">
        <v>0.92514145374298096</v>
      </c>
      <c r="F1719" t="s">
        <v>2</v>
      </c>
      <c r="G1719" t="s">
        <v>4</v>
      </c>
    </row>
    <row r="1720" spans="1:7" x14ac:dyDescent="0.3">
      <c r="A1720">
        <v>1718</v>
      </c>
      <c r="B1720">
        <v>0.13167063891887659</v>
      </c>
      <c r="C1720">
        <v>0.55631154775619507</v>
      </c>
      <c r="D1720">
        <v>8.3075091242790222E-2</v>
      </c>
      <c r="E1720">
        <v>0.80035245418548584</v>
      </c>
      <c r="F1720" t="s">
        <v>2</v>
      </c>
      <c r="G1720" t="s">
        <v>4</v>
      </c>
    </row>
    <row r="1721" spans="1:7" x14ac:dyDescent="0.3">
      <c r="A1721">
        <v>1719</v>
      </c>
      <c r="B1721">
        <v>0.194550946354866</v>
      </c>
      <c r="C1721">
        <v>0.73980152606964111</v>
      </c>
      <c r="D1721">
        <v>0.13477450609207151</v>
      </c>
      <c r="E1721">
        <v>0.76301038265228271</v>
      </c>
      <c r="F1721" t="s">
        <v>2</v>
      </c>
      <c r="G1721" t="s">
        <v>4</v>
      </c>
    </row>
    <row r="1722" spans="1:7" x14ac:dyDescent="0.3">
      <c r="A1722">
        <v>1720</v>
      </c>
      <c r="B1722">
        <v>0.1935455650091171</v>
      </c>
      <c r="C1722">
        <v>7.5888939201831818E-2</v>
      </c>
      <c r="D1722">
        <v>6.4433857798576355E-2</v>
      </c>
      <c r="E1722">
        <v>0.91288197040557861</v>
      </c>
      <c r="F1722" t="s">
        <v>2</v>
      </c>
      <c r="G1722" t="s">
        <v>4</v>
      </c>
    </row>
    <row r="1723" spans="1:7" x14ac:dyDescent="0.3">
      <c r="A1723">
        <v>1721</v>
      </c>
      <c r="B1723">
        <v>0.18455430865287781</v>
      </c>
      <c r="C1723">
        <v>0.31119036674499512</v>
      </c>
      <c r="D1723">
        <v>0.84650164842605591</v>
      </c>
      <c r="E1723">
        <v>0.8063361644744873</v>
      </c>
      <c r="F1723" t="s">
        <v>2</v>
      </c>
      <c r="G1723" t="s">
        <v>3</v>
      </c>
    </row>
    <row r="1724" spans="1:7" x14ac:dyDescent="0.3">
      <c r="A1724">
        <v>1722</v>
      </c>
      <c r="B1724">
        <v>0.12929156422615051</v>
      </c>
      <c r="C1724">
        <v>0.44737783074378967</v>
      </c>
      <c r="D1724">
        <v>6.8668998777866364E-2</v>
      </c>
      <c r="E1724">
        <v>0.81076246500015259</v>
      </c>
      <c r="F1724" t="s">
        <v>2</v>
      </c>
      <c r="G1724" t="s">
        <v>4</v>
      </c>
    </row>
    <row r="1725" spans="1:7" x14ac:dyDescent="0.3">
      <c r="A1725">
        <v>1723</v>
      </c>
      <c r="B1725">
        <v>0.29222038388252258</v>
      </c>
      <c r="C1725">
        <v>0.11706410348415371</v>
      </c>
      <c r="D1725">
        <v>6.5633602440357208E-2</v>
      </c>
      <c r="E1725">
        <v>0.85871744155883789</v>
      </c>
      <c r="F1725" t="s">
        <v>2</v>
      </c>
      <c r="G1725" t="s">
        <v>4</v>
      </c>
    </row>
    <row r="1726" spans="1:7" x14ac:dyDescent="0.3">
      <c r="A1726">
        <v>1724</v>
      </c>
      <c r="B1726">
        <v>0.20076347887516019</v>
      </c>
      <c r="C1726">
        <v>0.28980085253715521</v>
      </c>
      <c r="D1726">
        <v>0.1394446790218353</v>
      </c>
      <c r="E1726">
        <v>0.96658766269683838</v>
      </c>
      <c r="F1726" t="s">
        <v>2</v>
      </c>
      <c r="G1726" t="s">
        <v>4</v>
      </c>
    </row>
    <row r="1727" spans="1:7" x14ac:dyDescent="0.3">
      <c r="A1727">
        <v>1725</v>
      </c>
      <c r="B1727">
        <v>0.46609786152839661</v>
      </c>
      <c r="C1727">
        <v>0.70583039522171021</v>
      </c>
      <c r="D1727">
        <v>0.179155558347702</v>
      </c>
      <c r="E1727">
        <v>0.64184951782226563</v>
      </c>
      <c r="F1727" t="s">
        <v>2</v>
      </c>
      <c r="G1727" t="s">
        <v>2</v>
      </c>
    </row>
    <row r="1728" spans="1:7" x14ac:dyDescent="0.3">
      <c r="A1728">
        <v>1726</v>
      </c>
      <c r="B1728">
        <v>0.51345819234848022</v>
      </c>
      <c r="C1728">
        <v>0.62548768520355225</v>
      </c>
      <c r="D1728">
        <v>0.35091361403465271</v>
      </c>
      <c r="E1728">
        <v>0.64737880229949951</v>
      </c>
      <c r="F1728" t="s">
        <v>2</v>
      </c>
      <c r="G1728" t="s">
        <v>4</v>
      </c>
    </row>
    <row r="1729" spans="1:7" x14ac:dyDescent="0.3">
      <c r="A1729">
        <v>1727</v>
      </c>
      <c r="B1729">
        <v>0.2592446506023407</v>
      </c>
      <c r="C1729">
        <v>0.62399834394454956</v>
      </c>
      <c r="D1729">
        <v>0.45687857270240778</v>
      </c>
      <c r="E1729">
        <v>0.81691336631774902</v>
      </c>
      <c r="F1729" t="s">
        <v>2</v>
      </c>
      <c r="G1729" t="s">
        <v>4</v>
      </c>
    </row>
    <row r="1730" spans="1:7" x14ac:dyDescent="0.3">
      <c r="A1730">
        <v>1728</v>
      </c>
      <c r="B1730">
        <v>0.87566959857940674</v>
      </c>
      <c r="C1730">
        <v>8.3150804042816162E-2</v>
      </c>
      <c r="D1730">
        <v>0.1389172375202179</v>
      </c>
      <c r="E1730">
        <v>0.25156998634338379</v>
      </c>
      <c r="F1730" t="s">
        <v>2</v>
      </c>
      <c r="G1730" t="s">
        <v>1</v>
      </c>
    </row>
    <row r="1731" spans="1:7" x14ac:dyDescent="0.3">
      <c r="A1731">
        <v>1729</v>
      </c>
      <c r="B1731">
        <v>6.802089512348175E-2</v>
      </c>
      <c r="C1731">
        <v>0.2285585552453995</v>
      </c>
      <c r="D1731">
        <v>0.41976913809776312</v>
      </c>
      <c r="E1731">
        <v>0.89600485563278198</v>
      </c>
      <c r="F1731" t="s">
        <v>2</v>
      </c>
      <c r="G1731" t="s">
        <v>4</v>
      </c>
    </row>
    <row r="1732" spans="1:7" x14ac:dyDescent="0.3">
      <c r="A1732">
        <v>1730</v>
      </c>
      <c r="B1732">
        <v>0.26783862709999079</v>
      </c>
      <c r="C1732">
        <v>0.93693894147872925</v>
      </c>
      <c r="D1732">
        <v>7.5645878911018372E-2</v>
      </c>
      <c r="E1732">
        <v>0.30101090669631958</v>
      </c>
      <c r="F1732" t="s">
        <v>2</v>
      </c>
      <c r="G1732" t="s">
        <v>2</v>
      </c>
    </row>
    <row r="1733" spans="1:7" x14ac:dyDescent="0.3">
      <c r="A1733">
        <v>1731</v>
      </c>
      <c r="B1733">
        <v>0.2842731773853302</v>
      </c>
      <c r="C1733">
        <v>0.60488319396972656</v>
      </c>
      <c r="D1733">
        <v>0.13074977695941931</v>
      </c>
      <c r="E1733">
        <v>0.50923258066177368</v>
      </c>
      <c r="F1733" t="s">
        <v>2</v>
      </c>
      <c r="G1733" t="s">
        <v>2</v>
      </c>
    </row>
    <row r="1734" spans="1:7" x14ac:dyDescent="0.3">
      <c r="A1734">
        <v>1732</v>
      </c>
      <c r="B1734">
        <v>6.0027506202459342E-2</v>
      </c>
      <c r="C1734">
        <v>0.30474227666854858</v>
      </c>
      <c r="D1734">
        <v>0.1347294598817825</v>
      </c>
      <c r="E1734">
        <v>0.87842929363250732</v>
      </c>
      <c r="F1734" t="s">
        <v>2</v>
      </c>
      <c r="G1734" t="s">
        <v>4</v>
      </c>
    </row>
    <row r="1735" spans="1:7" x14ac:dyDescent="0.3">
      <c r="A1735">
        <v>1733</v>
      </c>
      <c r="B1735">
        <v>0.1208551526069641</v>
      </c>
      <c r="C1735">
        <v>0.64715671539306641</v>
      </c>
      <c r="D1735">
        <v>3.9750844240188599E-2</v>
      </c>
      <c r="E1735">
        <v>0.86615282297134399</v>
      </c>
      <c r="F1735" t="s">
        <v>2</v>
      </c>
      <c r="G1735" t="s">
        <v>4</v>
      </c>
    </row>
    <row r="1736" spans="1:7" x14ac:dyDescent="0.3">
      <c r="A1736">
        <v>1734</v>
      </c>
      <c r="B1736">
        <v>0.14828935265541079</v>
      </c>
      <c r="C1736">
        <v>0.50304406881332397</v>
      </c>
      <c r="D1736">
        <v>7.6460249722003937E-2</v>
      </c>
      <c r="E1736">
        <v>0.93725842237472534</v>
      </c>
      <c r="F1736" t="s">
        <v>2</v>
      </c>
      <c r="G1736" t="s">
        <v>4</v>
      </c>
    </row>
    <row r="1737" spans="1:7" x14ac:dyDescent="0.3">
      <c r="A1737">
        <v>1735</v>
      </c>
      <c r="B1737">
        <v>0.19233638048172</v>
      </c>
      <c r="C1737">
        <v>0.68144303560256958</v>
      </c>
      <c r="D1737">
        <v>0.18926167488098139</v>
      </c>
      <c r="E1737">
        <v>0.91431832313537598</v>
      </c>
      <c r="F1737" t="s">
        <v>2</v>
      </c>
      <c r="G1737" t="s">
        <v>4</v>
      </c>
    </row>
    <row r="1738" spans="1:7" x14ac:dyDescent="0.3">
      <c r="A1738">
        <v>1736</v>
      </c>
      <c r="B1738">
        <v>0.712047278881073</v>
      </c>
      <c r="C1738">
        <v>0.35326108336448669</v>
      </c>
      <c r="D1738">
        <v>0.16260895133018491</v>
      </c>
      <c r="E1738">
        <v>0.68767392635345459</v>
      </c>
      <c r="F1738" t="s">
        <v>2</v>
      </c>
      <c r="G1738" t="s">
        <v>1</v>
      </c>
    </row>
    <row r="1739" spans="1:7" x14ac:dyDescent="0.3">
      <c r="A1739">
        <v>1737</v>
      </c>
      <c r="B1739">
        <v>4.9653578549623489E-2</v>
      </c>
      <c r="C1739">
        <v>0.79257327318191528</v>
      </c>
      <c r="D1739">
        <v>0.25153911113739008</v>
      </c>
      <c r="E1739">
        <v>0.15642738342285159</v>
      </c>
      <c r="F1739" t="s">
        <v>2</v>
      </c>
      <c r="G1739" t="s">
        <v>2</v>
      </c>
    </row>
    <row r="1740" spans="1:7" x14ac:dyDescent="0.3">
      <c r="A1740">
        <v>1738</v>
      </c>
      <c r="B1740">
        <v>0.80023378133773804</v>
      </c>
      <c r="C1740">
        <v>0.74989265203475952</v>
      </c>
      <c r="D1740">
        <v>0.1322839558124542</v>
      </c>
      <c r="E1740">
        <v>0.19377619028091431</v>
      </c>
      <c r="F1740" t="s">
        <v>2</v>
      </c>
      <c r="G1740" t="s">
        <v>1</v>
      </c>
    </row>
    <row r="1741" spans="1:7" x14ac:dyDescent="0.3">
      <c r="A1741">
        <v>1739</v>
      </c>
      <c r="B1741">
        <v>0.24626798927783969</v>
      </c>
      <c r="C1741">
        <v>0.1213113814592361</v>
      </c>
      <c r="D1741">
        <v>0.14334091544151309</v>
      </c>
      <c r="E1741">
        <v>0.66492730379104614</v>
      </c>
      <c r="F1741" t="s">
        <v>2</v>
      </c>
      <c r="G1741" t="s">
        <v>4</v>
      </c>
    </row>
    <row r="1742" spans="1:7" x14ac:dyDescent="0.3">
      <c r="A1742">
        <v>1740</v>
      </c>
      <c r="B1742">
        <v>0.13823819160461431</v>
      </c>
      <c r="C1742">
        <v>0.80804330110549927</v>
      </c>
      <c r="D1742">
        <v>0.40482088923454279</v>
      </c>
      <c r="E1742">
        <v>0.52695101499557495</v>
      </c>
      <c r="F1742" t="s">
        <v>2</v>
      </c>
      <c r="G1742" t="s">
        <v>2</v>
      </c>
    </row>
    <row r="1743" spans="1:7" x14ac:dyDescent="0.3">
      <c r="A1743">
        <v>1741</v>
      </c>
      <c r="B1743">
        <v>0.13105134665966031</v>
      </c>
      <c r="C1743">
        <v>0.32099685072898859</v>
      </c>
      <c r="D1743">
        <v>0.16655632853508001</v>
      </c>
      <c r="E1743">
        <v>0.7698855996131897</v>
      </c>
      <c r="F1743" t="s">
        <v>2</v>
      </c>
      <c r="G1743" t="s">
        <v>4</v>
      </c>
    </row>
    <row r="1744" spans="1:7" x14ac:dyDescent="0.3">
      <c r="A1744">
        <v>1742</v>
      </c>
      <c r="B1744">
        <v>0.154605433344841</v>
      </c>
      <c r="C1744">
        <v>0.35430857539176941</v>
      </c>
      <c r="D1744">
        <v>0.1731839329004288</v>
      </c>
      <c r="E1744">
        <v>0.75740009546279907</v>
      </c>
      <c r="F1744" t="s">
        <v>2</v>
      </c>
      <c r="G1744" t="s">
        <v>4</v>
      </c>
    </row>
    <row r="1745" spans="1:7" x14ac:dyDescent="0.3">
      <c r="A1745">
        <v>1743</v>
      </c>
      <c r="B1745">
        <v>0.1187602654099464</v>
      </c>
      <c r="C1745">
        <v>0.63244438171386719</v>
      </c>
      <c r="D1745">
        <v>0.20629741251468661</v>
      </c>
      <c r="E1745">
        <v>0.67731767892837524</v>
      </c>
      <c r="F1745" t="s">
        <v>2</v>
      </c>
      <c r="G1745" t="s">
        <v>4</v>
      </c>
    </row>
    <row r="1746" spans="1:7" x14ac:dyDescent="0.3">
      <c r="A1746">
        <v>1744</v>
      </c>
      <c r="B1746">
        <v>0.59455281496047974</v>
      </c>
      <c r="C1746">
        <v>0.26584416627883911</v>
      </c>
      <c r="D1746">
        <v>0.33586955070495611</v>
      </c>
      <c r="E1746">
        <v>0.52541667222976685</v>
      </c>
      <c r="F1746" t="s">
        <v>2</v>
      </c>
      <c r="G1746" t="s">
        <v>1</v>
      </c>
    </row>
    <row r="1747" spans="1:7" x14ac:dyDescent="0.3">
      <c r="A1747">
        <v>1745</v>
      </c>
      <c r="B1747">
        <v>0.42145752906799322</v>
      </c>
      <c r="C1747">
        <v>0.75027948617935181</v>
      </c>
      <c r="D1747">
        <v>0.21712422370910639</v>
      </c>
      <c r="E1747">
        <v>0.31506443023681641</v>
      </c>
      <c r="F1747" t="s">
        <v>2</v>
      </c>
      <c r="G1747" t="s">
        <v>2</v>
      </c>
    </row>
    <row r="1748" spans="1:7" x14ac:dyDescent="0.3">
      <c r="A1748">
        <v>1746</v>
      </c>
      <c r="B1748">
        <v>0.19584330916404721</v>
      </c>
      <c r="C1748">
        <v>0.71258062124252319</v>
      </c>
      <c r="D1748">
        <v>0.187821239233017</v>
      </c>
      <c r="E1748">
        <v>0.83578652143478394</v>
      </c>
      <c r="F1748" t="s">
        <v>2</v>
      </c>
      <c r="G1748" t="s">
        <v>4</v>
      </c>
    </row>
    <row r="1749" spans="1:7" x14ac:dyDescent="0.3">
      <c r="A1749">
        <v>1747</v>
      </c>
      <c r="B1749">
        <v>0.14875911176204679</v>
      </c>
      <c r="C1749">
        <v>0.10144615918397901</v>
      </c>
      <c r="D1749">
        <v>9.4033770263195038E-2</v>
      </c>
      <c r="E1749">
        <v>0.8558928370475769</v>
      </c>
      <c r="F1749" t="s">
        <v>2</v>
      </c>
      <c r="G1749" t="s">
        <v>4</v>
      </c>
    </row>
    <row r="1750" spans="1:7" x14ac:dyDescent="0.3">
      <c r="A1750">
        <v>1748</v>
      </c>
      <c r="B1750">
        <v>0.27114561200141912</v>
      </c>
      <c r="C1750">
        <v>0.179020956158638</v>
      </c>
      <c r="D1750">
        <v>0.1033265367150307</v>
      </c>
      <c r="E1750">
        <v>0.94004803895950317</v>
      </c>
      <c r="F1750" t="s">
        <v>2</v>
      </c>
      <c r="G1750" t="s">
        <v>4</v>
      </c>
    </row>
    <row r="1751" spans="1:7" x14ac:dyDescent="0.3">
      <c r="A1751">
        <v>1749</v>
      </c>
      <c r="B1751">
        <v>0.41063985228538508</v>
      </c>
      <c r="C1751">
        <v>0.16405925154685971</v>
      </c>
      <c r="D1751">
        <v>0.1607663631439209</v>
      </c>
      <c r="E1751">
        <v>0.47976487874984741</v>
      </c>
      <c r="F1751" t="s">
        <v>2</v>
      </c>
      <c r="G1751" t="s">
        <v>4</v>
      </c>
    </row>
    <row r="1752" spans="1:7" x14ac:dyDescent="0.3">
      <c r="A1752">
        <v>1750</v>
      </c>
      <c r="B1752">
        <v>0.52425563335418701</v>
      </c>
      <c r="C1752">
        <v>9.7852088510990143E-2</v>
      </c>
      <c r="D1752">
        <v>9.7102388739585876E-2</v>
      </c>
      <c r="E1752">
        <v>0.81661391258239746</v>
      </c>
      <c r="F1752" t="s">
        <v>2</v>
      </c>
      <c r="G1752" t="s">
        <v>4</v>
      </c>
    </row>
    <row r="1753" spans="1:7" x14ac:dyDescent="0.3">
      <c r="A1753">
        <v>1751</v>
      </c>
      <c r="B1753">
        <v>4.5677207410335541E-2</v>
      </c>
      <c r="C1753">
        <v>0.49458906054496771</v>
      </c>
      <c r="D1753">
        <v>0.15112598240375519</v>
      </c>
      <c r="E1753">
        <v>0.82163524627685547</v>
      </c>
      <c r="F1753" t="s">
        <v>2</v>
      </c>
      <c r="G1753" t="s">
        <v>4</v>
      </c>
    </row>
    <row r="1754" spans="1:7" x14ac:dyDescent="0.3">
      <c r="A1754">
        <v>1752</v>
      </c>
      <c r="B1754">
        <v>0.14530210196971891</v>
      </c>
      <c r="C1754">
        <v>0.59470319747924805</v>
      </c>
      <c r="D1754">
        <v>8.6905695497989655E-2</v>
      </c>
      <c r="E1754">
        <v>0.59010434150695801</v>
      </c>
      <c r="F1754" t="s">
        <v>2</v>
      </c>
      <c r="G1754" t="s">
        <v>2</v>
      </c>
    </row>
    <row r="1755" spans="1:7" x14ac:dyDescent="0.3">
      <c r="A1755">
        <v>1753</v>
      </c>
      <c r="B1755">
        <v>0.9012410044670105</v>
      </c>
      <c r="C1755">
        <v>9.1109037399291992E-2</v>
      </c>
      <c r="D1755">
        <v>0.1153128892183304</v>
      </c>
      <c r="E1755">
        <v>0.22721801698207861</v>
      </c>
      <c r="F1755" t="s">
        <v>2</v>
      </c>
      <c r="G1755" t="s">
        <v>1</v>
      </c>
    </row>
    <row r="1756" spans="1:7" x14ac:dyDescent="0.3">
      <c r="A1756">
        <v>1754</v>
      </c>
      <c r="B1756">
        <v>0.31793075799942022</v>
      </c>
      <c r="C1756">
        <v>7.7922813594341278E-2</v>
      </c>
      <c r="D1756">
        <v>0.147128701210022</v>
      </c>
      <c r="E1756">
        <v>0.91064661741256714</v>
      </c>
      <c r="F1756" t="s">
        <v>2</v>
      </c>
      <c r="G1756" t="s">
        <v>4</v>
      </c>
    </row>
    <row r="1757" spans="1:7" x14ac:dyDescent="0.3">
      <c r="A1757">
        <v>1755</v>
      </c>
      <c r="B1757">
        <v>0.17177312076091769</v>
      </c>
      <c r="C1757">
        <v>6.4578242599964142E-2</v>
      </c>
      <c r="D1757">
        <v>9.7898878157138824E-2</v>
      </c>
      <c r="E1757">
        <v>0.91097390651702881</v>
      </c>
      <c r="F1757" t="s">
        <v>2</v>
      </c>
      <c r="G1757" t="s">
        <v>4</v>
      </c>
    </row>
    <row r="1758" spans="1:7" x14ac:dyDescent="0.3">
      <c r="A1758">
        <v>1756</v>
      </c>
      <c r="B1758">
        <v>0.41870781779289251</v>
      </c>
      <c r="C1758">
        <v>7.5066931545734406E-2</v>
      </c>
      <c r="D1758">
        <v>7.3116526007652283E-2</v>
      </c>
      <c r="E1758">
        <v>0.84735280275344849</v>
      </c>
      <c r="F1758" t="s">
        <v>2</v>
      </c>
      <c r="G1758" t="s">
        <v>4</v>
      </c>
    </row>
    <row r="1759" spans="1:7" x14ac:dyDescent="0.3">
      <c r="A1759">
        <v>1757</v>
      </c>
      <c r="B1759">
        <v>0.23454062640666959</v>
      </c>
      <c r="C1759">
        <v>0.95930355787277222</v>
      </c>
      <c r="D1759">
        <v>8.6096629500389099E-2</v>
      </c>
      <c r="E1759">
        <v>0.50369304418563843</v>
      </c>
      <c r="F1759" t="s">
        <v>2</v>
      </c>
      <c r="G1759" t="s">
        <v>2</v>
      </c>
    </row>
    <row r="1760" spans="1:7" x14ac:dyDescent="0.3">
      <c r="A1760">
        <v>1758</v>
      </c>
      <c r="B1760">
        <v>0.16656458377838129</v>
      </c>
      <c r="C1760">
        <v>0.53711575269699097</v>
      </c>
      <c r="D1760">
        <v>9.7188502550125122E-2</v>
      </c>
      <c r="E1760">
        <v>0.90785270929336548</v>
      </c>
      <c r="F1760" t="s">
        <v>2</v>
      </c>
      <c r="G1760" t="s">
        <v>4</v>
      </c>
    </row>
    <row r="1761" spans="1:7" x14ac:dyDescent="0.3">
      <c r="A1761">
        <v>1759</v>
      </c>
      <c r="B1761">
        <v>0.22104758024215701</v>
      </c>
      <c r="C1761">
        <v>0.45808866620063782</v>
      </c>
      <c r="D1761">
        <v>8.2364439964294434E-2</v>
      </c>
      <c r="E1761">
        <v>0.90565752983093262</v>
      </c>
      <c r="F1761" t="s">
        <v>2</v>
      </c>
      <c r="G1761" t="s">
        <v>4</v>
      </c>
    </row>
    <row r="1762" spans="1:7" x14ac:dyDescent="0.3">
      <c r="A1762">
        <v>1760</v>
      </c>
      <c r="B1762">
        <v>0.23666416108608249</v>
      </c>
      <c r="C1762">
        <v>0.66370707750320435</v>
      </c>
      <c r="D1762">
        <v>2.266464568674564E-2</v>
      </c>
      <c r="E1762">
        <v>0.6255374550819397</v>
      </c>
      <c r="F1762" t="s">
        <v>2</v>
      </c>
      <c r="G1762" t="s">
        <v>2</v>
      </c>
    </row>
    <row r="1763" spans="1:7" x14ac:dyDescent="0.3">
      <c r="A1763">
        <v>1761</v>
      </c>
      <c r="B1763">
        <v>0.13862153887748721</v>
      </c>
      <c r="C1763">
        <v>0.20245884358882901</v>
      </c>
      <c r="D1763">
        <v>8.1649765372276306E-2</v>
      </c>
      <c r="E1763">
        <v>0.81857258081436157</v>
      </c>
      <c r="F1763" t="s">
        <v>2</v>
      </c>
      <c r="G1763" t="s">
        <v>4</v>
      </c>
    </row>
    <row r="1764" spans="1:7" x14ac:dyDescent="0.3">
      <c r="A1764">
        <v>1762</v>
      </c>
      <c r="B1764">
        <v>8.8154494762420654E-2</v>
      </c>
      <c r="C1764">
        <v>0.48187282681465149</v>
      </c>
      <c r="D1764">
        <v>0.15730719268321991</v>
      </c>
      <c r="E1764">
        <v>0.86288911104202271</v>
      </c>
      <c r="F1764" t="s">
        <v>2</v>
      </c>
      <c r="G1764" t="s">
        <v>4</v>
      </c>
    </row>
    <row r="1765" spans="1:7" x14ac:dyDescent="0.3">
      <c r="A1765">
        <v>1763</v>
      </c>
      <c r="B1765">
        <v>4.9169927835464478E-2</v>
      </c>
      <c r="C1765">
        <v>0.63419520854949951</v>
      </c>
      <c r="D1765">
        <v>6.4155779778957367E-2</v>
      </c>
      <c r="E1765">
        <v>0.67762476205825806</v>
      </c>
      <c r="F1765" t="s">
        <v>2</v>
      </c>
      <c r="G1765" t="s">
        <v>4</v>
      </c>
    </row>
    <row r="1766" spans="1:7" x14ac:dyDescent="0.3">
      <c r="A1766">
        <v>1764</v>
      </c>
      <c r="B1766">
        <v>0.82195466756820679</v>
      </c>
      <c r="C1766">
        <v>7.1235723793506622E-2</v>
      </c>
      <c r="D1766">
        <v>0.32146644592285162</v>
      </c>
      <c r="E1766">
        <v>0.53186404705047607</v>
      </c>
      <c r="F1766" t="s">
        <v>2</v>
      </c>
      <c r="G1766" t="s">
        <v>1</v>
      </c>
    </row>
    <row r="1767" spans="1:7" x14ac:dyDescent="0.3">
      <c r="A1767">
        <v>1765</v>
      </c>
      <c r="B1767">
        <v>0.14722831547260279</v>
      </c>
      <c r="C1767">
        <v>0.42403969168663019</v>
      </c>
      <c r="D1767">
        <v>0.1187481880187988</v>
      </c>
      <c r="E1767">
        <v>0.91591066122055054</v>
      </c>
      <c r="F1767" t="s">
        <v>2</v>
      </c>
      <c r="G1767" t="s">
        <v>4</v>
      </c>
    </row>
    <row r="1768" spans="1:7" x14ac:dyDescent="0.3">
      <c r="A1768">
        <v>1766</v>
      </c>
      <c r="B1768">
        <v>0.1419556587934494</v>
      </c>
      <c r="C1768">
        <v>0.6360434889793396</v>
      </c>
      <c r="D1768">
        <v>3.6124732345342643E-2</v>
      </c>
      <c r="E1768">
        <v>0.32598540186882019</v>
      </c>
      <c r="F1768" t="s">
        <v>2</v>
      </c>
      <c r="G1768" t="s">
        <v>2</v>
      </c>
    </row>
    <row r="1769" spans="1:7" x14ac:dyDescent="0.3">
      <c r="A1769">
        <v>1767</v>
      </c>
      <c r="B1769">
        <v>0.22430554032325739</v>
      </c>
      <c r="C1769">
        <v>0.72420001029968262</v>
      </c>
      <c r="D1769">
        <v>8.3152003586292267E-2</v>
      </c>
      <c r="E1769">
        <v>0.21164433658123019</v>
      </c>
      <c r="F1769" t="s">
        <v>2</v>
      </c>
      <c r="G1769" t="s">
        <v>2</v>
      </c>
    </row>
    <row r="1770" spans="1:7" x14ac:dyDescent="0.3">
      <c r="A1770">
        <v>1768</v>
      </c>
      <c r="B1770">
        <v>0.20736938714981079</v>
      </c>
      <c r="C1770">
        <v>0.35589936375617981</v>
      </c>
      <c r="D1770">
        <v>0.43461310863494867</v>
      </c>
      <c r="E1770">
        <v>0.2414791285991669</v>
      </c>
      <c r="F1770" t="s">
        <v>2</v>
      </c>
      <c r="G1770" t="s">
        <v>3</v>
      </c>
    </row>
    <row r="1771" spans="1:7" x14ac:dyDescent="0.3">
      <c r="A1771">
        <v>1769</v>
      </c>
      <c r="B1771">
        <v>0.19797809422016141</v>
      </c>
      <c r="C1771">
        <v>0.48581099510192871</v>
      </c>
      <c r="D1771">
        <v>0.16193616390228269</v>
      </c>
      <c r="E1771">
        <v>0.51848047971725464</v>
      </c>
      <c r="F1771" t="s">
        <v>2</v>
      </c>
      <c r="G1771" t="s">
        <v>4</v>
      </c>
    </row>
    <row r="1772" spans="1:7" x14ac:dyDescent="0.3">
      <c r="A1772">
        <v>1770</v>
      </c>
      <c r="B1772">
        <v>0.30997490882873541</v>
      </c>
      <c r="C1772">
        <v>0.48778584599494929</v>
      </c>
      <c r="D1772">
        <v>9.4962045550346375E-2</v>
      </c>
      <c r="E1772">
        <v>0.96826928853988647</v>
      </c>
      <c r="F1772" t="s">
        <v>2</v>
      </c>
      <c r="G1772" t="s">
        <v>4</v>
      </c>
    </row>
    <row r="1773" spans="1:7" x14ac:dyDescent="0.3">
      <c r="A1773">
        <v>1771</v>
      </c>
      <c r="B1773">
        <v>0.34789165854454041</v>
      </c>
      <c r="C1773">
        <v>0.22912360727787021</v>
      </c>
      <c r="D1773">
        <v>0.22462110221385961</v>
      </c>
      <c r="E1773">
        <v>0.5581660270690918</v>
      </c>
      <c r="F1773" t="s">
        <v>2</v>
      </c>
      <c r="G1773" t="s">
        <v>4</v>
      </c>
    </row>
    <row r="1774" spans="1:7" x14ac:dyDescent="0.3">
      <c r="A1774">
        <v>1772</v>
      </c>
      <c r="B1774">
        <v>0.27076330780982971</v>
      </c>
      <c r="C1774">
        <v>0.18135987222194669</v>
      </c>
      <c r="D1774">
        <v>0.27221089601516718</v>
      </c>
      <c r="E1774">
        <v>0.90520310401916504</v>
      </c>
      <c r="F1774" t="s">
        <v>2</v>
      </c>
      <c r="G1774" t="s">
        <v>4</v>
      </c>
    </row>
    <row r="1775" spans="1:7" x14ac:dyDescent="0.3">
      <c r="A1775">
        <v>1773</v>
      </c>
      <c r="B1775">
        <v>0.45689818263053888</v>
      </c>
      <c r="C1775">
        <v>0.26595130562782288</v>
      </c>
      <c r="D1775">
        <v>0.15276484191417691</v>
      </c>
      <c r="E1775">
        <v>0.81264817714691162</v>
      </c>
      <c r="F1775" t="s">
        <v>2</v>
      </c>
      <c r="G1775" t="s">
        <v>4</v>
      </c>
    </row>
    <row r="1776" spans="1:7" x14ac:dyDescent="0.3">
      <c r="A1776">
        <v>1774</v>
      </c>
      <c r="B1776">
        <v>0.14394128322601321</v>
      </c>
      <c r="C1776">
        <v>8.3550676703453064E-2</v>
      </c>
      <c r="D1776">
        <v>0.1214146092534065</v>
      </c>
      <c r="E1776">
        <v>0.91107350587844849</v>
      </c>
      <c r="F1776" t="s">
        <v>2</v>
      </c>
      <c r="G1776" t="s">
        <v>4</v>
      </c>
    </row>
    <row r="1777" spans="1:7" x14ac:dyDescent="0.3">
      <c r="A1777">
        <v>1775</v>
      </c>
      <c r="B1777">
        <v>5.0669923424720757E-2</v>
      </c>
      <c r="C1777">
        <v>0.14514352381229401</v>
      </c>
      <c r="D1777">
        <v>3.2203786075115197E-2</v>
      </c>
      <c r="E1777">
        <v>0.94420862197875977</v>
      </c>
      <c r="F1777" t="s">
        <v>2</v>
      </c>
      <c r="G1777" t="s">
        <v>4</v>
      </c>
    </row>
    <row r="1778" spans="1:7" x14ac:dyDescent="0.3">
      <c r="A1778">
        <v>1776</v>
      </c>
      <c r="B1778">
        <v>0.41727325320243841</v>
      </c>
      <c r="C1778">
        <v>0.34209004044532781</v>
      </c>
      <c r="D1778">
        <v>0.20321452617645261</v>
      </c>
      <c r="E1778">
        <v>0.63949871063232422</v>
      </c>
      <c r="F1778" t="s">
        <v>2</v>
      </c>
      <c r="G1778" t="s">
        <v>4</v>
      </c>
    </row>
    <row r="1779" spans="1:7" x14ac:dyDescent="0.3">
      <c r="A1779">
        <v>1777</v>
      </c>
      <c r="B1779">
        <v>8.5250869393348694E-2</v>
      </c>
      <c r="C1779">
        <v>0.13140864670276639</v>
      </c>
      <c r="D1779">
        <v>0.13800276815891269</v>
      </c>
      <c r="E1779">
        <v>0.96033197641372681</v>
      </c>
      <c r="F1779" t="s">
        <v>2</v>
      </c>
      <c r="G1779" t="s">
        <v>4</v>
      </c>
    </row>
    <row r="1780" spans="1:7" x14ac:dyDescent="0.3">
      <c r="A1780">
        <v>1778</v>
      </c>
      <c r="B1780">
        <v>0.3620133101940155</v>
      </c>
      <c r="C1780">
        <v>0.96012866497039795</v>
      </c>
      <c r="D1780">
        <v>0.23584580421447751</v>
      </c>
      <c r="E1780">
        <v>0.43105912208557129</v>
      </c>
      <c r="F1780" t="s">
        <v>2</v>
      </c>
      <c r="G1780" t="s">
        <v>2</v>
      </c>
    </row>
    <row r="1781" spans="1:7" x14ac:dyDescent="0.3">
      <c r="A1781">
        <v>1779</v>
      </c>
      <c r="B1781">
        <v>0.16518022119998929</v>
      </c>
      <c r="C1781">
        <v>0.92852485179901123</v>
      </c>
      <c r="D1781">
        <v>6.5762117505073547E-2</v>
      </c>
      <c r="E1781">
        <v>0.27553090453147888</v>
      </c>
      <c r="F1781" t="s">
        <v>2</v>
      </c>
      <c r="G1781" t="s">
        <v>2</v>
      </c>
    </row>
    <row r="1782" spans="1:7" x14ac:dyDescent="0.3">
      <c r="A1782">
        <v>1780</v>
      </c>
      <c r="B1782">
        <v>8.8039733469486237E-2</v>
      </c>
      <c r="C1782">
        <v>0.2463400810956955</v>
      </c>
      <c r="D1782">
        <v>0.1523345410823822</v>
      </c>
      <c r="E1782">
        <v>0.90776693820953369</v>
      </c>
      <c r="F1782" t="s">
        <v>2</v>
      </c>
      <c r="G1782" t="s">
        <v>4</v>
      </c>
    </row>
    <row r="1783" spans="1:7" x14ac:dyDescent="0.3">
      <c r="A1783">
        <v>1781</v>
      </c>
      <c r="B1783">
        <v>0.25409236550331121</v>
      </c>
      <c r="C1783">
        <v>0.82546502351760864</v>
      </c>
      <c r="D1783">
        <v>0.1053243577480316</v>
      </c>
      <c r="E1783">
        <v>0.1518881618976593</v>
      </c>
      <c r="F1783" t="s">
        <v>2</v>
      </c>
      <c r="G1783" t="s">
        <v>2</v>
      </c>
    </row>
    <row r="1784" spans="1:7" x14ac:dyDescent="0.3">
      <c r="A1784">
        <v>1782</v>
      </c>
      <c r="B1784">
        <v>0.66979086399078369</v>
      </c>
      <c r="C1784">
        <v>0.42020508646965032</v>
      </c>
      <c r="D1784">
        <v>0.57673424482345581</v>
      </c>
      <c r="E1784">
        <v>0.38219061493873602</v>
      </c>
      <c r="F1784" t="s">
        <v>2</v>
      </c>
      <c r="G1784" t="s">
        <v>1</v>
      </c>
    </row>
    <row r="1785" spans="1:7" x14ac:dyDescent="0.3">
      <c r="A1785">
        <v>1783</v>
      </c>
      <c r="B1785">
        <v>0.12221129238605501</v>
      </c>
      <c r="C1785">
        <v>0.62974923849105835</v>
      </c>
      <c r="D1785">
        <v>0.15677480399608609</v>
      </c>
      <c r="E1785">
        <v>0.79935133457183838</v>
      </c>
      <c r="F1785" t="s">
        <v>2</v>
      </c>
      <c r="G1785" t="s">
        <v>4</v>
      </c>
    </row>
    <row r="1786" spans="1:7" x14ac:dyDescent="0.3">
      <c r="A1786">
        <v>1784</v>
      </c>
      <c r="B1786">
        <v>0.16381937265396121</v>
      </c>
      <c r="C1786">
        <v>0.7996174693107605</v>
      </c>
      <c r="D1786">
        <v>0.2391384094953537</v>
      </c>
      <c r="E1786">
        <v>7.0315830409526825E-2</v>
      </c>
      <c r="F1786" t="s">
        <v>2</v>
      </c>
      <c r="G1786" t="s">
        <v>2</v>
      </c>
    </row>
    <row r="1787" spans="1:7" x14ac:dyDescent="0.3">
      <c r="A1787">
        <v>1785</v>
      </c>
      <c r="B1787">
        <v>0.29293850064277649</v>
      </c>
      <c r="C1787">
        <v>0.12625221908092499</v>
      </c>
      <c r="D1787">
        <v>7.4964746832847595E-2</v>
      </c>
      <c r="E1787">
        <v>0.90657627582550049</v>
      </c>
      <c r="F1787" t="s">
        <v>2</v>
      </c>
      <c r="G1787" t="s">
        <v>4</v>
      </c>
    </row>
    <row r="1788" spans="1:7" x14ac:dyDescent="0.3">
      <c r="A1788">
        <v>1786</v>
      </c>
      <c r="B1788">
        <v>0.18191662430763239</v>
      </c>
      <c r="C1788">
        <v>0.88562554121017456</v>
      </c>
      <c r="D1788">
        <v>0.1960327476263046</v>
      </c>
      <c r="E1788">
        <v>0.31940791010856628</v>
      </c>
      <c r="F1788" t="s">
        <v>2</v>
      </c>
      <c r="G1788" t="s">
        <v>2</v>
      </c>
    </row>
    <row r="1789" spans="1:7" x14ac:dyDescent="0.3">
      <c r="A1789">
        <v>1787</v>
      </c>
      <c r="B1789">
        <v>0.4081307053565979</v>
      </c>
      <c r="C1789">
        <v>0.2461385577917099</v>
      </c>
      <c r="D1789">
        <v>9.1666489839553833E-2</v>
      </c>
      <c r="E1789">
        <v>0.67338776588439941</v>
      </c>
      <c r="F1789" t="s">
        <v>2</v>
      </c>
      <c r="G1789" t="s">
        <v>4</v>
      </c>
    </row>
    <row r="1790" spans="1:7" x14ac:dyDescent="0.3">
      <c r="A1790">
        <v>1788</v>
      </c>
      <c r="B1790">
        <v>0.1647972762584686</v>
      </c>
      <c r="C1790">
        <v>0.36354294419288641</v>
      </c>
      <c r="D1790">
        <v>8.5102580487728119E-2</v>
      </c>
      <c r="E1790">
        <v>0.57042825222015381</v>
      </c>
      <c r="F1790" t="s">
        <v>2</v>
      </c>
      <c r="G1790" t="s">
        <v>4</v>
      </c>
    </row>
    <row r="1791" spans="1:7" x14ac:dyDescent="0.3">
      <c r="A1791">
        <v>1789</v>
      </c>
      <c r="B1791">
        <v>0.859100341796875</v>
      </c>
      <c r="C1791">
        <v>0.16674266755580899</v>
      </c>
      <c r="D1791">
        <v>0.16171398758888239</v>
      </c>
      <c r="E1791">
        <v>0.15552389621734619</v>
      </c>
      <c r="F1791" t="s">
        <v>2</v>
      </c>
      <c r="G1791" t="s">
        <v>1</v>
      </c>
    </row>
    <row r="1792" spans="1:7" x14ac:dyDescent="0.3">
      <c r="A1792">
        <v>1790</v>
      </c>
      <c r="B1792">
        <v>0.23176050186157229</v>
      </c>
      <c r="C1792">
        <v>0.90015137195587158</v>
      </c>
      <c r="D1792">
        <v>6.5422989428043365E-2</v>
      </c>
      <c r="E1792">
        <v>0.45815584063529968</v>
      </c>
      <c r="F1792" t="s">
        <v>2</v>
      </c>
      <c r="G1792" t="s">
        <v>2</v>
      </c>
    </row>
    <row r="1793" spans="1:7" x14ac:dyDescent="0.3">
      <c r="A1793">
        <v>1791</v>
      </c>
      <c r="B1793">
        <v>0.41986936330795288</v>
      </c>
      <c r="C1793">
        <v>0.14784099161624911</v>
      </c>
      <c r="D1793">
        <v>0.14653916656970981</v>
      </c>
      <c r="E1793">
        <v>0.84614682197570801</v>
      </c>
      <c r="F1793" t="s">
        <v>2</v>
      </c>
      <c r="G1793" t="s">
        <v>4</v>
      </c>
    </row>
    <row r="1794" spans="1:7" x14ac:dyDescent="0.3">
      <c r="A1794">
        <v>1792</v>
      </c>
      <c r="B1794">
        <v>7.4190177023410797E-2</v>
      </c>
      <c r="C1794">
        <v>0.92443817853927612</v>
      </c>
      <c r="D1794">
        <v>0.1274322718381882</v>
      </c>
      <c r="E1794">
        <v>0.21186330914497381</v>
      </c>
      <c r="F1794" t="s">
        <v>2</v>
      </c>
      <c r="G1794" t="s">
        <v>2</v>
      </c>
    </row>
    <row r="1795" spans="1:7" x14ac:dyDescent="0.3">
      <c r="A1795">
        <v>1793</v>
      </c>
      <c r="B1795">
        <v>0.47003734111785889</v>
      </c>
      <c r="C1795">
        <v>0.66528260707855225</v>
      </c>
      <c r="D1795">
        <v>0.22836463153362269</v>
      </c>
      <c r="E1795">
        <v>0.25287270545959473</v>
      </c>
      <c r="F1795" t="s">
        <v>2</v>
      </c>
      <c r="G1795" t="s">
        <v>2</v>
      </c>
    </row>
    <row r="1796" spans="1:7" x14ac:dyDescent="0.3">
      <c r="A1796">
        <v>1794</v>
      </c>
      <c r="B1796">
        <v>0.72981506586074829</v>
      </c>
      <c r="C1796">
        <v>0.20936731994152069</v>
      </c>
      <c r="D1796">
        <v>0.14606152474880221</v>
      </c>
      <c r="E1796">
        <v>0.86483651399612427</v>
      </c>
      <c r="F1796" t="s">
        <v>2</v>
      </c>
      <c r="G1796" t="s">
        <v>4</v>
      </c>
    </row>
    <row r="1797" spans="1:7" x14ac:dyDescent="0.3">
      <c r="A1797">
        <v>1795</v>
      </c>
      <c r="B1797">
        <v>0.14325639605522161</v>
      </c>
      <c r="C1797">
        <v>0.80009883642196655</v>
      </c>
      <c r="D1797">
        <v>0.20350085198879239</v>
      </c>
      <c r="E1797">
        <v>0.50390970706939697</v>
      </c>
      <c r="F1797" t="s">
        <v>2</v>
      </c>
      <c r="G1797" t="s">
        <v>2</v>
      </c>
    </row>
    <row r="1798" spans="1:7" x14ac:dyDescent="0.3">
      <c r="A1798">
        <v>1796</v>
      </c>
      <c r="B1798">
        <v>0.86277413368225098</v>
      </c>
      <c r="C1798">
        <v>0.84965777397155762</v>
      </c>
      <c r="D1798">
        <v>0.13358414173126221</v>
      </c>
      <c r="E1798">
        <v>0.72570741176605225</v>
      </c>
      <c r="F1798" t="s">
        <v>2</v>
      </c>
      <c r="G1798" t="s">
        <v>1</v>
      </c>
    </row>
    <row r="1799" spans="1:7" x14ac:dyDescent="0.3">
      <c r="A1799">
        <v>1797</v>
      </c>
      <c r="B1799">
        <v>0.2177140265703201</v>
      </c>
      <c r="C1799">
        <v>0.17470595240592959</v>
      </c>
      <c r="D1799">
        <v>0.10863152146339421</v>
      </c>
      <c r="E1799">
        <v>0.95781058073043823</v>
      </c>
      <c r="F1799" t="s">
        <v>2</v>
      </c>
      <c r="G1799" t="s">
        <v>4</v>
      </c>
    </row>
    <row r="1800" spans="1:7" x14ac:dyDescent="0.3">
      <c r="A1800">
        <v>1798</v>
      </c>
      <c r="B1800">
        <v>0.11680275946855551</v>
      </c>
      <c r="C1800">
        <v>0.86820155382156372</v>
      </c>
      <c r="D1800">
        <v>0.2310230880975723</v>
      </c>
      <c r="E1800">
        <v>0.24425770342350009</v>
      </c>
      <c r="F1800" t="s">
        <v>2</v>
      </c>
      <c r="G1800" t="s">
        <v>2</v>
      </c>
    </row>
    <row r="1801" spans="1:7" x14ac:dyDescent="0.3">
      <c r="A1801">
        <v>1799</v>
      </c>
      <c r="B1801">
        <v>0.69108766317367554</v>
      </c>
      <c r="C1801">
        <v>0.58087235689163208</v>
      </c>
      <c r="D1801">
        <v>5.2390750497579568E-2</v>
      </c>
      <c r="E1801">
        <v>0.13323444128036499</v>
      </c>
      <c r="F1801" t="s">
        <v>2</v>
      </c>
      <c r="G1801" t="s">
        <v>1</v>
      </c>
    </row>
    <row r="1802" spans="1:7" x14ac:dyDescent="0.3">
      <c r="A1802">
        <v>1800</v>
      </c>
      <c r="B1802">
        <v>0.1060889288783073</v>
      </c>
      <c r="C1802">
        <v>0.15283893048763281</v>
      </c>
      <c r="D1802">
        <v>6.5798722207546234E-2</v>
      </c>
      <c r="E1802">
        <v>0.81270784139633179</v>
      </c>
      <c r="F1802" t="s">
        <v>2</v>
      </c>
      <c r="G1802" t="s">
        <v>4</v>
      </c>
    </row>
    <row r="1803" spans="1:7" x14ac:dyDescent="0.3">
      <c r="A1803">
        <v>1801</v>
      </c>
      <c r="B1803">
        <v>0.22102139890193939</v>
      </c>
      <c r="C1803">
        <v>0.9605981707572937</v>
      </c>
      <c r="D1803">
        <v>0.28177109360694891</v>
      </c>
      <c r="E1803">
        <v>0.23052532970905301</v>
      </c>
      <c r="F1803" t="s">
        <v>2</v>
      </c>
      <c r="G1803" t="s">
        <v>2</v>
      </c>
    </row>
    <row r="1804" spans="1:7" x14ac:dyDescent="0.3">
      <c r="A1804">
        <v>1802</v>
      </c>
      <c r="B1804">
        <v>7.2695173323154449E-2</v>
      </c>
      <c r="C1804">
        <v>0.89100199937820435</v>
      </c>
      <c r="D1804">
        <v>0.1005610525608063</v>
      </c>
      <c r="E1804">
        <v>0.29062777757644648</v>
      </c>
      <c r="F1804" t="s">
        <v>2</v>
      </c>
      <c r="G1804" t="s">
        <v>2</v>
      </c>
    </row>
    <row r="1805" spans="1:7" x14ac:dyDescent="0.3">
      <c r="A1805">
        <v>1803</v>
      </c>
      <c r="B1805">
        <v>5.0061952322721481E-2</v>
      </c>
      <c r="C1805">
        <v>0.51725733280181885</v>
      </c>
      <c r="D1805">
        <v>0.13415513932704931</v>
      </c>
      <c r="E1805">
        <v>0.63303309679031372</v>
      </c>
      <c r="F1805" t="s">
        <v>2</v>
      </c>
      <c r="G1805" t="s">
        <v>4</v>
      </c>
    </row>
    <row r="1806" spans="1:7" x14ac:dyDescent="0.3">
      <c r="A1806">
        <v>1804</v>
      </c>
      <c r="B1806">
        <v>0.19229818880558011</v>
      </c>
      <c r="C1806">
        <v>0.80341213941574097</v>
      </c>
      <c r="D1806">
        <v>0.1349635720252991</v>
      </c>
      <c r="E1806">
        <v>0.42009958624839783</v>
      </c>
      <c r="F1806" t="s">
        <v>2</v>
      </c>
      <c r="G1806" t="s">
        <v>2</v>
      </c>
    </row>
    <row r="1807" spans="1:7" x14ac:dyDescent="0.3">
      <c r="A1807">
        <v>1805</v>
      </c>
      <c r="B1807">
        <v>8.4729477763175964E-2</v>
      </c>
      <c r="C1807">
        <v>0.1125346794724464</v>
      </c>
      <c r="D1807">
        <v>0.27980718016624451</v>
      </c>
      <c r="E1807">
        <v>0.72083187103271484</v>
      </c>
      <c r="F1807" t="s">
        <v>2</v>
      </c>
      <c r="G1807" t="s">
        <v>4</v>
      </c>
    </row>
    <row r="1808" spans="1:7" x14ac:dyDescent="0.3">
      <c r="A1808">
        <v>1806</v>
      </c>
      <c r="B1808">
        <v>0.86221921443939209</v>
      </c>
      <c r="C1808">
        <v>0.82037061452865601</v>
      </c>
      <c r="D1808">
        <v>0.21349602937698359</v>
      </c>
      <c r="E1808">
        <v>0.30062338709831238</v>
      </c>
      <c r="F1808" t="s">
        <v>2</v>
      </c>
      <c r="G1808" t="s">
        <v>1</v>
      </c>
    </row>
    <row r="1809" spans="1:7" x14ac:dyDescent="0.3">
      <c r="A1809">
        <v>1807</v>
      </c>
      <c r="B1809">
        <v>0.30170515179634089</v>
      </c>
      <c r="C1809">
        <v>0.30909764766693121</v>
      </c>
      <c r="D1809">
        <v>0.17318585515022281</v>
      </c>
      <c r="E1809">
        <v>0.93561381101608276</v>
      </c>
      <c r="F1809" t="s">
        <v>2</v>
      </c>
      <c r="G1809" t="s">
        <v>4</v>
      </c>
    </row>
    <row r="1810" spans="1:7" x14ac:dyDescent="0.3">
      <c r="A1810">
        <v>1808</v>
      </c>
      <c r="B1810">
        <v>0.39529472589492798</v>
      </c>
      <c r="C1810">
        <v>0.71315938234329224</v>
      </c>
      <c r="D1810">
        <v>0.1034000366926193</v>
      </c>
      <c r="E1810">
        <v>0.66349256038665771</v>
      </c>
      <c r="F1810" t="s">
        <v>2</v>
      </c>
      <c r="G1810" t="s">
        <v>2</v>
      </c>
    </row>
    <row r="1811" spans="1:7" x14ac:dyDescent="0.3">
      <c r="A1811">
        <v>1809</v>
      </c>
      <c r="B1811">
        <v>0.2210025638341904</v>
      </c>
      <c r="C1811">
        <v>0.22401069104671481</v>
      </c>
      <c r="D1811">
        <v>0.36988279223442078</v>
      </c>
      <c r="E1811">
        <v>0.93039959669113159</v>
      </c>
      <c r="F1811" t="s">
        <v>2</v>
      </c>
      <c r="G1811" t="s">
        <v>4</v>
      </c>
    </row>
    <row r="1812" spans="1:7" x14ac:dyDescent="0.3">
      <c r="A1812">
        <v>1810</v>
      </c>
      <c r="B1812">
        <v>0.43762743473052979</v>
      </c>
      <c r="C1812">
        <v>0.1308020502328873</v>
      </c>
      <c r="D1812">
        <v>0.20860408246517179</v>
      </c>
      <c r="E1812">
        <v>0.91407650709152222</v>
      </c>
      <c r="F1812" t="s">
        <v>2</v>
      </c>
      <c r="G1812" t="s">
        <v>4</v>
      </c>
    </row>
    <row r="1813" spans="1:7" x14ac:dyDescent="0.3">
      <c r="A1813">
        <v>1811</v>
      </c>
      <c r="B1813">
        <v>0.261442631483078</v>
      </c>
      <c r="C1813">
        <v>0.26180115342140198</v>
      </c>
      <c r="D1813">
        <v>0.1050579324364662</v>
      </c>
      <c r="E1813">
        <v>0.78278607130050659</v>
      </c>
      <c r="F1813" t="s">
        <v>2</v>
      </c>
      <c r="G1813" t="s">
        <v>4</v>
      </c>
    </row>
    <row r="1814" spans="1:7" x14ac:dyDescent="0.3">
      <c r="A1814">
        <v>1812</v>
      </c>
      <c r="B1814">
        <v>0.24999673664569849</v>
      </c>
      <c r="C1814">
        <v>0.24624934792518621</v>
      </c>
      <c r="D1814">
        <v>3.9547648280858987E-2</v>
      </c>
      <c r="E1814">
        <v>0.68654000759124756</v>
      </c>
      <c r="F1814" t="s">
        <v>2</v>
      </c>
      <c r="G1814" t="s">
        <v>4</v>
      </c>
    </row>
    <row r="1815" spans="1:7" x14ac:dyDescent="0.3">
      <c r="A1815">
        <v>1813</v>
      </c>
      <c r="B1815">
        <v>0.65948027372360229</v>
      </c>
      <c r="C1815">
        <v>5.639997124671936E-2</v>
      </c>
      <c r="D1815">
        <v>5.3681328892707818E-2</v>
      </c>
      <c r="E1815">
        <v>0.20380611717700961</v>
      </c>
      <c r="F1815" t="s">
        <v>2</v>
      </c>
      <c r="G1815" t="s">
        <v>1</v>
      </c>
    </row>
    <row r="1816" spans="1:7" x14ac:dyDescent="0.3">
      <c r="A1816">
        <v>1814</v>
      </c>
      <c r="B1816">
        <v>0.26230710744857788</v>
      </c>
      <c r="C1816">
        <v>0.54043072462081909</v>
      </c>
      <c r="D1816">
        <v>0.12783063948154449</v>
      </c>
      <c r="E1816">
        <v>0.88765996694564819</v>
      </c>
      <c r="F1816" t="s">
        <v>2</v>
      </c>
      <c r="G1816" t="s">
        <v>4</v>
      </c>
    </row>
    <row r="1817" spans="1:7" x14ac:dyDescent="0.3">
      <c r="A1817">
        <v>1815</v>
      </c>
      <c r="B1817">
        <v>4.0867563337087631E-2</v>
      </c>
      <c r="C1817">
        <v>0.66961073875427246</v>
      </c>
      <c r="D1817">
        <v>6.2153294682502747E-2</v>
      </c>
      <c r="E1817">
        <v>0.74609315395355225</v>
      </c>
      <c r="F1817" t="s">
        <v>2</v>
      </c>
      <c r="G1817" t="s">
        <v>4</v>
      </c>
    </row>
    <row r="1818" spans="1:7" x14ac:dyDescent="0.3">
      <c r="A1818">
        <v>1816</v>
      </c>
      <c r="B1818">
        <v>0.50132900476455688</v>
      </c>
      <c r="C1818">
        <v>0.21807046234607699</v>
      </c>
      <c r="D1818">
        <v>0.1012168452143669</v>
      </c>
      <c r="E1818">
        <v>0.2826402485370636</v>
      </c>
      <c r="F1818" t="s">
        <v>2</v>
      </c>
      <c r="G1818" t="s">
        <v>1</v>
      </c>
    </row>
    <row r="1819" spans="1:7" x14ac:dyDescent="0.3">
      <c r="A1819">
        <v>1817</v>
      </c>
      <c r="B1819">
        <v>0.1114304736256599</v>
      </c>
      <c r="C1819">
        <v>8.7172970175743103E-2</v>
      </c>
      <c r="D1819">
        <v>0.1423838883638382</v>
      </c>
      <c r="E1819">
        <v>0.89301252365112305</v>
      </c>
      <c r="F1819" t="s">
        <v>2</v>
      </c>
      <c r="G1819" t="s">
        <v>4</v>
      </c>
    </row>
    <row r="1820" spans="1:7" x14ac:dyDescent="0.3">
      <c r="A1820">
        <v>1818</v>
      </c>
      <c r="B1820">
        <v>0.110256627202034</v>
      </c>
      <c r="C1820">
        <v>0.13599385321140289</v>
      </c>
      <c r="D1820">
        <v>0.19174849987030029</v>
      </c>
      <c r="E1820">
        <v>0.80549919605255127</v>
      </c>
      <c r="F1820" t="s">
        <v>2</v>
      </c>
      <c r="G1820" t="s">
        <v>4</v>
      </c>
    </row>
    <row r="1821" spans="1:7" x14ac:dyDescent="0.3">
      <c r="A1821">
        <v>1819</v>
      </c>
      <c r="B1821">
        <v>0.46406275033950811</v>
      </c>
      <c r="C1821">
        <v>0.71070486307144165</v>
      </c>
      <c r="D1821">
        <v>0.2000474035739899</v>
      </c>
      <c r="E1821">
        <v>0.40702179074287409</v>
      </c>
      <c r="F1821" t="s">
        <v>2</v>
      </c>
      <c r="G1821" t="s">
        <v>2</v>
      </c>
    </row>
    <row r="1822" spans="1:7" x14ac:dyDescent="0.3">
      <c r="A1822">
        <v>1820</v>
      </c>
      <c r="B1822">
        <v>0.71221250295639038</v>
      </c>
      <c r="C1822">
        <v>0.1027984172105789</v>
      </c>
      <c r="D1822">
        <v>0.24484805762767789</v>
      </c>
      <c r="E1822">
        <v>0.77006673812866211</v>
      </c>
      <c r="F1822" t="s">
        <v>2</v>
      </c>
      <c r="G1822" t="s">
        <v>4</v>
      </c>
    </row>
    <row r="1823" spans="1:7" x14ac:dyDescent="0.3">
      <c r="A1823">
        <v>1821</v>
      </c>
      <c r="B1823">
        <v>0.56844967603683472</v>
      </c>
      <c r="C1823">
        <v>5.6997697800397873E-2</v>
      </c>
      <c r="D1823">
        <v>3.6209724843502038E-2</v>
      </c>
      <c r="E1823">
        <v>0.55573111772537231</v>
      </c>
      <c r="F1823" t="s">
        <v>2</v>
      </c>
      <c r="G1823" t="s">
        <v>1</v>
      </c>
    </row>
    <row r="1824" spans="1:7" x14ac:dyDescent="0.3">
      <c r="A1824">
        <v>1822</v>
      </c>
      <c r="B1824">
        <v>0.4553888738155365</v>
      </c>
      <c r="C1824">
        <v>0.30568870902061462</v>
      </c>
      <c r="D1824">
        <v>4.3041981756687157E-2</v>
      </c>
      <c r="E1824">
        <v>0.60839748382568359</v>
      </c>
      <c r="F1824" t="s">
        <v>2</v>
      </c>
      <c r="G1824" t="s">
        <v>4</v>
      </c>
    </row>
    <row r="1825" spans="1:7" x14ac:dyDescent="0.3">
      <c r="A1825">
        <v>1823</v>
      </c>
      <c r="B1825">
        <v>0.58796048164367676</v>
      </c>
      <c r="C1825">
        <v>0.1154295280575752</v>
      </c>
      <c r="D1825">
        <v>0.1155114769935608</v>
      </c>
      <c r="E1825">
        <v>0.75217211246490479</v>
      </c>
      <c r="F1825" t="s">
        <v>2</v>
      </c>
      <c r="G1825" t="s">
        <v>4</v>
      </c>
    </row>
    <row r="1826" spans="1:7" x14ac:dyDescent="0.3">
      <c r="A1826">
        <v>1824</v>
      </c>
      <c r="B1826">
        <v>0.13210789859294891</v>
      </c>
      <c r="C1826">
        <v>0.69636392593383789</v>
      </c>
      <c r="D1826">
        <v>0.14159403741359711</v>
      </c>
      <c r="E1826">
        <v>0.48233163356781011</v>
      </c>
      <c r="F1826" t="s">
        <v>2</v>
      </c>
      <c r="G1826" t="s">
        <v>2</v>
      </c>
    </row>
    <row r="1827" spans="1:7" x14ac:dyDescent="0.3">
      <c r="A1827">
        <v>1825</v>
      </c>
      <c r="B1827">
        <v>0.45032957196235662</v>
      </c>
      <c r="C1827">
        <v>0.51840734481811523</v>
      </c>
      <c r="D1827">
        <v>0.24888847768306729</v>
      </c>
      <c r="E1827">
        <v>0.30589538812637329</v>
      </c>
      <c r="F1827" t="s">
        <v>2</v>
      </c>
      <c r="G1827" t="s">
        <v>2</v>
      </c>
    </row>
    <row r="1828" spans="1:7" x14ac:dyDescent="0.3">
      <c r="A1828">
        <v>1826</v>
      </c>
      <c r="B1828">
        <v>0.12674754858016971</v>
      </c>
      <c r="C1828">
        <v>0.86842960119247437</v>
      </c>
      <c r="D1828">
        <v>0.17066642642021179</v>
      </c>
      <c r="E1828">
        <v>0.77137100696563721</v>
      </c>
      <c r="F1828" t="s">
        <v>2</v>
      </c>
      <c r="G1828" t="s">
        <v>2</v>
      </c>
    </row>
    <row r="1829" spans="1:7" x14ac:dyDescent="0.3">
      <c r="A1829">
        <v>1827</v>
      </c>
      <c r="B1829">
        <v>0.15283183753490451</v>
      </c>
      <c r="C1829">
        <v>9.6612527966499329E-2</v>
      </c>
      <c r="D1829">
        <v>5.8957241475582123E-2</v>
      </c>
      <c r="E1829">
        <v>0.83670932054519653</v>
      </c>
      <c r="F1829" t="s">
        <v>2</v>
      </c>
      <c r="G1829" t="s">
        <v>4</v>
      </c>
    </row>
    <row r="1830" spans="1:7" x14ac:dyDescent="0.3">
      <c r="A1830">
        <v>1828</v>
      </c>
      <c r="B1830">
        <v>8.5545048117637634E-2</v>
      </c>
      <c r="C1830">
        <v>0.1886470764875412</v>
      </c>
      <c r="D1830">
        <v>0.1141026541590691</v>
      </c>
      <c r="E1830">
        <v>0.95515745878219604</v>
      </c>
      <c r="F1830" t="s">
        <v>2</v>
      </c>
      <c r="G1830" t="s">
        <v>4</v>
      </c>
    </row>
    <row r="1831" spans="1:7" x14ac:dyDescent="0.3">
      <c r="A1831">
        <v>1829</v>
      </c>
      <c r="B1831">
        <v>8.7770655751228333E-2</v>
      </c>
      <c r="C1831">
        <v>0.95551896095275879</v>
      </c>
      <c r="D1831">
        <v>3.8305524736642838E-2</v>
      </c>
      <c r="E1831">
        <v>0.19294361770153051</v>
      </c>
      <c r="F1831" t="s">
        <v>2</v>
      </c>
      <c r="G1831" t="s">
        <v>2</v>
      </c>
    </row>
    <row r="1832" spans="1:7" x14ac:dyDescent="0.3">
      <c r="A1832">
        <v>1830</v>
      </c>
      <c r="B1832">
        <v>0.75319665670394897</v>
      </c>
      <c r="C1832">
        <v>9.3704558908939362E-2</v>
      </c>
      <c r="D1832">
        <v>0.15693686902523041</v>
      </c>
      <c r="E1832">
        <v>0.20056849718093869</v>
      </c>
      <c r="F1832" t="s">
        <v>2</v>
      </c>
      <c r="G1832" t="s">
        <v>1</v>
      </c>
    </row>
    <row r="1833" spans="1:7" x14ac:dyDescent="0.3">
      <c r="A1833">
        <v>1831</v>
      </c>
      <c r="B1833">
        <v>0.83253902196884155</v>
      </c>
      <c r="C1833">
        <v>0.21146655082702639</v>
      </c>
      <c r="D1833">
        <v>0.13652680814266199</v>
      </c>
      <c r="E1833">
        <v>0.54793024063110352</v>
      </c>
      <c r="F1833" t="s">
        <v>2</v>
      </c>
      <c r="G1833" t="s">
        <v>1</v>
      </c>
    </row>
    <row r="1834" spans="1:7" x14ac:dyDescent="0.3">
      <c r="A1834">
        <v>1832</v>
      </c>
      <c r="B1834">
        <v>0.15691615641117099</v>
      </c>
      <c r="C1834">
        <v>0.2328788340091705</v>
      </c>
      <c r="D1834">
        <v>0.24785612523555761</v>
      </c>
      <c r="E1834">
        <v>0.94651120901107788</v>
      </c>
      <c r="F1834" t="s">
        <v>2</v>
      </c>
      <c r="G1834" t="s">
        <v>4</v>
      </c>
    </row>
    <row r="1835" spans="1:7" x14ac:dyDescent="0.3">
      <c r="A1835">
        <v>1833</v>
      </c>
      <c r="B1835">
        <v>0.1244383975863457</v>
      </c>
      <c r="C1835">
        <v>0.95545226335525513</v>
      </c>
      <c r="D1835">
        <v>8.6783945560455322E-2</v>
      </c>
      <c r="E1835">
        <v>0.25498086214065552</v>
      </c>
      <c r="F1835" t="s">
        <v>2</v>
      </c>
      <c r="G1835" t="s">
        <v>2</v>
      </c>
    </row>
    <row r="1836" spans="1:7" x14ac:dyDescent="0.3">
      <c r="A1836">
        <v>1834</v>
      </c>
      <c r="B1836">
        <v>0.57620841264724731</v>
      </c>
      <c r="C1836">
        <v>0.30105164647102362</v>
      </c>
      <c r="D1836">
        <v>0.32129019498825068</v>
      </c>
      <c r="E1836">
        <v>0.88239014148712158</v>
      </c>
      <c r="F1836" t="s">
        <v>2</v>
      </c>
      <c r="G1836" t="s">
        <v>4</v>
      </c>
    </row>
    <row r="1837" spans="1:7" x14ac:dyDescent="0.3">
      <c r="A1837">
        <v>1835</v>
      </c>
      <c r="B1837">
        <v>0.68544453382492065</v>
      </c>
      <c r="C1837">
        <v>0.16869890689849851</v>
      </c>
      <c r="D1837">
        <v>0.16818542778491971</v>
      </c>
      <c r="E1837">
        <v>0.72200381755828857</v>
      </c>
      <c r="F1837" t="s">
        <v>2</v>
      </c>
      <c r="G1837" t="s">
        <v>4</v>
      </c>
    </row>
    <row r="1838" spans="1:7" x14ac:dyDescent="0.3">
      <c r="A1838">
        <v>1836</v>
      </c>
      <c r="B1838">
        <v>0.42860633134841919</v>
      </c>
      <c r="C1838">
        <v>6.924235075712204E-2</v>
      </c>
      <c r="D1838">
        <v>0.13140508532524109</v>
      </c>
      <c r="E1838">
        <v>0.82148921489715576</v>
      </c>
      <c r="F1838" t="s">
        <v>2</v>
      </c>
      <c r="G1838" t="s">
        <v>4</v>
      </c>
    </row>
    <row r="1839" spans="1:7" x14ac:dyDescent="0.3">
      <c r="A1839">
        <v>1837</v>
      </c>
      <c r="B1839">
        <v>0.1761503666639328</v>
      </c>
      <c r="C1839">
        <v>0.70477139949798584</v>
      </c>
      <c r="D1839">
        <v>0.35691195726394648</v>
      </c>
      <c r="E1839">
        <v>0.1104326918721199</v>
      </c>
      <c r="F1839" t="s">
        <v>2</v>
      </c>
      <c r="G1839" t="s">
        <v>2</v>
      </c>
    </row>
    <row r="1840" spans="1:7" x14ac:dyDescent="0.3">
      <c r="A1840">
        <v>1838</v>
      </c>
      <c r="B1840">
        <v>4.5800969004631042E-2</v>
      </c>
      <c r="C1840">
        <v>0.14538595080375671</v>
      </c>
      <c r="D1840">
        <v>6.4728155732154846E-2</v>
      </c>
      <c r="E1840">
        <v>0.78379929065704346</v>
      </c>
      <c r="F1840" t="s">
        <v>2</v>
      </c>
      <c r="G1840" t="s">
        <v>4</v>
      </c>
    </row>
    <row r="1841" spans="1:7" x14ac:dyDescent="0.3">
      <c r="A1841">
        <v>1839</v>
      </c>
      <c r="B1841">
        <v>0.2455804497003555</v>
      </c>
      <c r="C1841">
        <v>0.20044393837451929</v>
      </c>
      <c r="D1841">
        <v>0.15753079950809479</v>
      </c>
      <c r="E1841">
        <v>0.76761019229888916</v>
      </c>
      <c r="F1841" t="s">
        <v>2</v>
      </c>
      <c r="G1841" t="s">
        <v>4</v>
      </c>
    </row>
    <row r="1842" spans="1:7" x14ac:dyDescent="0.3">
      <c r="A1842">
        <v>1840</v>
      </c>
      <c r="B1842">
        <v>0.15936776995658869</v>
      </c>
      <c r="C1842">
        <v>0.47069695591926569</v>
      </c>
      <c r="D1842">
        <v>0.26741084456443792</v>
      </c>
      <c r="E1842">
        <v>0.67445111274719238</v>
      </c>
      <c r="F1842" t="s">
        <v>2</v>
      </c>
      <c r="G1842" t="s">
        <v>4</v>
      </c>
    </row>
    <row r="1843" spans="1:7" x14ac:dyDescent="0.3">
      <c r="A1843">
        <v>1841</v>
      </c>
      <c r="B1843">
        <v>0.26644235849380488</v>
      </c>
      <c r="C1843">
        <v>0.92252737283706665</v>
      </c>
      <c r="D1843">
        <v>6.6645152866840363E-2</v>
      </c>
      <c r="E1843">
        <v>0.37733635306358337</v>
      </c>
      <c r="F1843" t="s">
        <v>2</v>
      </c>
      <c r="G1843" t="s">
        <v>2</v>
      </c>
    </row>
    <row r="1844" spans="1:7" x14ac:dyDescent="0.3">
      <c r="A1844">
        <v>1842</v>
      </c>
      <c r="B1844">
        <v>0.15253020823001859</v>
      </c>
      <c r="C1844">
        <v>0.27583575248718262</v>
      </c>
      <c r="D1844">
        <v>7.8502707183361053E-2</v>
      </c>
      <c r="E1844">
        <v>0.9106479287147522</v>
      </c>
      <c r="F1844" t="s">
        <v>2</v>
      </c>
      <c r="G1844" t="s">
        <v>4</v>
      </c>
    </row>
    <row r="1845" spans="1:7" x14ac:dyDescent="0.3">
      <c r="A1845">
        <v>1843</v>
      </c>
      <c r="B1845">
        <v>0.13075122237205511</v>
      </c>
      <c r="C1845">
        <v>0.27162650227546692</v>
      </c>
      <c r="D1845">
        <v>5.9745464473962777E-2</v>
      </c>
      <c r="E1845">
        <v>0.75814634561538696</v>
      </c>
      <c r="F1845" t="s">
        <v>2</v>
      </c>
      <c r="G1845" t="s">
        <v>4</v>
      </c>
    </row>
    <row r="1846" spans="1:7" x14ac:dyDescent="0.3">
      <c r="A1846">
        <v>1844</v>
      </c>
      <c r="B1846">
        <v>0.21799814701080319</v>
      </c>
      <c r="C1846">
        <v>9.3764431774616241E-2</v>
      </c>
      <c r="D1846">
        <v>0.14187777042388919</v>
      </c>
      <c r="E1846">
        <v>0.80193781852722168</v>
      </c>
      <c r="F1846" t="s">
        <v>2</v>
      </c>
      <c r="G1846" t="s">
        <v>4</v>
      </c>
    </row>
    <row r="1847" spans="1:7" x14ac:dyDescent="0.3">
      <c r="A1847">
        <v>1845</v>
      </c>
      <c r="B1847">
        <v>0.26397043466567988</v>
      </c>
      <c r="C1847">
        <v>0.1264290064573288</v>
      </c>
      <c r="D1847">
        <v>0.49760416150093079</v>
      </c>
      <c r="E1847">
        <v>0.70386046171188354</v>
      </c>
      <c r="F1847" t="s">
        <v>2</v>
      </c>
      <c r="G1847" t="s">
        <v>4</v>
      </c>
    </row>
    <row r="1848" spans="1:7" x14ac:dyDescent="0.3">
      <c r="A1848">
        <v>1846</v>
      </c>
      <c r="B1848">
        <v>3.2259423285722733E-2</v>
      </c>
      <c r="C1848">
        <v>0.2701495885848999</v>
      </c>
      <c r="D1848">
        <v>0.16826695203781131</v>
      </c>
      <c r="E1848">
        <v>0.93548840284347534</v>
      </c>
      <c r="F1848" t="s">
        <v>2</v>
      </c>
      <c r="G1848" t="s">
        <v>4</v>
      </c>
    </row>
    <row r="1849" spans="1:7" x14ac:dyDescent="0.3">
      <c r="A1849">
        <v>1847</v>
      </c>
      <c r="B1849">
        <v>0.10924792289733889</v>
      </c>
      <c r="C1849">
        <v>0.69027549028396606</v>
      </c>
      <c r="D1849">
        <v>6.7234836518764496E-2</v>
      </c>
      <c r="E1849">
        <v>0.73343640565872192</v>
      </c>
      <c r="F1849" t="s">
        <v>2</v>
      </c>
      <c r="G1849" t="s">
        <v>4</v>
      </c>
    </row>
    <row r="1850" spans="1:7" x14ac:dyDescent="0.3">
      <c r="A1850">
        <v>1848</v>
      </c>
      <c r="B1850">
        <v>0.29239204525947571</v>
      </c>
      <c r="C1850">
        <v>0.51496106386184692</v>
      </c>
      <c r="D1850">
        <v>0.1404937207698822</v>
      </c>
      <c r="E1850">
        <v>0.3600526750087738</v>
      </c>
      <c r="F1850" t="s">
        <v>2</v>
      </c>
      <c r="G1850" t="s">
        <v>2</v>
      </c>
    </row>
    <row r="1851" spans="1:7" x14ac:dyDescent="0.3">
      <c r="A1851">
        <v>1849</v>
      </c>
      <c r="B1851">
        <v>0.1409212201833725</v>
      </c>
      <c r="C1851">
        <v>0.28208833932876592</v>
      </c>
      <c r="D1851">
        <v>0.100259929895401</v>
      </c>
      <c r="E1851">
        <v>0.97929084300994873</v>
      </c>
      <c r="F1851" t="s">
        <v>2</v>
      </c>
      <c r="G1851" t="s">
        <v>4</v>
      </c>
    </row>
    <row r="1852" spans="1:7" x14ac:dyDescent="0.3">
      <c r="A1852">
        <v>1850</v>
      </c>
      <c r="B1852">
        <v>0.21174488961696619</v>
      </c>
      <c r="C1852">
        <v>0.1445875018835068</v>
      </c>
      <c r="D1852">
        <v>0.26061341166496282</v>
      </c>
      <c r="E1852">
        <v>0.92358636856079102</v>
      </c>
      <c r="F1852" t="s">
        <v>2</v>
      </c>
      <c r="G1852" t="s">
        <v>4</v>
      </c>
    </row>
    <row r="1853" spans="1:7" x14ac:dyDescent="0.3">
      <c r="A1853">
        <v>1851</v>
      </c>
      <c r="B1853">
        <v>0.64323133230209351</v>
      </c>
      <c r="C1853">
        <v>0.20367999374866491</v>
      </c>
      <c r="D1853">
        <v>0.1179018691182137</v>
      </c>
      <c r="E1853">
        <v>0.77620309591293335</v>
      </c>
      <c r="F1853" t="s">
        <v>2</v>
      </c>
      <c r="G1853" t="s">
        <v>4</v>
      </c>
    </row>
    <row r="1854" spans="1:7" x14ac:dyDescent="0.3">
      <c r="A1854">
        <v>1852</v>
      </c>
      <c r="B1854">
        <v>0.17074103653430939</v>
      </c>
      <c r="C1854">
        <v>0.84558236598968506</v>
      </c>
      <c r="D1854">
        <v>0.26495552062988281</v>
      </c>
      <c r="E1854">
        <v>0.35982286930084229</v>
      </c>
      <c r="F1854" t="s">
        <v>2</v>
      </c>
      <c r="G1854" t="s">
        <v>2</v>
      </c>
    </row>
    <row r="1855" spans="1:7" x14ac:dyDescent="0.3">
      <c r="A1855">
        <v>1853</v>
      </c>
      <c r="B1855">
        <v>0.39281132817268372</v>
      </c>
      <c r="C1855">
        <v>0.73224252462387085</v>
      </c>
      <c r="D1855">
        <v>0.12427496910095211</v>
      </c>
      <c r="E1855">
        <v>0.17785006761550901</v>
      </c>
      <c r="F1855" t="s">
        <v>2</v>
      </c>
      <c r="G1855" t="s">
        <v>2</v>
      </c>
    </row>
    <row r="1856" spans="1:7" x14ac:dyDescent="0.3">
      <c r="A1856">
        <v>1854</v>
      </c>
      <c r="B1856">
        <v>0.23419791460037229</v>
      </c>
      <c r="C1856">
        <v>0.32214272022247309</v>
      </c>
      <c r="D1856">
        <v>5.225878581404686E-2</v>
      </c>
      <c r="E1856">
        <v>0.74294513463973999</v>
      </c>
      <c r="F1856" t="s">
        <v>2</v>
      </c>
      <c r="G1856" t="s">
        <v>4</v>
      </c>
    </row>
    <row r="1857" spans="1:7" x14ac:dyDescent="0.3">
      <c r="A1857">
        <v>1855</v>
      </c>
      <c r="B1857">
        <v>0.13412180542945859</v>
      </c>
      <c r="C1857">
        <v>0.1144172102212906</v>
      </c>
      <c r="D1857">
        <v>0.1662202924489975</v>
      </c>
      <c r="E1857">
        <v>0.77768129110336304</v>
      </c>
      <c r="F1857" t="s">
        <v>2</v>
      </c>
      <c r="G1857" t="s">
        <v>4</v>
      </c>
    </row>
    <row r="1858" spans="1:7" x14ac:dyDescent="0.3">
      <c r="A1858">
        <v>1856</v>
      </c>
      <c r="B1858">
        <v>0.50330179929733276</v>
      </c>
      <c r="C1858">
        <v>0.20120809972286219</v>
      </c>
      <c r="D1858">
        <v>0.26229503750801092</v>
      </c>
      <c r="E1858">
        <v>0.82062488794326782</v>
      </c>
      <c r="F1858" t="s">
        <v>2</v>
      </c>
      <c r="G1858" t="s">
        <v>4</v>
      </c>
    </row>
    <row r="1859" spans="1:7" x14ac:dyDescent="0.3">
      <c r="A1859">
        <v>1857</v>
      </c>
      <c r="B1859">
        <v>0.26895299553871149</v>
      </c>
      <c r="C1859">
        <v>0.1023145988583565</v>
      </c>
      <c r="D1859">
        <v>0.1039438024163246</v>
      </c>
      <c r="E1859">
        <v>0.82381957769393921</v>
      </c>
      <c r="F1859" t="s">
        <v>2</v>
      </c>
      <c r="G1859" t="s">
        <v>4</v>
      </c>
    </row>
    <row r="1860" spans="1:7" x14ac:dyDescent="0.3">
      <c r="A1860">
        <v>1858</v>
      </c>
      <c r="B1860">
        <v>0.53545749187469482</v>
      </c>
      <c r="C1860">
        <v>0.61820852756500244</v>
      </c>
      <c r="D1860">
        <v>9.7110144793987274E-2</v>
      </c>
      <c r="E1860">
        <v>0.7673155665397644</v>
      </c>
      <c r="F1860" t="s">
        <v>2</v>
      </c>
      <c r="G1860" t="s">
        <v>4</v>
      </c>
    </row>
    <row r="1861" spans="1:7" x14ac:dyDescent="0.3">
      <c r="A1861">
        <v>1859</v>
      </c>
      <c r="B1861">
        <v>0.2634950578212738</v>
      </c>
      <c r="C1861">
        <v>0.78994041681289673</v>
      </c>
      <c r="D1861">
        <v>0.19787462055683139</v>
      </c>
      <c r="E1861">
        <v>0.49381524324417109</v>
      </c>
      <c r="F1861" t="s">
        <v>2</v>
      </c>
      <c r="G1861" t="s">
        <v>2</v>
      </c>
    </row>
    <row r="1862" spans="1:7" x14ac:dyDescent="0.3">
      <c r="A1862">
        <v>1860</v>
      </c>
      <c r="B1862">
        <v>0.33394846320152283</v>
      </c>
      <c r="C1862">
        <v>0.12510773539543149</v>
      </c>
      <c r="D1862">
        <v>5.6251280009746552E-2</v>
      </c>
      <c r="E1862">
        <v>0.8471454381942749</v>
      </c>
      <c r="F1862" t="s">
        <v>2</v>
      </c>
      <c r="G1862" t="s">
        <v>4</v>
      </c>
    </row>
    <row r="1863" spans="1:7" x14ac:dyDescent="0.3">
      <c r="A1863">
        <v>1861</v>
      </c>
      <c r="B1863">
        <v>0.24066232144832611</v>
      </c>
      <c r="C1863">
        <v>0.80175024271011353</v>
      </c>
      <c r="D1863">
        <v>0.19172631204128271</v>
      </c>
      <c r="E1863">
        <v>7.493147999048233E-2</v>
      </c>
      <c r="F1863" t="s">
        <v>2</v>
      </c>
      <c r="G1863" t="s">
        <v>2</v>
      </c>
    </row>
    <row r="1864" spans="1:7" x14ac:dyDescent="0.3">
      <c r="A1864">
        <v>1862</v>
      </c>
      <c r="B1864">
        <v>0.18246245384216311</v>
      </c>
      <c r="C1864">
        <v>0.23892076313495639</v>
      </c>
      <c r="D1864">
        <v>5.0974860787391663E-2</v>
      </c>
      <c r="E1864">
        <v>0.55597072839736938</v>
      </c>
      <c r="F1864" t="s">
        <v>2</v>
      </c>
      <c r="G1864" t="s">
        <v>4</v>
      </c>
    </row>
    <row r="1865" spans="1:7" x14ac:dyDescent="0.3">
      <c r="A1865">
        <v>1863</v>
      </c>
      <c r="B1865">
        <v>9.0817838907241821E-2</v>
      </c>
      <c r="C1865">
        <v>0.1162710338830948</v>
      </c>
      <c r="D1865">
        <v>0.16455429792404169</v>
      </c>
      <c r="E1865">
        <v>0.84573370218276978</v>
      </c>
      <c r="F1865" t="s">
        <v>2</v>
      </c>
      <c r="G1865" t="s">
        <v>4</v>
      </c>
    </row>
    <row r="1866" spans="1:7" x14ac:dyDescent="0.3">
      <c r="A1866">
        <v>1864</v>
      </c>
      <c r="B1866">
        <v>0.1130515709519386</v>
      </c>
      <c r="C1866">
        <v>0.61526674032211304</v>
      </c>
      <c r="D1866">
        <v>9.0744078159332275E-2</v>
      </c>
      <c r="E1866">
        <v>0.66441863775253296</v>
      </c>
      <c r="F1866" t="s">
        <v>2</v>
      </c>
      <c r="G1866" t="s">
        <v>4</v>
      </c>
    </row>
    <row r="1867" spans="1:7" x14ac:dyDescent="0.3">
      <c r="A1867">
        <v>1865</v>
      </c>
      <c r="B1867">
        <v>0.5711854100227356</v>
      </c>
      <c r="C1867">
        <v>0.32628977298736572</v>
      </c>
      <c r="D1867">
        <v>9.8027803003787994E-2</v>
      </c>
      <c r="E1867">
        <v>0.76870328187942505</v>
      </c>
      <c r="F1867" t="s">
        <v>2</v>
      </c>
      <c r="G1867" t="s">
        <v>4</v>
      </c>
    </row>
    <row r="1868" spans="1:7" x14ac:dyDescent="0.3">
      <c r="A1868">
        <v>1866</v>
      </c>
      <c r="B1868">
        <v>0.24149581789970401</v>
      </c>
      <c r="C1868">
        <v>0.12206859886646269</v>
      </c>
      <c r="D1868">
        <v>0.24793447554111481</v>
      </c>
      <c r="E1868">
        <v>0.85294020175933838</v>
      </c>
      <c r="F1868" t="s">
        <v>2</v>
      </c>
      <c r="G1868" t="s">
        <v>4</v>
      </c>
    </row>
    <row r="1869" spans="1:7" x14ac:dyDescent="0.3">
      <c r="A1869">
        <v>1867</v>
      </c>
      <c r="B1869">
        <v>0.1450837850570679</v>
      </c>
      <c r="C1869">
        <v>0.50294899940490723</v>
      </c>
      <c r="D1869">
        <v>0.19429600238800049</v>
      </c>
      <c r="E1869">
        <v>0.84206682443618774</v>
      </c>
      <c r="F1869" t="s">
        <v>2</v>
      </c>
      <c r="G1869" t="s">
        <v>4</v>
      </c>
    </row>
    <row r="1870" spans="1:7" x14ac:dyDescent="0.3">
      <c r="A1870">
        <v>1868</v>
      </c>
      <c r="B1870">
        <v>0.45335647463798517</v>
      </c>
      <c r="C1870">
        <v>0.2117347568273544</v>
      </c>
      <c r="D1870">
        <v>0.25061535835266108</v>
      </c>
      <c r="E1870">
        <v>0.93191075325012207</v>
      </c>
      <c r="F1870" t="s">
        <v>2</v>
      </c>
      <c r="G1870" t="s">
        <v>4</v>
      </c>
    </row>
    <row r="1871" spans="1:7" x14ac:dyDescent="0.3">
      <c r="A1871">
        <v>1869</v>
      </c>
      <c r="B1871">
        <v>0.18758012354373929</v>
      </c>
      <c r="C1871">
        <v>0.56812316179275513</v>
      </c>
      <c r="D1871">
        <v>0.1132639497518539</v>
      </c>
      <c r="E1871">
        <v>0.4784013032913208</v>
      </c>
      <c r="F1871" t="s">
        <v>2</v>
      </c>
      <c r="G1871" t="s">
        <v>2</v>
      </c>
    </row>
    <row r="1872" spans="1:7" x14ac:dyDescent="0.3">
      <c r="A1872">
        <v>1870</v>
      </c>
      <c r="B1872">
        <v>4.8143401741981513E-2</v>
      </c>
      <c r="C1872">
        <v>9.4639018177986145E-2</v>
      </c>
      <c r="D1872">
        <v>0.1026805862784386</v>
      </c>
      <c r="E1872">
        <v>0.94214022159576416</v>
      </c>
      <c r="F1872" t="s">
        <v>2</v>
      </c>
      <c r="G1872" t="s">
        <v>4</v>
      </c>
    </row>
    <row r="1873" spans="1:7" x14ac:dyDescent="0.3">
      <c r="A1873">
        <v>1871</v>
      </c>
      <c r="B1873">
        <v>0.34999099373817438</v>
      </c>
      <c r="C1873">
        <v>0.2879779040813446</v>
      </c>
      <c r="D1873">
        <v>0.19834922254085541</v>
      </c>
      <c r="E1873">
        <v>0.19241662323474881</v>
      </c>
      <c r="F1873" t="s">
        <v>2</v>
      </c>
      <c r="G1873" t="s">
        <v>1</v>
      </c>
    </row>
    <row r="1874" spans="1:7" x14ac:dyDescent="0.3">
      <c r="A1874">
        <v>1872</v>
      </c>
      <c r="B1874">
        <v>0.15529920160770419</v>
      </c>
      <c r="C1874">
        <v>0.95365065336227417</v>
      </c>
      <c r="D1874">
        <v>9.0980060398578644E-2</v>
      </c>
      <c r="E1874">
        <v>0.63199853897094727</v>
      </c>
      <c r="F1874" t="s">
        <v>2</v>
      </c>
      <c r="G1874" t="s">
        <v>2</v>
      </c>
    </row>
    <row r="1875" spans="1:7" x14ac:dyDescent="0.3">
      <c r="A1875">
        <v>1873</v>
      </c>
      <c r="B1875">
        <v>0.85492402315139771</v>
      </c>
      <c r="C1875">
        <v>0.12558981776237491</v>
      </c>
      <c r="D1875">
        <v>6.3848830759525299E-2</v>
      </c>
      <c r="E1875">
        <v>0.32435140013694758</v>
      </c>
      <c r="F1875" t="s">
        <v>2</v>
      </c>
      <c r="G1875" t="s">
        <v>1</v>
      </c>
    </row>
    <row r="1876" spans="1:7" x14ac:dyDescent="0.3">
      <c r="A1876">
        <v>1874</v>
      </c>
      <c r="B1876">
        <v>0.50609433650970459</v>
      </c>
      <c r="C1876">
        <v>0.22589980065822601</v>
      </c>
      <c r="D1876">
        <v>0.1485429257154465</v>
      </c>
      <c r="E1876">
        <v>0.94850349426269531</v>
      </c>
      <c r="F1876" t="s">
        <v>2</v>
      </c>
      <c r="G1876" t="s">
        <v>4</v>
      </c>
    </row>
    <row r="1877" spans="1:7" x14ac:dyDescent="0.3">
      <c r="A1877">
        <v>1875</v>
      </c>
      <c r="B1877">
        <v>8.5754305124282837E-2</v>
      </c>
      <c r="C1877">
        <v>0.87067341804504395</v>
      </c>
      <c r="D1877">
        <v>6.4929872751235962E-2</v>
      </c>
      <c r="E1877">
        <v>0.60647290945053101</v>
      </c>
      <c r="F1877" t="s">
        <v>2</v>
      </c>
      <c r="G1877" t="s">
        <v>2</v>
      </c>
    </row>
    <row r="1878" spans="1:7" x14ac:dyDescent="0.3">
      <c r="A1878">
        <v>1876</v>
      </c>
      <c r="B1878">
        <v>0.1197381764650345</v>
      </c>
      <c r="C1878">
        <v>0.27218493819236761</v>
      </c>
      <c r="D1878">
        <v>0.19785341620445249</v>
      </c>
      <c r="E1878">
        <v>0.6704409122467041</v>
      </c>
      <c r="F1878" t="s">
        <v>2</v>
      </c>
      <c r="G1878" t="s">
        <v>4</v>
      </c>
    </row>
    <row r="1879" spans="1:7" x14ac:dyDescent="0.3">
      <c r="A1879">
        <v>1877</v>
      </c>
      <c r="B1879">
        <v>0.16326324641704559</v>
      </c>
      <c r="C1879">
        <v>0.58257031440734863</v>
      </c>
      <c r="D1879">
        <v>0.30237969756126398</v>
      </c>
      <c r="E1879">
        <v>0.62427687644958496</v>
      </c>
      <c r="F1879" t="s">
        <v>2</v>
      </c>
      <c r="G1879" t="s">
        <v>4</v>
      </c>
    </row>
    <row r="1880" spans="1:7" x14ac:dyDescent="0.3">
      <c r="A1880">
        <v>1878</v>
      </c>
      <c r="B1880">
        <v>0.25080707669258118</v>
      </c>
      <c r="C1880">
        <v>0.69746953248977661</v>
      </c>
      <c r="D1880">
        <v>0.194578692317009</v>
      </c>
      <c r="E1880">
        <v>0.37000846862792969</v>
      </c>
      <c r="F1880" t="s">
        <v>2</v>
      </c>
      <c r="G1880" t="s">
        <v>2</v>
      </c>
    </row>
    <row r="1881" spans="1:7" x14ac:dyDescent="0.3">
      <c r="A1881">
        <v>1879</v>
      </c>
      <c r="B1881">
        <v>0.39569750428199768</v>
      </c>
      <c r="C1881">
        <v>0.1261170357465744</v>
      </c>
      <c r="D1881">
        <v>0.1643874794244766</v>
      </c>
      <c r="E1881">
        <v>0.88595676422119141</v>
      </c>
      <c r="F1881" t="s">
        <v>2</v>
      </c>
      <c r="G1881" t="s">
        <v>4</v>
      </c>
    </row>
    <row r="1882" spans="1:7" x14ac:dyDescent="0.3">
      <c r="A1882">
        <v>1880</v>
      </c>
      <c r="B1882">
        <v>0.57283055782318115</v>
      </c>
      <c r="C1882">
        <v>0.68600833415985107</v>
      </c>
      <c r="D1882">
        <v>0.29085049033164978</v>
      </c>
      <c r="E1882">
        <v>0.48814302682876592</v>
      </c>
      <c r="F1882" t="s">
        <v>2</v>
      </c>
      <c r="G1882" t="s">
        <v>2</v>
      </c>
    </row>
    <row r="1883" spans="1:7" x14ac:dyDescent="0.3">
      <c r="A1883">
        <v>1881</v>
      </c>
      <c r="B1883">
        <v>0.11901009082794189</v>
      </c>
      <c r="C1883">
        <v>9.0176813304424286E-2</v>
      </c>
      <c r="D1883">
        <v>0.25718486309051508</v>
      </c>
      <c r="E1883">
        <v>0.87476760149002075</v>
      </c>
      <c r="F1883" t="s">
        <v>2</v>
      </c>
      <c r="G1883" t="s">
        <v>4</v>
      </c>
    </row>
    <row r="1884" spans="1:7" x14ac:dyDescent="0.3">
      <c r="A1884">
        <v>1882</v>
      </c>
      <c r="B1884">
        <v>0.22298657894134519</v>
      </c>
      <c r="C1884">
        <v>0.35102471709251398</v>
      </c>
      <c r="D1884">
        <v>8.7279438972473145E-2</v>
      </c>
      <c r="E1884">
        <v>0.2700217068195343</v>
      </c>
      <c r="F1884" t="s">
        <v>2</v>
      </c>
      <c r="G1884" t="s">
        <v>2</v>
      </c>
    </row>
    <row r="1885" spans="1:7" x14ac:dyDescent="0.3">
      <c r="A1885">
        <v>1883</v>
      </c>
      <c r="B1885">
        <v>0.29843950271606451</v>
      </c>
      <c r="C1885">
        <v>6.8853318691253662E-2</v>
      </c>
      <c r="D1885">
        <v>0.22415876388549799</v>
      </c>
      <c r="E1885">
        <v>0.75211244821548462</v>
      </c>
      <c r="F1885" t="s">
        <v>2</v>
      </c>
      <c r="G1885" t="s">
        <v>4</v>
      </c>
    </row>
    <row r="1886" spans="1:7" x14ac:dyDescent="0.3">
      <c r="A1886">
        <v>1884</v>
      </c>
      <c r="B1886">
        <v>0.78675359487533569</v>
      </c>
      <c r="C1886">
        <v>0.22458288073539731</v>
      </c>
      <c r="D1886">
        <v>6.728004664182663E-2</v>
      </c>
      <c r="E1886">
        <v>0.19789206981658941</v>
      </c>
      <c r="F1886" t="s">
        <v>2</v>
      </c>
      <c r="G1886" t="s">
        <v>1</v>
      </c>
    </row>
    <row r="1887" spans="1:7" x14ac:dyDescent="0.3">
      <c r="A1887">
        <v>1885</v>
      </c>
      <c r="B1887">
        <v>0.68868207931518555</v>
      </c>
      <c r="C1887">
        <v>0.23927769064903259</v>
      </c>
      <c r="D1887">
        <v>0.38256558775901789</v>
      </c>
      <c r="E1887">
        <v>0.1192152351140976</v>
      </c>
      <c r="F1887" t="s">
        <v>2</v>
      </c>
      <c r="G1887" t="s">
        <v>1</v>
      </c>
    </row>
    <row r="1888" spans="1:7" x14ac:dyDescent="0.3">
      <c r="A1888">
        <v>1886</v>
      </c>
      <c r="B1888">
        <v>6.137540191411972E-2</v>
      </c>
      <c r="C1888">
        <v>0.32867667078971857</v>
      </c>
      <c r="D1888">
        <v>0.20008024573326111</v>
      </c>
      <c r="E1888">
        <v>0.81677138805389404</v>
      </c>
      <c r="F1888" t="s">
        <v>2</v>
      </c>
      <c r="G1888" t="s">
        <v>4</v>
      </c>
    </row>
    <row r="1889" spans="1:7" x14ac:dyDescent="0.3">
      <c r="A1889">
        <v>1887</v>
      </c>
      <c r="B1889">
        <v>0.1198330074548721</v>
      </c>
      <c r="C1889">
        <v>0.31896799802780151</v>
      </c>
      <c r="D1889">
        <v>0.21456657350063321</v>
      </c>
      <c r="E1889">
        <v>0.91701120138168335</v>
      </c>
      <c r="F1889" t="s">
        <v>2</v>
      </c>
      <c r="G1889" t="s">
        <v>4</v>
      </c>
    </row>
    <row r="1890" spans="1:7" x14ac:dyDescent="0.3">
      <c r="A1890">
        <v>1888</v>
      </c>
      <c r="B1890">
        <v>0.1102680340409279</v>
      </c>
      <c r="C1890">
        <v>0.31209337711334229</v>
      </c>
      <c r="D1890">
        <v>6.763816624879837E-2</v>
      </c>
      <c r="E1890">
        <v>0.9231029748916626</v>
      </c>
      <c r="F1890" t="s">
        <v>2</v>
      </c>
      <c r="G1890" t="s">
        <v>4</v>
      </c>
    </row>
    <row r="1891" spans="1:7" x14ac:dyDescent="0.3">
      <c r="A1891">
        <v>1889</v>
      </c>
      <c r="B1891">
        <v>0.43697956204414368</v>
      </c>
      <c r="C1891">
        <v>0.27919715642929083</v>
      </c>
      <c r="D1891">
        <v>9.5864735543727875E-2</v>
      </c>
      <c r="E1891">
        <v>0.86705857515335083</v>
      </c>
      <c r="F1891" t="s">
        <v>2</v>
      </c>
      <c r="G1891" t="s">
        <v>4</v>
      </c>
    </row>
    <row r="1892" spans="1:7" x14ac:dyDescent="0.3">
      <c r="A1892">
        <v>1890</v>
      </c>
      <c r="B1892">
        <v>0.29617133736610413</v>
      </c>
      <c r="C1892">
        <v>0.49258887767791748</v>
      </c>
      <c r="D1892">
        <v>0.20098914206027979</v>
      </c>
      <c r="E1892">
        <v>0.6209297776222229</v>
      </c>
      <c r="F1892" t="s">
        <v>2</v>
      </c>
      <c r="G1892" t="s">
        <v>4</v>
      </c>
    </row>
    <row r="1893" spans="1:7" x14ac:dyDescent="0.3">
      <c r="A1893">
        <v>1891</v>
      </c>
      <c r="B1893">
        <v>0.14210860431194311</v>
      </c>
      <c r="C1893">
        <v>0.77457898855209351</v>
      </c>
      <c r="D1893">
        <v>0.2116349786520004</v>
      </c>
      <c r="E1893">
        <v>0.4930357038974762</v>
      </c>
      <c r="F1893" t="s">
        <v>2</v>
      </c>
      <c r="G1893" t="s">
        <v>2</v>
      </c>
    </row>
    <row r="1894" spans="1:7" x14ac:dyDescent="0.3">
      <c r="A1894">
        <v>1892</v>
      </c>
      <c r="B1894">
        <v>0.34606611728668207</v>
      </c>
      <c r="C1894">
        <v>0.31286212801933289</v>
      </c>
      <c r="D1894">
        <v>9.8597392439842224E-2</v>
      </c>
      <c r="E1894">
        <v>0.81004619598388672</v>
      </c>
      <c r="F1894" t="s">
        <v>2</v>
      </c>
      <c r="G1894" t="s">
        <v>4</v>
      </c>
    </row>
    <row r="1895" spans="1:7" x14ac:dyDescent="0.3">
      <c r="A1895">
        <v>1893</v>
      </c>
      <c r="B1895">
        <v>0.29371371865272522</v>
      </c>
      <c r="C1895">
        <v>0.85080677270889282</v>
      </c>
      <c r="D1895">
        <v>0.1080226898193359</v>
      </c>
      <c r="E1895">
        <v>0.45129850506782532</v>
      </c>
      <c r="F1895" t="s">
        <v>2</v>
      </c>
      <c r="G1895" t="s">
        <v>2</v>
      </c>
    </row>
    <row r="1896" spans="1:7" x14ac:dyDescent="0.3">
      <c r="A1896">
        <v>1894</v>
      </c>
      <c r="B1896">
        <v>0.75481951236724854</v>
      </c>
      <c r="C1896">
        <v>0.24594901502132421</v>
      </c>
      <c r="D1896">
        <v>0.28284052014350891</v>
      </c>
      <c r="E1896">
        <v>0.34328150749206537</v>
      </c>
      <c r="F1896" t="s">
        <v>2</v>
      </c>
      <c r="G1896" t="s">
        <v>1</v>
      </c>
    </row>
    <row r="1897" spans="1:7" x14ac:dyDescent="0.3">
      <c r="A1897">
        <v>1895</v>
      </c>
      <c r="B1897">
        <v>0.53538429737091064</v>
      </c>
      <c r="C1897">
        <v>0.22868120670318601</v>
      </c>
      <c r="D1897">
        <v>0.1061060205101967</v>
      </c>
      <c r="E1897">
        <v>0.7509428858757019</v>
      </c>
      <c r="F1897" t="s">
        <v>2</v>
      </c>
      <c r="G1897" t="s">
        <v>4</v>
      </c>
    </row>
    <row r="1898" spans="1:7" x14ac:dyDescent="0.3">
      <c r="A1898">
        <v>1896</v>
      </c>
      <c r="B1898">
        <v>8.8233605027198792E-2</v>
      </c>
      <c r="C1898">
        <v>0.2150645703077316</v>
      </c>
      <c r="D1898">
        <v>5.8172352612018592E-2</v>
      </c>
      <c r="E1898">
        <v>0.92012196779251099</v>
      </c>
      <c r="F1898" t="s">
        <v>2</v>
      </c>
      <c r="G1898" t="s">
        <v>4</v>
      </c>
    </row>
    <row r="1899" spans="1:7" x14ac:dyDescent="0.3">
      <c r="A1899">
        <v>1897</v>
      </c>
      <c r="B1899">
        <v>0.14467668533325201</v>
      </c>
      <c r="C1899">
        <v>0.40233677625656128</v>
      </c>
      <c r="D1899">
        <v>0.2220219224691391</v>
      </c>
      <c r="E1899">
        <v>0.78078413009643555</v>
      </c>
      <c r="F1899" t="s">
        <v>2</v>
      </c>
      <c r="G1899" t="s">
        <v>4</v>
      </c>
    </row>
    <row r="1900" spans="1:7" x14ac:dyDescent="0.3">
      <c r="A1900">
        <v>1898</v>
      </c>
      <c r="B1900">
        <v>0.31984966993331909</v>
      </c>
      <c r="C1900">
        <v>0.81167477369308472</v>
      </c>
      <c r="D1900">
        <v>0.1071882843971252</v>
      </c>
      <c r="E1900">
        <v>0.79218810796737671</v>
      </c>
      <c r="F1900" t="s">
        <v>2</v>
      </c>
      <c r="G1900" t="s">
        <v>2</v>
      </c>
    </row>
    <row r="1901" spans="1:7" x14ac:dyDescent="0.3">
      <c r="A1901">
        <v>1899</v>
      </c>
      <c r="B1901">
        <v>0.85375630855560303</v>
      </c>
      <c r="C1901">
        <v>0.15580007433891299</v>
      </c>
      <c r="D1901">
        <v>0.31706267595291138</v>
      </c>
      <c r="E1901">
        <v>0.12294955551624299</v>
      </c>
      <c r="F1901" t="s">
        <v>2</v>
      </c>
      <c r="G1901" t="s">
        <v>1</v>
      </c>
    </row>
    <row r="1902" spans="1:7" x14ac:dyDescent="0.3">
      <c r="A1902">
        <v>1900</v>
      </c>
      <c r="B1902">
        <v>5.6466352194547653E-2</v>
      </c>
      <c r="C1902">
        <v>0.22444230318069461</v>
      </c>
      <c r="D1902">
        <v>0.12279496341943739</v>
      </c>
      <c r="E1902">
        <v>0.76563936471939087</v>
      </c>
      <c r="F1902" t="s">
        <v>2</v>
      </c>
      <c r="G1902" t="s">
        <v>4</v>
      </c>
    </row>
    <row r="1903" spans="1:7" x14ac:dyDescent="0.3">
      <c r="A1903">
        <v>1901</v>
      </c>
      <c r="B1903">
        <v>7.0399083197116852E-2</v>
      </c>
      <c r="C1903">
        <v>0.53164523839950562</v>
      </c>
      <c r="D1903">
        <v>0.22968961298465729</v>
      </c>
      <c r="E1903">
        <v>0.77069747447967529</v>
      </c>
      <c r="F1903" t="s">
        <v>2</v>
      </c>
      <c r="G1903" t="s">
        <v>4</v>
      </c>
    </row>
    <row r="1904" spans="1:7" x14ac:dyDescent="0.3">
      <c r="A1904">
        <v>1902</v>
      </c>
      <c r="B1904">
        <v>0.25899022817611689</v>
      </c>
      <c r="C1904">
        <v>0.26613932847976679</v>
      </c>
      <c r="D1904">
        <v>0.1756146103143692</v>
      </c>
      <c r="E1904">
        <v>0.91650402545928955</v>
      </c>
      <c r="F1904" t="s">
        <v>2</v>
      </c>
      <c r="G1904" t="s">
        <v>4</v>
      </c>
    </row>
    <row r="1905" spans="1:7" x14ac:dyDescent="0.3">
      <c r="A1905">
        <v>1903</v>
      </c>
      <c r="B1905">
        <v>0.23367282748222351</v>
      </c>
      <c r="C1905">
        <v>0.94505077600479126</v>
      </c>
      <c r="D1905">
        <v>8.6964882910251617E-2</v>
      </c>
      <c r="E1905">
        <v>0.26859331130981451</v>
      </c>
      <c r="F1905" t="s">
        <v>2</v>
      </c>
      <c r="G1905" t="s">
        <v>2</v>
      </c>
    </row>
    <row r="1906" spans="1:7" x14ac:dyDescent="0.3">
      <c r="A1906">
        <v>1904</v>
      </c>
      <c r="B1906">
        <v>0.70492434501647949</v>
      </c>
      <c r="C1906">
        <v>0.16495351493358609</v>
      </c>
      <c r="D1906">
        <v>0.1085739433765411</v>
      </c>
      <c r="E1906">
        <v>0.83125555515289307</v>
      </c>
      <c r="F1906" t="s">
        <v>2</v>
      </c>
      <c r="G1906" t="s">
        <v>4</v>
      </c>
    </row>
    <row r="1907" spans="1:7" x14ac:dyDescent="0.3">
      <c r="A1907">
        <v>1905</v>
      </c>
      <c r="B1907">
        <v>0.2261121869087219</v>
      </c>
      <c r="C1907">
        <v>0.84661340713500977</v>
      </c>
      <c r="D1907">
        <v>0.11705676466226581</v>
      </c>
      <c r="E1907">
        <v>0.60569620132446289</v>
      </c>
      <c r="F1907" t="s">
        <v>2</v>
      </c>
      <c r="G1907" t="s">
        <v>2</v>
      </c>
    </row>
    <row r="1908" spans="1:7" x14ac:dyDescent="0.3">
      <c r="A1908">
        <v>1906</v>
      </c>
      <c r="B1908">
        <v>5.6475691497325897E-2</v>
      </c>
      <c r="C1908">
        <v>0.48672986030578608</v>
      </c>
      <c r="D1908">
        <v>0.23065103590488431</v>
      </c>
      <c r="E1908">
        <v>0.58283716440200806</v>
      </c>
      <c r="F1908" t="s">
        <v>2</v>
      </c>
      <c r="G1908" t="s">
        <v>4</v>
      </c>
    </row>
    <row r="1909" spans="1:7" x14ac:dyDescent="0.3">
      <c r="A1909">
        <v>1907</v>
      </c>
      <c r="B1909">
        <v>0.2314558923244476</v>
      </c>
      <c r="C1909">
        <v>0.21318227052688599</v>
      </c>
      <c r="D1909">
        <v>0.1085364148020744</v>
      </c>
      <c r="E1909">
        <v>0.85498201847076416</v>
      </c>
      <c r="F1909" t="s">
        <v>2</v>
      </c>
      <c r="G1909" t="s">
        <v>4</v>
      </c>
    </row>
    <row r="1910" spans="1:7" x14ac:dyDescent="0.3">
      <c r="A1910">
        <v>1908</v>
      </c>
      <c r="B1910">
        <v>0.28990742564201349</v>
      </c>
      <c r="C1910">
        <v>0.93086826801300049</v>
      </c>
      <c r="D1910">
        <v>9.4279982149600983E-2</v>
      </c>
      <c r="E1910">
        <v>0.33024421334266663</v>
      </c>
      <c r="F1910" t="s">
        <v>2</v>
      </c>
      <c r="G1910" t="s">
        <v>2</v>
      </c>
    </row>
    <row r="1911" spans="1:7" x14ac:dyDescent="0.3">
      <c r="A1911">
        <v>1909</v>
      </c>
      <c r="B1911">
        <v>0.13102027773857119</v>
      </c>
      <c r="C1911">
        <v>0.22272372245788569</v>
      </c>
      <c r="D1911">
        <v>0.13876967132091519</v>
      </c>
      <c r="E1911">
        <v>0.963958740234375</v>
      </c>
      <c r="F1911" t="s">
        <v>2</v>
      </c>
      <c r="G1911" t="s">
        <v>4</v>
      </c>
    </row>
    <row r="1912" spans="1:7" x14ac:dyDescent="0.3">
      <c r="A1912">
        <v>1910</v>
      </c>
      <c r="B1912">
        <v>0.73823028802871704</v>
      </c>
      <c r="C1912">
        <v>0.1029186248779297</v>
      </c>
      <c r="D1912">
        <v>0.20078933238983149</v>
      </c>
      <c r="E1912">
        <v>0.84967827796936035</v>
      </c>
      <c r="F1912" t="s">
        <v>2</v>
      </c>
      <c r="G1912" t="s">
        <v>4</v>
      </c>
    </row>
    <row r="1913" spans="1:7" x14ac:dyDescent="0.3">
      <c r="A1913">
        <v>1911</v>
      </c>
      <c r="B1913">
        <v>0.1384460777044296</v>
      </c>
      <c r="C1913">
        <v>0.1852914094924927</v>
      </c>
      <c r="D1913">
        <v>0.28727185726165771</v>
      </c>
      <c r="E1913">
        <v>0.8603779673576355</v>
      </c>
      <c r="F1913" t="s">
        <v>2</v>
      </c>
      <c r="G1913" t="s">
        <v>4</v>
      </c>
    </row>
    <row r="1914" spans="1:7" x14ac:dyDescent="0.3">
      <c r="A1914">
        <v>1912</v>
      </c>
      <c r="B1914">
        <v>0.64425003528594971</v>
      </c>
      <c r="C1914">
        <v>0.13081887364387509</v>
      </c>
      <c r="D1914">
        <v>0.224135622382164</v>
      </c>
      <c r="E1914">
        <v>0.81640774011611938</v>
      </c>
      <c r="F1914" t="s">
        <v>2</v>
      </c>
      <c r="G1914" t="s">
        <v>4</v>
      </c>
    </row>
    <row r="1915" spans="1:7" x14ac:dyDescent="0.3">
      <c r="A1915">
        <v>1913</v>
      </c>
      <c r="B1915">
        <v>0.12359350919723509</v>
      </c>
      <c r="C1915">
        <v>0.83666688203811646</v>
      </c>
      <c r="D1915">
        <v>6.4507260918617249E-2</v>
      </c>
      <c r="E1915">
        <v>0.6750606894493103</v>
      </c>
      <c r="F1915" t="s">
        <v>2</v>
      </c>
      <c r="G1915" t="s">
        <v>2</v>
      </c>
    </row>
    <row r="1916" spans="1:7" x14ac:dyDescent="0.3">
      <c r="A1916">
        <v>1914</v>
      </c>
      <c r="B1916">
        <v>0.1234656348824501</v>
      </c>
      <c r="C1916">
        <v>0.1194262728095055</v>
      </c>
      <c r="D1916">
        <v>4.7324050217866898E-2</v>
      </c>
      <c r="E1916">
        <v>0.92527318000793457</v>
      </c>
      <c r="F1916" t="s">
        <v>2</v>
      </c>
      <c r="G1916" t="s">
        <v>4</v>
      </c>
    </row>
    <row r="1917" spans="1:7" x14ac:dyDescent="0.3">
      <c r="A1917">
        <v>1915</v>
      </c>
      <c r="B1917">
        <v>0.51564252376556396</v>
      </c>
      <c r="C1917">
        <v>0.28364118933677668</v>
      </c>
      <c r="D1917">
        <v>0.1547365486621857</v>
      </c>
      <c r="E1917">
        <v>0.49304684996604919</v>
      </c>
      <c r="F1917" t="s">
        <v>2</v>
      </c>
      <c r="G1917" t="s">
        <v>1</v>
      </c>
    </row>
    <row r="1918" spans="1:7" x14ac:dyDescent="0.3">
      <c r="A1918">
        <v>1916</v>
      </c>
      <c r="B1918">
        <v>0.31834670901298517</v>
      </c>
      <c r="C1918">
        <v>7.4311628937721252E-2</v>
      </c>
      <c r="D1918">
        <v>0.24264472723007199</v>
      </c>
      <c r="E1918">
        <v>0.69196385145187378</v>
      </c>
      <c r="F1918" t="s">
        <v>2</v>
      </c>
      <c r="G1918" t="s">
        <v>4</v>
      </c>
    </row>
    <row r="1919" spans="1:7" x14ac:dyDescent="0.3">
      <c r="A1919">
        <v>1917</v>
      </c>
      <c r="B1919">
        <v>8.8302932679653168E-2</v>
      </c>
      <c r="C1919">
        <v>0.1870683282613754</v>
      </c>
      <c r="D1919">
        <v>9.023718535900116E-2</v>
      </c>
      <c r="E1919">
        <v>0.82958704233169556</v>
      </c>
      <c r="F1919" t="s">
        <v>2</v>
      </c>
      <c r="G1919" t="s">
        <v>4</v>
      </c>
    </row>
    <row r="1920" spans="1:7" x14ac:dyDescent="0.3">
      <c r="A1920">
        <v>1918</v>
      </c>
      <c r="B1920">
        <v>0.89811539649963379</v>
      </c>
      <c r="C1920">
        <v>0.16105833649635309</v>
      </c>
      <c r="D1920">
        <v>9.3334943056106567E-2</v>
      </c>
      <c r="E1920">
        <v>0.179122120141983</v>
      </c>
      <c r="F1920" t="s">
        <v>2</v>
      </c>
      <c r="G1920" t="s">
        <v>1</v>
      </c>
    </row>
    <row r="1921" spans="1:7" x14ac:dyDescent="0.3">
      <c r="A1921">
        <v>1919</v>
      </c>
      <c r="B1921">
        <v>0.64929157495498657</v>
      </c>
      <c r="C1921">
        <v>0.1300794184207916</v>
      </c>
      <c r="D1921">
        <v>4.1141234338283539E-2</v>
      </c>
      <c r="E1921">
        <v>0.85676169395446777</v>
      </c>
      <c r="F1921" t="s">
        <v>2</v>
      </c>
      <c r="G1921" t="s">
        <v>4</v>
      </c>
    </row>
    <row r="1922" spans="1:7" x14ac:dyDescent="0.3">
      <c r="A1922">
        <v>1920</v>
      </c>
      <c r="B1922">
        <v>0.57500714063644409</v>
      </c>
      <c r="C1922">
        <v>0.29675313830375671</v>
      </c>
      <c r="D1922">
        <v>0.25363025069236761</v>
      </c>
      <c r="E1922">
        <v>0.31901806592941279</v>
      </c>
      <c r="F1922" t="s">
        <v>2</v>
      </c>
      <c r="G1922" t="s">
        <v>1</v>
      </c>
    </row>
    <row r="1923" spans="1:7" x14ac:dyDescent="0.3">
      <c r="A1923">
        <v>1921</v>
      </c>
      <c r="B1923">
        <v>0.12775206565856931</v>
      </c>
      <c r="C1923">
        <v>0.40505123138427729</v>
      </c>
      <c r="D1923">
        <v>0.1012479886412621</v>
      </c>
      <c r="E1923">
        <v>0.80711930990219116</v>
      </c>
      <c r="F1923" t="s">
        <v>2</v>
      </c>
      <c r="G1923" t="s">
        <v>4</v>
      </c>
    </row>
    <row r="1924" spans="1:7" x14ac:dyDescent="0.3">
      <c r="A1924">
        <v>1922</v>
      </c>
      <c r="B1924">
        <v>0.3545166552066803</v>
      </c>
      <c r="C1924">
        <v>0.58225971460342407</v>
      </c>
      <c r="D1924">
        <v>8.9709095656871796E-2</v>
      </c>
      <c r="E1924">
        <v>0.57269245386123657</v>
      </c>
      <c r="F1924" t="s">
        <v>2</v>
      </c>
      <c r="G1924" t="s">
        <v>2</v>
      </c>
    </row>
    <row r="1925" spans="1:7" x14ac:dyDescent="0.3">
      <c r="A1925">
        <v>1923</v>
      </c>
      <c r="B1925">
        <v>0.3139510452747345</v>
      </c>
      <c r="C1925">
        <v>0.61823141574859619</v>
      </c>
      <c r="D1925">
        <v>0.10597442090511321</v>
      </c>
      <c r="E1925">
        <v>0.4577937126159668</v>
      </c>
      <c r="F1925" t="s">
        <v>2</v>
      </c>
      <c r="G1925" t="s">
        <v>2</v>
      </c>
    </row>
    <row r="1926" spans="1:7" x14ac:dyDescent="0.3">
      <c r="A1926">
        <v>1924</v>
      </c>
      <c r="B1926">
        <v>0.56052380800247192</v>
      </c>
      <c r="C1926">
        <v>6.8205885589122772E-2</v>
      </c>
      <c r="D1926">
        <v>9.9484249949455261E-2</v>
      </c>
      <c r="E1926">
        <v>0.52559041976928711</v>
      </c>
      <c r="F1926" t="s">
        <v>2</v>
      </c>
      <c r="G1926" t="s">
        <v>1</v>
      </c>
    </row>
    <row r="1927" spans="1:7" x14ac:dyDescent="0.3">
      <c r="A1927">
        <v>1925</v>
      </c>
      <c r="B1927">
        <v>0.63689512014389038</v>
      </c>
      <c r="C1927">
        <v>0.23209317028522489</v>
      </c>
      <c r="D1927">
        <v>0.36397719383239752</v>
      </c>
      <c r="E1927">
        <v>0.83927488327026367</v>
      </c>
      <c r="F1927" t="s">
        <v>2</v>
      </c>
      <c r="G1927" t="s">
        <v>4</v>
      </c>
    </row>
    <row r="1928" spans="1:7" x14ac:dyDescent="0.3">
      <c r="A1928">
        <v>1926</v>
      </c>
      <c r="B1928">
        <v>0.28577649593353271</v>
      </c>
      <c r="C1928">
        <v>0.25184246897697449</v>
      </c>
      <c r="D1928">
        <v>0.26770749688148499</v>
      </c>
      <c r="E1928">
        <v>0.3724651038646698</v>
      </c>
      <c r="F1928" t="s">
        <v>2</v>
      </c>
      <c r="G1928" t="s">
        <v>4</v>
      </c>
    </row>
    <row r="1929" spans="1:7" x14ac:dyDescent="0.3">
      <c r="A1929">
        <v>1927</v>
      </c>
      <c r="B1929">
        <v>6.6487811505794525E-2</v>
      </c>
      <c r="C1929">
        <v>0.60609942674636841</v>
      </c>
      <c r="D1929">
        <v>0.1225143074989319</v>
      </c>
      <c r="E1929">
        <v>0.56204670667648315</v>
      </c>
      <c r="F1929" t="s">
        <v>2</v>
      </c>
      <c r="G1929" t="s">
        <v>2</v>
      </c>
    </row>
    <row r="1930" spans="1:7" x14ac:dyDescent="0.3">
      <c r="A1930">
        <v>1928</v>
      </c>
      <c r="B1930">
        <v>0.445677250623703</v>
      </c>
      <c r="C1930">
        <v>0.36242151260375982</v>
      </c>
      <c r="D1930">
        <v>0.20077672600746149</v>
      </c>
      <c r="E1930">
        <v>0.81118988990783691</v>
      </c>
      <c r="F1930" t="s">
        <v>2</v>
      </c>
      <c r="G1930" t="s">
        <v>4</v>
      </c>
    </row>
    <row r="1931" spans="1:7" x14ac:dyDescent="0.3">
      <c r="A1931">
        <v>1929</v>
      </c>
      <c r="B1931">
        <v>0.70666444301605225</v>
      </c>
      <c r="C1931">
        <v>6.5891079604625702E-2</v>
      </c>
      <c r="D1931">
        <v>7.0121578872203827E-2</v>
      </c>
      <c r="E1931">
        <v>0.7383657693862915</v>
      </c>
      <c r="F1931" t="s">
        <v>2</v>
      </c>
      <c r="G1931" t="s">
        <v>4</v>
      </c>
    </row>
    <row r="1932" spans="1:7" x14ac:dyDescent="0.3">
      <c r="A1932">
        <v>1930</v>
      </c>
      <c r="B1932">
        <v>0.12394069135189061</v>
      </c>
      <c r="C1932">
        <v>0.52925211191177368</v>
      </c>
      <c r="D1932">
        <v>0.17304980754852289</v>
      </c>
      <c r="E1932">
        <v>0.73836416006088257</v>
      </c>
      <c r="F1932" t="s">
        <v>2</v>
      </c>
      <c r="G1932" t="s">
        <v>4</v>
      </c>
    </row>
    <row r="1933" spans="1:7" x14ac:dyDescent="0.3">
      <c r="A1933">
        <v>1931</v>
      </c>
      <c r="B1933">
        <v>0.105132594704628</v>
      </c>
      <c r="C1933">
        <v>0.90454906225204468</v>
      </c>
      <c r="D1933">
        <v>0.52739876508712769</v>
      </c>
      <c r="E1933">
        <v>4.8859309405088418E-2</v>
      </c>
      <c r="F1933" t="s">
        <v>2</v>
      </c>
      <c r="G1933" t="s">
        <v>2</v>
      </c>
    </row>
    <row r="1934" spans="1:7" x14ac:dyDescent="0.3">
      <c r="A1934">
        <v>1932</v>
      </c>
      <c r="B1934">
        <v>0.94960325956344604</v>
      </c>
      <c r="C1934">
        <v>7.8281804919242859E-2</v>
      </c>
      <c r="D1934">
        <v>0.123230367898941</v>
      </c>
      <c r="E1934">
        <v>0.2034342139959335</v>
      </c>
      <c r="F1934" t="s">
        <v>2</v>
      </c>
      <c r="G1934" t="s">
        <v>1</v>
      </c>
    </row>
    <row r="1935" spans="1:7" x14ac:dyDescent="0.3">
      <c r="A1935">
        <v>1933</v>
      </c>
      <c r="B1935">
        <v>0.18025536835193631</v>
      </c>
      <c r="C1935">
        <v>0.92816895246505737</v>
      </c>
      <c r="D1935">
        <v>0.1436738520860672</v>
      </c>
      <c r="E1935">
        <v>0.23684462904930109</v>
      </c>
      <c r="F1935" t="s">
        <v>2</v>
      </c>
      <c r="G1935" t="s">
        <v>2</v>
      </c>
    </row>
    <row r="1936" spans="1:7" x14ac:dyDescent="0.3">
      <c r="A1936">
        <v>1934</v>
      </c>
      <c r="B1936">
        <v>0.50554579496383667</v>
      </c>
      <c r="C1936">
        <v>0.14503861963748929</v>
      </c>
      <c r="D1936">
        <v>0.1139393076300621</v>
      </c>
      <c r="E1936">
        <v>0.54155552387237549</v>
      </c>
      <c r="F1936" t="s">
        <v>2</v>
      </c>
      <c r="G1936" t="s">
        <v>4</v>
      </c>
    </row>
    <row r="1937" spans="1:7" x14ac:dyDescent="0.3">
      <c r="A1937">
        <v>1935</v>
      </c>
      <c r="B1937">
        <v>0.11229637265205381</v>
      </c>
      <c r="C1937">
        <v>0.14349792897701261</v>
      </c>
      <c r="D1937">
        <v>0.1946273744106293</v>
      </c>
      <c r="E1937">
        <v>0.94817322492599487</v>
      </c>
      <c r="F1937" t="s">
        <v>2</v>
      </c>
      <c r="G1937" t="s">
        <v>4</v>
      </c>
    </row>
    <row r="1938" spans="1:7" x14ac:dyDescent="0.3">
      <c r="A1938">
        <v>1936</v>
      </c>
      <c r="B1938">
        <v>0.43097442388534551</v>
      </c>
      <c r="C1938">
        <v>0.20604376494884491</v>
      </c>
      <c r="D1938">
        <v>0.15504580736160281</v>
      </c>
      <c r="E1938">
        <v>0.73169451951980591</v>
      </c>
      <c r="F1938" t="s">
        <v>2</v>
      </c>
      <c r="G1938" t="s">
        <v>4</v>
      </c>
    </row>
    <row r="1939" spans="1:7" x14ac:dyDescent="0.3">
      <c r="A1939">
        <v>1937</v>
      </c>
      <c r="B1939">
        <v>0.13832557201385501</v>
      </c>
      <c r="C1939">
        <v>0.79176902770996094</v>
      </c>
      <c r="D1939">
        <v>0.25058737397193909</v>
      </c>
      <c r="E1939">
        <v>0.17283633351325989</v>
      </c>
      <c r="F1939" t="s">
        <v>2</v>
      </c>
      <c r="G1939" t="s">
        <v>2</v>
      </c>
    </row>
    <row r="1940" spans="1:7" x14ac:dyDescent="0.3">
      <c r="A1940">
        <v>1938</v>
      </c>
      <c r="B1940">
        <v>0.1656417399644852</v>
      </c>
      <c r="C1940">
        <v>0.2814563512802124</v>
      </c>
      <c r="D1940">
        <v>0.45647728443145752</v>
      </c>
      <c r="E1940">
        <v>0.66575241088867188</v>
      </c>
      <c r="F1940" t="s">
        <v>2</v>
      </c>
      <c r="G1940" t="s">
        <v>4</v>
      </c>
    </row>
    <row r="1941" spans="1:7" x14ac:dyDescent="0.3">
      <c r="A1941">
        <v>1939</v>
      </c>
      <c r="B1941">
        <v>0.1311150640249252</v>
      </c>
      <c r="C1941">
        <v>0.7995760440826416</v>
      </c>
      <c r="D1941">
        <v>0.1236548647284508</v>
      </c>
      <c r="E1941">
        <v>0.4738447368144989</v>
      </c>
      <c r="F1941" t="s">
        <v>2</v>
      </c>
      <c r="G1941" t="s">
        <v>2</v>
      </c>
    </row>
    <row r="1942" spans="1:7" x14ac:dyDescent="0.3">
      <c r="A1942">
        <v>1940</v>
      </c>
      <c r="B1942">
        <v>0.1313497573137283</v>
      </c>
      <c r="C1942">
        <v>0.15817038714885709</v>
      </c>
      <c r="D1942">
        <v>0.12282233685255051</v>
      </c>
      <c r="E1942">
        <v>0.9451448917388916</v>
      </c>
      <c r="F1942" t="s">
        <v>2</v>
      </c>
      <c r="G1942" t="s">
        <v>4</v>
      </c>
    </row>
    <row r="1943" spans="1:7" x14ac:dyDescent="0.3">
      <c r="A1943">
        <v>1941</v>
      </c>
      <c r="B1943">
        <v>0.39620456099510187</v>
      </c>
      <c r="C1943">
        <v>0.66439956426620483</v>
      </c>
      <c r="D1943">
        <v>0.21886569261550901</v>
      </c>
      <c r="E1943">
        <v>8.4669992327690125E-2</v>
      </c>
      <c r="F1943" t="s">
        <v>2</v>
      </c>
      <c r="G1943" t="s">
        <v>2</v>
      </c>
    </row>
    <row r="1944" spans="1:7" x14ac:dyDescent="0.3">
      <c r="A1944">
        <v>1942</v>
      </c>
      <c r="B1944">
        <v>0.68130594491958618</v>
      </c>
      <c r="C1944">
        <v>0.1102511584758759</v>
      </c>
      <c r="D1944">
        <v>0.1266624927520752</v>
      </c>
      <c r="E1944">
        <v>0.77313375473022461</v>
      </c>
      <c r="F1944" t="s">
        <v>2</v>
      </c>
      <c r="G1944" t="s">
        <v>4</v>
      </c>
    </row>
    <row r="1945" spans="1:7" x14ac:dyDescent="0.3">
      <c r="A1945">
        <v>1943</v>
      </c>
      <c r="B1945">
        <v>0.2311317175626755</v>
      </c>
      <c r="C1945">
        <v>0.25320208072662348</v>
      </c>
      <c r="D1945">
        <v>0.30891785025596619</v>
      </c>
      <c r="E1945">
        <v>0.7927093505859375</v>
      </c>
      <c r="F1945" t="s">
        <v>2</v>
      </c>
      <c r="G1945" t="s">
        <v>4</v>
      </c>
    </row>
    <row r="1946" spans="1:7" x14ac:dyDescent="0.3">
      <c r="A1946">
        <v>1944</v>
      </c>
      <c r="B1946">
        <v>0.22767223417758939</v>
      </c>
      <c r="C1946">
        <v>0.33480125665664667</v>
      </c>
      <c r="D1946">
        <v>0.10607215762138369</v>
      </c>
      <c r="E1946">
        <v>0.13124977052211759</v>
      </c>
      <c r="F1946" t="s">
        <v>2</v>
      </c>
      <c r="G1946" t="s">
        <v>2</v>
      </c>
    </row>
    <row r="1947" spans="1:7" x14ac:dyDescent="0.3">
      <c r="A1947">
        <v>1945</v>
      </c>
      <c r="B1947">
        <v>0.60548633337020874</v>
      </c>
      <c r="C1947">
        <v>0.66015458106994629</v>
      </c>
      <c r="D1947">
        <v>0.15934120118618009</v>
      </c>
      <c r="E1947">
        <v>0.11580519378185269</v>
      </c>
      <c r="F1947" t="s">
        <v>2</v>
      </c>
      <c r="G1947" t="s">
        <v>2</v>
      </c>
    </row>
    <row r="1948" spans="1:7" x14ac:dyDescent="0.3">
      <c r="A1948">
        <v>1946</v>
      </c>
      <c r="B1948">
        <v>0.68204349279403687</v>
      </c>
      <c r="C1948">
        <v>9.6765331923961639E-2</v>
      </c>
      <c r="D1948">
        <v>9.8911307752132416E-2</v>
      </c>
      <c r="E1948">
        <v>0.10688932240009311</v>
      </c>
      <c r="F1948" t="s">
        <v>2</v>
      </c>
      <c r="G1948" t="s">
        <v>1</v>
      </c>
    </row>
    <row r="1949" spans="1:7" x14ac:dyDescent="0.3">
      <c r="A1949">
        <v>1947</v>
      </c>
      <c r="B1949">
        <v>0.67621392011642456</v>
      </c>
      <c r="C1949">
        <v>0.1428539901971817</v>
      </c>
      <c r="D1949">
        <v>0.1589432209730148</v>
      </c>
      <c r="E1949">
        <v>0.78296846151351929</v>
      </c>
      <c r="F1949" t="s">
        <v>2</v>
      </c>
      <c r="G1949" t="s">
        <v>4</v>
      </c>
    </row>
    <row r="1950" spans="1:7" x14ac:dyDescent="0.3">
      <c r="A1950">
        <v>1948</v>
      </c>
      <c r="B1950">
        <v>0.35481780767440801</v>
      </c>
      <c r="C1950">
        <v>0.80061423778533936</v>
      </c>
      <c r="D1950">
        <v>0.34035050868988043</v>
      </c>
      <c r="E1950">
        <v>0.14095532894134519</v>
      </c>
      <c r="F1950" t="s">
        <v>2</v>
      </c>
      <c r="G1950" t="s">
        <v>2</v>
      </c>
    </row>
    <row r="1951" spans="1:7" x14ac:dyDescent="0.3">
      <c r="A1951">
        <v>1949</v>
      </c>
      <c r="B1951">
        <v>0.52148061990737915</v>
      </c>
      <c r="C1951">
        <v>0.18055510520935061</v>
      </c>
      <c r="D1951">
        <v>0.45816224813461298</v>
      </c>
      <c r="E1951">
        <v>0.52541375160217285</v>
      </c>
      <c r="F1951" t="s">
        <v>2</v>
      </c>
      <c r="G1951" t="s">
        <v>4</v>
      </c>
    </row>
    <row r="1952" spans="1:7" x14ac:dyDescent="0.3">
      <c r="A1952">
        <v>1950</v>
      </c>
      <c r="B1952">
        <v>5.1490619778633118E-2</v>
      </c>
      <c r="C1952">
        <v>0.72789543867111206</v>
      </c>
      <c r="D1952">
        <v>9.133901447057724E-2</v>
      </c>
      <c r="E1952">
        <v>0.54383528232574463</v>
      </c>
      <c r="F1952" t="s">
        <v>2</v>
      </c>
      <c r="G1952" t="s">
        <v>2</v>
      </c>
    </row>
    <row r="1953" spans="1:7" x14ac:dyDescent="0.3">
      <c r="A1953">
        <v>1951</v>
      </c>
      <c r="B1953">
        <v>0.27437189221382141</v>
      </c>
      <c r="C1953">
        <v>0.24436616897583011</v>
      </c>
      <c r="D1953">
        <v>0.21930818259716031</v>
      </c>
      <c r="E1953">
        <v>0.67503196001052856</v>
      </c>
      <c r="F1953" t="s">
        <v>2</v>
      </c>
      <c r="G1953" t="s">
        <v>4</v>
      </c>
    </row>
    <row r="1954" spans="1:7" x14ac:dyDescent="0.3">
      <c r="A1954">
        <v>1952</v>
      </c>
      <c r="B1954">
        <v>0.20995183289051059</v>
      </c>
      <c r="C1954">
        <v>0.193376749753952</v>
      </c>
      <c r="D1954">
        <v>6.7821688950061798E-2</v>
      </c>
      <c r="E1954">
        <v>0.96516859531402588</v>
      </c>
      <c r="F1954" t="s">
        <v>2</v>
      </c>
      <c r="G1954" t="s">
        <v>4</v>
      </c>
    </row>
    <row r="1955" spans="1:7" x14ac:dyDescent="0.3">
      <c r="A1955">
        <v>1953</v>
      </c>
      <c r="B1955">
        <v>0.27616816759109503</v>
      </c>
      <c r="C1955">
        <v>8.976137638092041E-2</v>
      </c>
      <c r="D1955">
        <v>0.23360772430896759</v>
      </c>
      <c r="E1955">
        <v>0.87803518772125244</v>
      </c>
      <c r="F1955" t="s">
        <v>2</v>
      </c>
      <c r="G1955" t="s">
        <v>4</v>
      </c>
    </row>
    <row r="1956" spans="1:7" x14ac:dyDescent="0.3">
      <c r="A1956">
        <v>1954</v>
      </c>
      <c r="B1956">
        <v>0.40694314241409302</v>
      </c>
      <c r="C1956">
        <v>0.76473373174667358</v>
      </c>
      <c r="D1956">
        <v>0.30971494317054749</v>
      </c>
      <c r="E1956">
        <v>0.15104320645332339</v>
      </c>
      <c r="F1956" t="s">
        <v>2</v>
      </c>
      <c r="G1956" t="s">
        <v>2</v>
      </c>
    </row>
    <row r="1957" spans="1:7" x14ac:dyDescent="0.3">
      <c r="A1957">
        <v>1955</v>
      </c>
      <c r="B1957">
        <v>0.63608932495117188</v>
      </c>
      <c r="C1957">
        <v>0.27837073802947998</v>
      </c>
      <c r="D1957">
        <v>0.20939737558364871</v>
      </c>
      <c r="E1957">
        <v>0.56522518396377563</v>
      </c>
      <c r="F1957" t="s">
        <v>2</v>
      </c>
      <c r="G1957" t="s">
        <v>1</v>
      </c>
    </row>
    <row r="1958" spans="1:7" x14ac:dyDescent="0.3">
      <c r="A1958">
        <v>1956</v>
      </c>
      <c r="B1958">
        <v>0.11414157599210741</v>
      </c>
      <c r="C1958">
        <v>0.16569288074970251</v>
      </c>
      <c r="D1958">
        <v>0.17866040766239169</v>
      </c>
      <c r="E1958">
        <v>0.89606738090515137</v>
      </c>
      <c r="F1958" t="s">
        <v>2</v>
      </c>
      <c r="G1958" t="s">
        <v>4</v>
      </c>
    </row>
    <row r="1959" spans="1:7" x14ac:dyDescent="0.3">
      <c r="A1959">
        <v>1957</v>
      </c>
      <c r="B1959">
        <v>0.6714099645614624</v>
      </c>
      <c r="C1959">
        <v>0.1006100550293922</v>
      </c>
      <c r="D1959">
        <v>5.6355863809585571E-2</v>
      </c>
      <c r="E1959">
        <v>0.62796741724014282</v>
      </c>
      <c r="F1959" t="s">
        <v>2</v>
      </c>
      <c r="G1959" t="s">
        <v>1</v>
      </c>
    </row>
    <row r="1960" spans="1:7" x14ac:dyDescent="0.3">
      <c r="A1960">
        <v>1958</v>
      </c>
      <c r="B1960">
        <v>0.27884989976882929</v>
      </c>
      <c r="C1960">
        <v>0.77490437030792236</v>
      </c>
      <c r="D1960">
        <v>0.16352503001689911</v>
      </c>
      <c r="E1960">
        <v>0.27544271945953369</v>
      </c>
      <c r="F1960" t="s">
        <v>2</v>
      </c>
      <c r="G1960" t="s">
        <v>2</v>
      </c>
    </row>
    <row r="1961" spans="1:7" x14ac:dyDescent="0.3">
      <c r="A1961">
        <v>1959</v>
      </c>
      <c r="B1961">
        <v>0.1236725822091103</v>
      </c>
      <c r="C1961">
        <v>0.1109469756484032</v>
      </c>
      <c r="D1961">
        <v>0.10650044679641719</v>
      </c>
      <c r="E1961">
        <v>0.82995319366455078</v>
      </c>
      <c r="F1961" t="s">
        <v>2</v>
      </c>
      <c r="G1961" t="s">
        <v>4</v>
      </c>
    </row>
    <row r="1962" spans="1:7" x14ac:dyDescent="0.3">
      <c r="A1962">
        <v>1960</v>
      </c>
      <c r="B1962">
        <v>0.2874283492565155</v>
      </c>
      <c r="C1962">
        <v>8.3656445145606995E-2</v>
      </c>
      <c r="D1962">
        <v>0.1035041511058807</v>
      </c>
      <c r="E1962">
        <v>0.78679770231246948</v>
      </c>
      <c r="F1962" t="s">
        <v>2</v>
      </c>
      <c r="G1962" t="s">
        <v>4</v>
      </c>
    </row>
    <row r="1963" spans="1:7" x14ac:dyDescent="0.3">
      <c r="A1963">
        <v>1961</v>
      </c>
      <c r="B1963">
        <v>0.55115693807601929</v>
      </c>
      <c r="C1963">
        <v>0.55927538871765137</v>
      </c>
      <c r="D1963">
        <v>0.1879120469093323</v>
      </c>
      <c r="E1963">
        <v>0.34262275695800781</v>
      </c>
      <c r="F1963" t="s">
        <v>2</v>
      </c>
      <c r="G1963" t="s">
        <v>2</v>
      </c>
    </row>
    <row r="1964" spans="1:7" x14ac:dyDescent="0.3">
      <c r="A1964">
        <v>1962</v>
      </c>
      <c r="B1964">
        <v>0.13167789578437811</v>
      </c>
      <c r="C1964">
        <v>0.21627908945083621</v>
      </c>
      <c r="D1964">
        <v>0.16951799392700201</v>
      </c>
      <c r="E1964">
        <v>0.91146004199981689</v>
      </c>
      <c r="F1964" t="s">
        <v>2</v>
      </c>
      <c r="G1964" t="s">
        <v>4</v>
      </c>
    </row>
    <row r="1965" spans="1:7" x14ac:dyDescent="0.3">
      <c r="A1965">
        <v>1963</v>
      </c>
      <c r="B1965">
        <v>0.3233826756477356</v>
      </c>
      <c r="C1965">
        <v>0.23216825723648071</v>
      </c>
      <c r="D1965">
        <v>0.1935885548591614</v>
      </c>
      <c r="E1965">
        <v>0.48299470543861389</v>
      </c>
      <c r="F1965" t="s">
        <v>2</v>
      </c>
      <c r="G1965" t="s">
        <v>4</v>
      </c>
    </row>
    <row r="1966" spans="1:7" x14ac:dyDescent="0.3">
      <c r="A1966">
        <v>1964</v>
      </c>
      <c r="B1966">
        <v>0.18071216344833371</v>
      </c>
      <c r="C1966">
        <v>8.5525438189506531E-2</v>
      </c>
      <c r="D1966">
        <v>9.0434268116950989E-2</v>
      </c>
      <c r="E1966">
        <v>0.77417963743209839</v>
      </c>
      <c r="F1966" t="s">
        <v>2</v>
      </c>
      <c r="G1966" t="s">
        <v>4</v>
      </c>
    </row>
    <row r="1967" spans="1:7" x14ac:dyDescent="0.3">
      <c r="A1967">
        <v>1965</v>
      </c>
      <c r="B1967">
        <v>0.78973078727722168</v>
      </c>
      <c r="C1967">
        <v>0.22320528328418729</v>
      </c>
      <c r="D1967">
        <v>0.1304502189159393</v>
      </c>
      <c r="E1967">
        <v>0.86385476589202881</v>
      </c>
      <c r="F1967" t="s">
        <v>2</v>
      </c>
      <c r="G1967" t="s">
        <v>4</v>
      </c>
    </row>
    <row r="1968" spans="1:7" x14ac:dyDescent="0.3">
      <c r="A1968">
        <v>1966</v>
      </c>
      <c r="B1968">
        <v>0.43610504269599909</v>
      </c>
      <c r="C1968">
        <v>0.2424582242965698</v>
      </c>
      <c r="D1968">
        <v>0.1325109452009201</v>
      </c>
      <c r="E1968">
        <v>0.57471579313278198</v>
      </c>
      <c r="F1968" t="s">
        <v>2</v>
      </c>
      <c r="G1968" t="s">
        <v>4</v>
      </c>
    </row>
    <row r="1969" spans="1:7" x14ac:dyDescent="0.3">
      <c r="A1969">
        <v>1967</v>
      </c>
      <c r="B1969">
        <v>0.36124145984649658</v>
      </c>
      <c r="C1969">
        <v>0.25901809334754938</v>
      </c>
      <c r="D1969">
        <v>9.1066882014274597E-2</v>
      </c>
      <c r="E1969">
        <v>0.77508270740509033</v>
      </c>
      <c r="F1969" t="s">
        <v>2</v>
      </c>
      <c r="G1969" t="s">
        <v>4</v>
      </c>
    </row>
    <row r="1970" spans="1:7" x14ac:dyDescent="0.3">
      <c r="A1970">
        <v>1968</v>
      </c>
      <c r="B1970">
        <v>0.57304000854492188</v>
      </c>
      <c r="C1970">
        <v>0.30368208885192871</v>
      </c>
      <c r="D1970">
        <v>0.23858822882175451</v>
      </c>
      <c r="E1970">
        <v>0.10397887974977491</v>
      </c>
      <c r="F1970" t="s">
        <v>2</v>
      </c>
      <c r="G1970" t="s">
        <v>1</v>
      </c>
    </row>
    <row r="1971" spans="1:7" x14ac:dyDescent="0.3">
      <c r="A1971">
        <v>1969</v>
      </c>
      <c r="B1971">
        <v>0.6020054817199707</v>
      </c>
      <c r="C1971">
        <v>0.20809729397296911</v>
      </c>
      <c r="D1971">
        <v>0.26965919137001038</v>
      </c>
      <c r="E1971">
        <v>0.93212342262268066</v>
      </c>
      <c r="F1971" t="s">
        <v>2</v>
      </c>
      <c r="G1971" t="s">
        <v>4</v>
      </c>
    </row>
    <row r="1972" spans="1:7" x14ac:dyDescent="0.3">
      <c r="A1972">
        <v>1970</v>
      </c>
      <c r="B1972">
        <v>0.59177345037460327</v>
      </c>
      <c r="C1972">
        <v>0.49505293369293207</v>
      </c>
      <c r="D1972">
        <v>0.1663049906492233</v>
      </c>
      <c r="E1972">
        <v>0.56165140867233276</v>
      </c>
      <c r="F1972" t="s">
        <v>2</v>
      </c>
      <c r="G1972" t="s">
        <v>1</v>
      </c>
    </row>
    <row r="1973" spans="1:7" x14ac:dyDescent="0.3">
      <c r="A1973">
        <v>1971</v>
      </c>
      <c r="B1973">
        <v>8.8981270790100098E-2</v>
      </c>
      <c r="C1973">
        <v>0.17367962002754209</v>
      </c>
      <c r="D1973">
        <v>5.5068019777536392E-2</v>
      </c>
      <c r="E1973">
        <v>0.78801435232162476</v>
      </c>
      <c r="F1973" t="s">
        <v>2</v>
      </c>
      <c r="G1973" t="s">
        <v>4</v>
      </c>
    </row>
    <row r="1974" spans="1:7" x14ac:dyDescent="0.3">
      <c r="A1974">
        <v>1972</v>
      </c>
      <c r="B1974">
        <v>0.79990530014038086</v>
      </c>
      <c r="C1974">
        <v>0.14832703769207001</v>
      </c>
      <c r="D1974">
        <v>0.1129431948065758</v>
      </c>
      <c r="E1974">
        <v>0.78071612119674683</v>
      </c>
      <c r="F1974" t="s">
        <v>2</v>
      </c>
      <c r="G1974" t="s">
        <v>1</v>
      </c>
    </row>
    <row r="1975" spans="1:7" x14ac:dyDescent="0.3">
      <c r="A1975">
        <v>1973</v>
      </c>
      <c r="B1975">
        <v>4.7384902834892273E-2</v>
      </c>
      <c r="C1975">
        <v>0.35981187224388123</v>
      </c>
      <c r="D1975">
        <v>0.50008696317672729</v>
      </c>
      <c r="E1975">
        <v>0.76432245969772339</v>
      </c>
      <c r="F1975" t="s">
        <v>2</v>
      </c>
      <c r="G1975" t="s">
        <v>4</v>
      </c>
    </row>
    <row r="1976" spans="1:7" x14ac:dyDescent="0.3">
      <c r="A1976">
        <v>1974</v>
      </c>
      <c r="B1976">
        <v>8.1949688494205475E-2</v>
      </c>
      <c r="C1976">
        <v>0.84830343723297119</v>
      </c>
      <c r="D1976">
        <v>0.16738167405128479</v>
      </c>
      <c r="E1976">
        <v>7.132556289434433E-2</v>
      </c>
      <c r="F1976" t="s">
        <v>2</v>
      </c>
      <c r="G1976" t="s">
        <v>2</v>
      </c>
    </row>
    <row r="1977" spans="1:7" x14ac:dyDescent="0.3">
      <c r="A1977">
        <v>1975</v>
      </c>
      <c r="B1977">
        <v>0.26199832558631903</v>
      </c>
      <c r="C1977">
        <v>5.6896477937698357E-2</v>
      </c>
      <c r="D1977">
        <v>0.1245882585644722</v>
      </c>
      <c r="E1977">
        <v>0.84354889392852783</v>
      </c>
      <c r="F1977" t="s">
        <v>2</v>
      </c>
      <c r="G1977" t="s">
        <v>4</v>
      </c>
    </row>
    <row r="1978" spans="1:7" x14ac:dyDescent="0.3">
      <c r="A1978">
        <v>1976</v>
      </c>
      <c r="B1978">
        <v>0.57569950819015503</v>
      </c>
      <c r="C1978">
        <v>0.83155333995819092</v>
      </c>
      <c r="D1978">
        <v>0.14196060597896579</v>
      </c>
      <c r="E1978">
        <v>0.3451477587223053</v>
      </c>
      <c r="F1978" t="s">
        <v>2</v>
      </c>
      <c r="G1978" t="s">
        <v>2</v>
      </c>
    </row>
    <row r="1979" spans="1:7" x14ac:dyDescent="0.3">
      <c r="A1979">
        <v>1977</v>
      </c>
      <c r="B1979">
        <v>0.13924771547317499</v>
      </c>
      <c r="C1979">
        <v>9.1064803302288055E-2</v>
      </c>
      <c r="D1979">
        <v>0.19427402317523959</v>
      </c>
      <c r="E1979">
        <v>0.91550379991531372</v>
      </c>
      <c r="F1979" t="s">
        <v>2</v>
      </c>
      <c r="G1979" t="s">
        <v>4</v>
      </c>
    </row>
    <row r="1980" spans="1:7" x14ac:dyDescent="0.3">
      <c r="A1980">
        <v>1978</v>
      </c>
      <c r="B1980">
        <v>0.2697557806968689</v>
      </c>
      <c r="C1980">
        <v>0.87403404712677002</v>
      </c>
      <c r="D1980">
        <v>0.33318659663200378</v>
      </c>
      <c r="E1980">
        <v>0.2920173704624176</v>
      </c>
      <c r="F1980" t="s">
        <v>2</v>
      </c>
      <c r="G1980" t="s">
        <v>2</v>
      </c>
    </row>
    <row r="1981" spans="1:7" x14ac:dyDescent="0.3">
      <c r="A1981">
        <v>1979</v>
      </c>
      <c r="B1981">
        <v>0.3549116849899292</v>
      </c>
      <c r="C1981">
        <v>0.25001522898674011</v>
      </c>
      <c r="D1981">
        <v>0.10132263600826261</v>
      </c>
      <c r="E1981">
        <v>0.66889911890029907</v>
      </c>
      <c r="F1981" t="s">
        <v>2</v>
      </c>
      <c r="G1981" t="s">
        <v>4</v>
      </c>
    </row>
    <row r="1982" spans="1:7" x14ac:dyDescent="0.3">
      <c r="A1982">
        <v>1980</v>
      </c>
      <c r="B1982">
        <v>0.28136664628982538</v>
      </c>
      <c r="C1982">
        <v>0.73985648155212402</v>
      </c>
      <c r="D1982">
        <v>0.2351653724908829</v>
      </c>
      <c r="E1982">
        <v>0.58693623542785645</v>
      </c>
      <c r="F1982" t="s">
        <v>2</v>
      </c>
      <c r="G1982" t="s">
        <v>2</v>
      </c>
    </row>
    <row r="1983" spans="1:7" x14ac:dyDescent="0.3">
      <c r="A1983">
        <v>1981</v>
      </c>
      <c r="B1983">
        <v>0.2883148193359375</v>
      </c>
      <c r="C1983">
        <v>0.17466896772384641</v>
      </c>
      <c r="D1983">
        <v>0.16284456849098211</v>
      </c>
      <c r="E1983">
        <v>0.87937641143798828</v>
      </c>
      <c r="F1983" t="s">
        <v>2</v>
      </c>
      <c r="G1983" t="s">
        <v>4</v>
      </c>
    </row>
    <row r="1984" spans="1:7" x14ac:dyDescent="0.3">
      <c r="A1984">
        <v>1982</v>
      </c>
      <c r="B1984">
        <v>0.26314932107925421</v>
      </c>
      <c r="C1984">
        <v>0.10196727514266971</v>
      </c>
      <c r="D1984">
        <v>0.23229444026947019</v>
      </c>
      <c r="E1984">
        <v>0.92096984386444092</v>
      </c>
      <c r="F1984" t="s">
        <v>2</v>
      </c>
      <c r="G1984" t="s">
        <v>4</v>
      </c>
    </row>
    <row r="1985" spans="1:7" x14ac:dyDescent="0.3">
      <c r="A1985">
        <v>1983</v>
      </c>
      <c r="B1985">
        <v>0.2084214836359024</v>
      </c>
      <c r="C1985">
        <v>0.43201008439064031</v>
      </c>
      <c r="D1985">
        <v>0.1089143976569176</v>
      </c>
      <c r="E1985">
        <v>0.89901721477508545</v>
      </c>
      <c r="F1985" t="s">
        <v>2</v>
      </c>
      <c r="G1985" t="s">
        <v>4</v>
      </c>
    </row>
    <row r="1986" spans="1:7" x14ac:dyDescent="0.3">
      <c r="A1986">
        <v>1984</v>
      </c>
      <c r="B1986">
        <v>0.88694053888320923</v>
      </c>
      <c r="C1986">
        <v>8.0273754894733429E-2</v>
      </c>
      <c r="D1986">
        <v>0.49425986409187322</v>
      </c>
      <c r="E1986">
        <v>0.19712379574775701</v>
      </c>
      <c r="F1986" t="s">
        <v>2</v>
      </c>
      <c r="G1986" t="s">
        <v>1</v>
      </c>
    </row>
    <row r="1987" spans="1:7" x14ac:dyDescent="0.3">
      <c r="A1987">
        <v>1985</v>
      </c>
      <c r="B1987">
        <v>6.5609224140644073E-2</v>
      </c>
      <c r="C1987">
        <v>0.568195641040802</v>
      </c>
      <c r="D1987">
        <v>0.39647588133811951</v>
      </c>
      <c r="E1987">
        <v>0.36950594186782842</v>
      </c>
      <c r="F1987" t="s">
        <v>2</v>
      </c>
      <c r="G1987" t="s">
        <v>2</v>
      </c>
    </row>
    <row r="1988" spans="1:7" x14ac:dyDescent="0.3">
      <c r="A1988">
        <v>1986</v>
      </c>
      <c r="B1988">
        <v>8.460940420627594E-2</v>
      </c>
      <c r="C1988">
        <v>0.31960436701774603</v>
      </c>
      <c r="D1988">
        <v>0.20942406356334689</v>
      </c>
      <c r="E1988">
        <v>0.21665266156196589</v>
      </c>
      <c r="F1988" t="s">
        <v>2</v>
      </c>
      <c r="G1988" t="s">
        <v>2</v>
      </c>
    </row>
    <row r="1989" spans="1:7" x14ac:dyDescent="0.3">
      <c r="A1989">
        <v>1987</v>
      </c>
      <c r="B1989">
        <v>0.1761494725942612</v>
      </c>
      <c r="C1989">
        <v>0.26467287540435791</v>
      </c>
      <c r="D1989">
        <v>0.339642733335495</v>
      </c>
      <c r="E1989">
        <v>0.69441676139831543</v>
      </c>
      <c r="F1989" t="s">
        <v>2</v>
      </c>
      <c r="G1989" t="s">
        <v>4</v>
      </c>
    </row>
    <row r="1990" spans="1:7" x14ac:dyDescent="0.3">
      <c r="A1990">
        <v>1988</v>
      </c>
      <c r="B1990">
        <v>0.24099744856357569</v>
      </c>
      <c r="C1990">
        <v>0.89799118041992188</v>
      </c>
      <c r="D1990">
        <v>0.25019288063049322</v>
      </c>
      <c r="E1990">
        <v>0.65392661094665527</v>
      </c>
      <c r="F1990" t="s">
        <v>2</v>
      </c>
      <c r="G1990" t="s">
        <v>2</v>
      </c>
    </row>
    <row r="1991" spans="1:7" x14ac:dyDescent="0.3">
      <c r="A1991">
        <v>1989</v>
      </c>
      <c r="B1991">
        <v>0.52558010816574097</v>
      </c>
      <c r="C1991">
        <v>0.7145116925239563</v>
      </c>
      <c r="D1991">
        <v>0.200358971953392</v>
      </c>
      <c r="E1991">
        <v>0.56267380714416504</v>
      </c>
      <c r="F1991" t="s">
        <v>2</v>
      </c>
      <c r="G1991" t="s">
        <v>2</v>
      </c>
    </row>
    <row r="1992" spans="1:7" x14ac:dyDescent="0.3">
      <c r="A1992">
        <v>1990</v>
      </c>
      <c r="B1992">
        <v>0.45706707239151001</v>
      </c>
      <c r="C1992">
        <v>0.31420794129371638</v>
      </c>
      <c r="D1992">
        <v>0.1310019642114639</v>
      </c>
      <c r="E1992">
        <v>0.46966820955276489</v>
      </c>
      <c r="F1992" t="s">
        <v>2</v>
      </c>
      <c r="G1992" t="s">
        <v>4</v>
      </c>
    </row>
    <row r="1993" spans="1:7" x14ac:dyDescent="0.3">
      <c r="A1993">
        <v>1991</v>
      </c>
      <c r="B1993">
        <v>0.4803154468536377</v>
      </c>
      <c r="C1993">
        <v>0.53951728343963623</v>
      </c>
      <c r="D1993">
        <v>8.951723575592041E-2</v>
      </c>
      <c r="E1993">
        <v>0.30140182375907898</v>
      </c>
      <c r="F1993" t="s">
        <v>2</v>
      </c>
      <c r="G1993" t="s">
        <v>2</v>
      </c>
    </row>
    <row r="1994" spans="1:7" x14ac:dyDescent="0.3">
      <c r="A1994">
        <v>1992</v>
      </c>
      <c r="B1994">
        <v>0.33339837193489069</v>
      </c>
      <c r="C1994">
        <v>0.57641202211380005</v>
      </c>
      <c r="D1994">
        <v>0.12995660305023191</v>
      </c>
      <c r="E1994">
        <v>0.4942162036895752</v>
      </c>
      <c r="F1994" t="s">
        <v>2</v>
      </c>
      <c r="G1994" t="s">
        <v>2</v>
      </c>
    </row>
    <row r="1995" spans="1:7" x14ac:dyDescent="0.3">
      <c r="A1995">
        <v>1993</v>
      </c>
      <c r="B1995">
        <v>0.1144588440656662</v>
      </c>
      <c r="C1995">
        <v>0.6916535496711731</v>
      </c>
      <c r="D1995">
        <v>0.22732517123222351</v>
      </c>
      <c r="E1995">
        <v>7.4933826923370361E-2</v>
      </c>
      <c r="F1995" t="s">
        <v>2</v>
      </c>
      <c r="G1995" t="s">
        <v>2</v>
      </c>
    </row>
    <row r="1996" spans="1:7" x14ac:dyDescent="0.3">
      <c r="A1996">
        <v>1994</v>
      </c>
      <c r="B1996">
        <v>0.23124644160270691</v>
      </c>
      <c r="C1996">
        <v>7.6637133955955505E-2</v>
      </c>
      <c r="D1996">
        <v>0.40547499060630798</v>
      </c>
      <c r="E1996">
        <v>0.55996769666671753</v>
      </c>
      <c r="F1996" t="s">
        <v>2</v>
      </c>
      <c r="G1996" t="s">
        <v>4</v>
      </c>
    </row>
    <row r="1997" spans="1:7" x14ac:dyDescent="0.3">
      <c r="A1997">
        <v>1995</v>
      </c>
      <c r="B1997">
        <v>0.113399051129818</v>
      </c>
      <c r="C1997">
        <v>8.6430832743644714E-2</v>
      </c>
      <c r="D1997">
        <v>7.801336795091629E-2</v>
      </c>
      <c r="E1997">
        <v>0.86570286750793457</v>
      </c>
      <c r="F1997" t="s">
        <v>2</v>
      </c>
      <c r="G1997" t="s">
        <v>4</v>
      </c>
    </row>
    <row r="1998" spans="1:7" x14ac:dyDescent="0.3">
      <c r="A1998">
        <v>1996</v>
      </c>
      <c r="B1998">
        <v>0.15731324255466461</v>
      </c>
      <c r="C1998">
        <v>0.74830305576324463</v>
      </c>
      <c r="D1998">
        <v>0.1048324853181839</v>
      </c>
      <c r="E1998">
        <v>0.61005508899688721</v>
      </c>
      <c r="F1998" t="s">
        <v>2</v>
      </c>
      <c r="G1998" t="s">
        <v>2</v>
      </c>
    </row>
    <row r="1999" spans="1:7" x14ac:dyDescent="0.3">
      <c r="A1999">
        <v>1997</v>
      </c>
      <c r="B1999">
        <v>7.9030759632587433E-2</v>
      </c>
      <c r="C1999">
        <v>0.69256997108459473</v>
      </c>
      <c r="D1999">
        <v>0.1202039197087288</v>
      </c>
      <c r="E1999">
        <v>0.31854882836341858</v>
      </c>
      <c r="F1999" t="s">
        <v>2</v>
      </c>
      <c r="G1999" t="s">
        <v>2</v>
      </c>
    </row>
    <row r="2000" spans="1:7" x14ac:dyDescent="0.3">
      <c r="A2000">
        <v>1998</v>
      </c>
      <c r="B2000">
        <v>0.149661660194397</v>
      </c>
      <c r="C2000">
        <v>0.23455999791622159</v>
      </c>
      <c r="D2000">
        <v>0.22713546454906461</v>
      </c>
      <c r="E2000">
        <v>0.80576169490814209</v>
      </c>
      <c r="F2000" t="s">
        <v>2</v>
      </c>
      <c r="G2000" t="s">
        <v>4</v>
      </c>
    </row>
    <row r="2001" spans="1:7" x14ac:dyDescent="0.3">
      <c r="A2001">
        <v>1999</v>
      </c>
      <c r="B2001">
        <v>0.56945538520812988</v>
      </c>
      <c r="C2001">
        <v>0.34390199184417719</v>
      </c>
      <c r="D2001">
        <v>0.1027414873242378</v>
      </c>
      <c r="E2001">
        <v>0.57925134897232056</v>
      </c>
      <c r="F2001" t="s">
        <v>2</v>
      </c>
      <c r="G2001" t="s">
        <v>4</v>
      </c>
    </row>
    <row r="2002" spans="1:7" x14ac:dyDescent="0.3">
      <c r="A2002">
        <v>2000</v>
      </c>
      <c r="B2002">
        <v>9.9150024354457855E-2</v>
      </c>
      <c r="C2002">
        <v>0.42913126945495611</v>
      </c>
      <c r="D2002">
        <v>5.712411180138588E-2</v>
      </c>
      <c r="E2002">
        <v>0.81386536359786987</v>
      </c>
      <c r="F2002" t="s">
        <v>2</v>
      </c>
      <c r="G2002" t="s">
        <v>4</v>
      </c>
    </row>
    <row r="2003" spans="1:7" x14ac:dyDescent="0.3">
      <c r="A2003">
        <v>2001</v>
      </c>
      <c r="B2003">
        <v>0.10462444275617599</v>
      </c>
      <c r="C2003">
        <v>0.5956464409828186</v>
      </c>
      <c r="D2003">
        <v>0.1427385210990906</v>
      </c>
      <c r="E2003">
        <v>0.96129590272903442</v>
      </c>
      <c r="F2003" t="s">
        <v>2</v>
      </c>
      <c r="G2003" t="s">
        <v>4</v>
      </c>
    </row>
    <row r="2004" spans="1:7" x14ac:dyDescent="0.3">
      <c r="A2004">
        <v>2002</v>
      </c>
      <c r="B2004">
        <v>0.55409455299377441</v>
      </c>
      <c r="C2004">
        <v>0.58870512247085571</v>
      </c>
      <c r="D2004">
        <v>0.13362832367420199</v>
      </c>
      <c r="E2004">
        <v>0.81906884908676147</v>
      </c>
      <c r="F2004" t="s">
        <v>2</v>
      </c>
      <c r="G2004" t="s">
        <v>4</v>
      </c>
    </row>
    <row r="2005" spans="1:7" x14ac:dyDescent="0.3">
      <c r="A2005">
        <v>2003</v>
      </c>
      <c r="B2005">
        <v>0.19894690811634061</v>
      </c>
      <c r="C2005">
        <v>0.82901883125305176</v>
      </c>
      <c r="D2005">
        <v>0.15742023289203641</v>
      </c>
      <c r="E2005">
        <v>0.6205933690071106</v>
      </c>
      <c r="F2005" t="s">
        <v>2</v>
      </c>
      <c r="G2005" t="s">
        <v>2</v>
      </c>
    </row>
    <row r="2006" spans="1:7" x14ac:dyDescent="0.3">
      <c r="A2006">
        <v>2004</v>
      </c>
      <c r="B2006">
        <v>0.16423484683036799</v>
      </c>
      <c r="C2006">
        <v>0.39301005005836492</v>
      </c>
      <c r="D2006">
        <v>0.1246157959103584</v>
      </c>
      <c r="E2006">
        <v>0.79549306631088257</v>
      </c>
      <c r="F2006" t="s">
        <v>2</v>
      </c>
      <c r="G2006" t="s">
        <v>4</v>
      </c>
    </row>
    <row r="2007" spans="1:7" x14ac:dyDescent="0.3">
      <c r="A2007">
        <v>2005</v>
      </c>
      <c r="B2007">
        <v>0.57048815488815308</v>
      </c>
      <c r="C2007">
        <v>0.4818929135799408</v>
      </c>
      <c r="D2007">
        <v>0.15834985673427579</v>
      </c>
      <c r="E2007">
        <v>0.75827962160110474</v>
      </c>
      <c r="F2007" t="s">
        <v>2</v>
      </c>
      <c r="G2007" t="s">
        <v>4</v>
      </c>
    </row>
    <row r="2008" spans="1:7" x14ac:dyDescent="0.3">
      <c r="A2008">
        <v>2006</v>
      </c>
      <c r="B2008">
        <v>0.14475259184837341</v>
      </c>
      <c r="C2008">
        <v>7.1708597242832184E-2</v>
      </c>
      <c r="D2008">
        <v>6.9442793726921082E-2</v>
      </c>
      <c r="E2008">
        <v>0.90906071662902832</v>
      </c>
      <c r="F2008" t="s">
        <v>2</v>
      </c>
      <c r="G2008" t="s">
        <v>4</v>
      </c>
    </row>
    <row r="2009" spans="1:7" x14ac:dyDescent="0.3">
      <c r="A2009">
        <v>2007</v>
      </c>
      <c r="B2009">
        <v>0.1893206387758255</v>
      </c>
      <c r="C2009">
        <v>0.24194589257240301</v>
      </c>
      <c r="D2009">
        <v>0.1077188774943352</v>
      </c>
      <c r="E2009">
        <v>0.63493162393569946</v>
      </c>
      <c r="F2009" t="s">
        <v>2</v>
      </c>
      <c r="G2009" t="s">
        <v>4</v>
      </c>
    </row>
    <row r="2010" spans="1:7" x14ac:dyDescent="0.3">
      <c r="A2010">
        <v>2008</v>
      </c>
      <c r="B2010">
        <v>0.22226469218730929</v>
      </c>
      <c r="C2010">
        <v>4.2123530060052872E-2</v>
      </c>
      <c r="D2010">
        <v>0.20011742413043981</v>
      </c>
      <c r="E2010">
        <v>0.71934676170349121</v>
      </c>
      <c r="F2010" t="s">
        <v>2</v>
      </c>
      <c r="G2010" t="s">
        <v>4</v>
      </c>
    </row>
    <row r="2011" spans="1:7" x14ac:dyDescent="0.3">
      <c r="A2011">
        <v>2009</v>
      </c>
      <c r="B2011">
        <v>7.4862763285636902E-2</v>
      </c>
      <c r="C2011">
        <v>0.79973113536834717</v>
      </c>
      <c r="D2011">
        <v>0.10720425099134449</v>
      </c>
      <c r="E2011">
        <v>0.37668296694755549</v>
      </c>
      <c r="F2011" t="s">
        <v>2</v>
      </c>
      <c r="G2011" t="s">
        <v>2</v>
      </c>
    </row>
    <row r="2012" spans="1:7" x14ac:dyDescent="0.3">
      <c r="A2012">
        <v>2010</v>
      </c>
      <c r="B2012">
        <v>0.60383051633834839</v>
      </c>
      <c r="C2012">
        <v>0.28435641527175898</v>
      </c>
      <c r="D2012">
        <v>9.1383889317512512E-2</v>
      </c>
      <c r="E2012">
        <v>0.309772789478302</v>
      </c>
      <c r="F2012" t="s">
        <v>2</v>
      </c>
      <c r="G2012" t="s">
        <v>1</v>
      </c>
    </row>
    <row r="2013" spans="1:7" x14ac:dyDescent="0.3">
      <c r="A2013">
        <v>2011</v>
      </c>
      <c r="B2013">
        <v>0.117426685988903</v>
      </c>
      <c r="C2013">
        <v>0.75585252046585083</v>
      </c>
      <c r="D2013">
        <v>0.14784128963947299</v>
      </c>
      <c r="E2013">
        <v>0.56963026523590088</v>
      </c>
      <c r="F2013" t="s">
        <v>2</v>
      </c>
      <c r="G2013" t="s">
        <v>2</v>
      </c>
    </row>
    <row r="2014" spans="1:7" x14ac:dyDescent="0.3">
      <c r="A2014">
        <v>2012</v>
      </c>
      <c r="B2014">
        <v>0.65143483877182007</v>
      </c>
      <c r="C2014">
        <v>0.14144931733608249</v>
      </c>
      <c r="D2014">
        <v>0.40480589866638178</v>
      </c>
      <c r="E2014">
        <v>0.72243398427963257</v>
      </c>
      <c r="F2014" t="s">
        <v>2</v>
      </c>
      <c r="G2014" t="s">
        <v>4</v>
      </c>
    </row>
    <row r="2015" spans="1:7" x14ac:dyDescent="0.3">
      <c r="A2015">
        <v>2013</v>
      </c>
      <c r="B2015">
        <v>0.7589905858039856</v>
      </c>
      <c r="C2015">
        <v>0.15951007604598999</v>
      </c>
      <c r="D2015">
        <v>0.33082452416419977</v>
      </c>
      <c r="E2015">
        <v>0.21089185774326319</v>
      </c>
      <c r="F2015" t="s">
        <v>2</v>
      </c>
      <c r="G2015" t="s">
        <v>1</v>
      </c>
    </row>
    <row r="2016" spans="1:7" x14ac:dyDescent="0.3">
      <c r="A2016">
        <v>2014</v>
      </c>
      <c r="B2016">
        <v>0.2035792022943497</v>
      </c>
      <c r="C2016">
        <v>0.19055955111980441</v>
      </c>
      <c r="D2016">
        <v>7.9586416482925415E-2</v>
      </c>
      <c r="E2016">
        <v>0.87313783168792725</v>
      </c>
      <c r="F2016" t="s">
        <v>2</v>
      </c>
      <c r="G2016" t="s">
        <v>4</v>
      </c>
    </row>
    <row r="2017" spans="1:7" x14ac:dyDescent="0.3">
      <c r="A2017">
        <v>2015</v>
      </c>
      <c r="B2017">
        <v>0.71540617942810059</v>
      </c>
      <c r="C2017">
        <v>0.70536530017852783</v>
      </c>
      <c r="D2017">
        <v>0.3757307231426239</v>
      </c>
      <c r="E2017">
        <v>0.44423872232437128</v>
      </c>
      <c r="F2017" t="s">
        <v>2</v>
      </c>
      <c r="G2017" t="s">
        <v>1</v>
      </c>
    </row>
    <row r="2018" spans="1:7" x14ac:dyDescent="0.3">
      <c r="A2018">
        <v>2016</v>
      </c>
      <c r="B2018">
        <v>0.65351152420043945</v>
      </c>
      <c r="C2018">
        <v>0.70304411649703979</v>
      </c>
      <c r="D2018">
        <v>0.19868691265583041</v>
      </c>
      <c r="E2018">
        <v>0.17847730219364169</v>
      </c>
      <c r="F2018" t="s">
        <v>2</v>
      </c>
      <c r="G2018" t="s">
        <v>2</v>
      </c>
    </row>
    <row r="2019" spans="1:7" x14ac:dyDescent="0.3">
      <c r="A2019">
        <v>2017</v>
      </c>
      <c r="B2019">
        <v>0.86288046836853027</v>
      </c>
      <c r="C2019">
        <v>0.28711161017417908</v>
      </c>
      <c r="D2019">
        <v>0.19204376637935641</v>
      </c>
      <c r="E2019">
        <v>0.60714346170425415</v>
      </c>
      <c r="F2019" t="s">
        <v>2</v>
      </c>
      <c r="G2019" t="s">
        <v>1</v>
      </c>
    </row>
    <row r="2020" spans="1:7" x14ac:dyDescent="0.3">
      <c r="A2020">
        <v>2018</v>
      </c>
      <c r="B2020">
        <v>0.42107123136520391</v>
      </c>
      <c r="C2020">
        <v>9.0815797448158264E-2</v>
      </c>
      <c r="D2020">
        <v>0.2171632647514343</v>
      </c>
      <c r="E2020">
        <v>0.18283283710479739</v>
      </c>
      <c r="F2020" t="s">
        <v>2</v>
      </c>
      <c r="G2020" t="s">
        <v>1</v>
      </c>
    </row>
    <row r="2021" spans="1:7" x14ac:dyDescent="0.3">
      <c r="A2021">
        <v>2019</v>
      </c>
      <c r="B2021">
        <v>0.26429376006126398</v>
      </c>
      <c r="C2021">
        <v>0.38643965125083918</v>
      </c>
      <c r="D2021">
        <v>7.5511038303375244E-2</v>
      </c>
      <c r="E2021">
        <v>0.78180575370788574</v>
      </c>
      <c r="F2021" t="s">
        <v>2</v>
      </c>
      <c r="G2021" t="s">
        <v>4</v>
      </c>
    </row>
    <row r="2022" spans="1:7" x14ac:dyDescent="0.3">
      <c r="A2022">
        <v>2020</v>
      </c>
      <c r="B2022">
        <v>0.15214401483535769</v>
      </c>
      <c r="C2022">
        <v>0.9616163969039917</v>
      </c>
      <c r="D2022">
        <v>0.1852429807186127</v>
      </c>
      <c r="E2022">
        <v>0.32349985837936401</v>
      </c>
      <c r="F2022" t="s">
        <v>2</v>
      </c>
      <c r="G2022" t="s">
        <v>2</v>
      </c>
    </row>
    <row r="2023" spans="1:7" x14ac:dyDescent="0.3">
      <c r="A2023">
        <v>2021</v>
      </c>
      <c r="B2023">
        <v>0.32938161492347717</v>
      </c>
      <c r="C2023">
        <v>0.48503449559211731</v>
      </c>
      <c r="D2023">
        <v>0.15936377644538879</v>
      </c>
      <c r="E2023">
        <v>0.2335839718580246</v>
      </c>
      <c r="F2023" t="s">
        <v>2</v>
      </c>
      <c r="G2023" t="s">
        <v>2</v>
      </c>
    </row>
    <row r="2024" spans="1:7" x14ac:dyDescent="0.3">
      <c r="A2024">
        <v>2022</v>
      </c>
      <c r="B2024">
        <v>0.3076636791229248</v>
      </c>
      <c r="C2024">
        <v>6.9133877754211426E-2</v>
      </c>
      <c r="D2024">
        <v>8.7432056665420532E-2</v>
      </c>
      <c r="E2024">
        <v>0.73263764381408691</v>
      </c>
      <c r="F2024" t="s">
        <v>2</v>
      </c>
      <c r="G2024" t="s">
        <v>4</v>
      </c>
    </row>
    <row r="2025" spans="1:7" x14ac:dyDescent="0.3">
      <c r="A2025">
        <v>2023</v>
      </c>
      <c r="B2025">
        <v>0.22038406133651731</v>
      </c>
      <c r="C2025">
        <v>0.77567291259765625</v>
      </c>
      <c r="D2025">
        <v>0.18569113314151761</v>
      </c>
      <c r="E2025">
        <v>0.84927695989608765</v>
      </c>
      <c r="F2025" t="s">
        <v>2</v>
      </c>
      <c r="G2025" t="s">
        <v>4</v>
      </c>
    </row>
    <row r="2026" spans="1:7" x14ac:dyDescent="0.3">
      <c r="A2026">
        <v>2024</v>
      </c>
      <c r="B2026">
        <v>0.27580037713050842</v>
      </c>
      <c r="C2026">
        <v>0.13805460929870611</v>
      </c>
      <c r="D2026">
        <v>0.42820900678634638</v>
      </c>
      <c r="E2026">
        <v>0.68934082984924316</v>
      </c>
      <c r="F2026" t="s">
        <v>2</v>
      </c>
      <c r="G2026" t="s">
        <v>4</v>
      </c>
    </row>
    <row r="2027" spans="1:7" x14ac:dyDescent="0.3">
      <c r="A2027">
        <v>2025</v>
      </c>
      <c r="B2027">
        <v>0.47937068343162542</v>
      </c>
      <c r="C2027">
        <v>0.1317032724618912</v>
      </c>
      <c r="D2027">
        <v>7.9410478472709656E-2</v>
      </c>
      <c r="E2027">
        <v>0.63348197937011719</v>
      </c>
      <c r="F2027" t="s">
        <v>2</v>
      </c>
      <c r="G2027" t="s">
        <v>4</v>
      </c>
    </row>
    <row r="2028" spans="1:7" x14ac:dyDescent="0.3">
      <c r="A2028">
        <v>2026</v>
      </c>
      <c r="B2028">
        <v>0.55525398254394531</v>
      </c>
      <c r="C2028">
        <v>0.35713732242584229</v>
      </c>
      <c r="D2028">
        <v>6.5684862434864044E-2</v>
      </c>
      <c r="E2028">
        <v>0.80600959062576294</v>
      </c>
      <c r="F2028" t="s">
        <v>2</v>
      </c>
      <c r="G2028" t="s">
        <v>4</v>
      </c>
    </row>
    <row r="2029" spans="1:7" x14ac:dyDescent="0.3">
      <c r="A2029">
        <v>2027</v>
      </c>
      <c r="B2029">
        <v>0.1760312020778656</v>
      </c>
      <c r="C2029">
        <v>0.1204806715250015</v>
      </c>
      <c r="D2029">
        <v>0.47514054179191589</v>
      </c>
      <c r="E2029">
        <v>0.51298815011978149</v>
      </c>
      <c r="F2029" t="s">
        <v>2</v>
      </c>
      <c r="G2029" t="s">
        <v>4</v>
      </c>
    </row>
    <row r="2030" spans="1:7" x14ac:dyDescent="0.3">
      <c r="A2030">
        <v>2028</v>
      </c>
      <c r="B2030">
        <v>0.32801935076713562</v>
      </c>
      <c r="C2030">
        <v>0.61892050504684448</v>
      </c>
      <c r="D2030">
        <v>0.15751449763774869</v>
      </c>
      <c r="E2030">
        <v>0.5889509916305542</v>
      </c>
      <c r="F2030" t="s">
        <v>2</v>
      </c>
      <c r="G2030" t="s">
        <v>2</v>
      </c>
    </row>
    <row r="2031" spans="1:7" x14ac:dyDescent="0.3">
      <c r="A2031">
        <v>2029</v>
      </c>
      <c r="B2031">
        <v>0.43102052807807922</v>
      </c>
      <c r="C2031">
        <v>0.18664282560348511</v>
      </c>
      <c r="D2031">
        <v>0.13119390606880191</v>
      </c>
      <c r="E2031">
        <v>0.29718738794326782</v>
      </c>
      <c r="F2031" t="s">
        <v>2</v>
      </c>
      <c r="G2031" t="s">
        <v>1</v>
      </c>
    </row>
    <row r="2032" spans="1:7" x14ac:dyDescent="0.3">
      <c r="A2032">
        <v>2030</v>
      </c>
      <c r="B2032">
        <v>0.63111776113510132</v>
      </c>
      <c r="C2032">
        <v>0.10814403742551799</v>
      </c>
      <c r="D2032">
        <v>0.38539841771125788</v>
      </c>
      <c r="E2032">
        <v>0.57064646482467651</v>
      </c>
      <c r="F2032" t="s">
        <v>2</v>
      </c>
      <c r="G2032" t="s">
        <v>1</v>
      </c>
    </row>
    <row r="2033" spans="1:7" x14ac:dyDescent="0.3">
      <c r="A2033">
        <v>2031</v>
      </c>
      <c r="B2033">
        <v>0.12754860520362851</v>
      </c>
      <c r="C2033">
        <v>0.62223738431930542</v>
      </c>
      <c r="D2033">
        <v>0.13178558647632599</v>
      </c>
      <c r="E2033">
        <v>0.93308758735656738</v>
      </c>
      <c r="F2033" t="s">
        <v>2</v>
      </c>
      <c r="G2033" t="s">
        <v>4</v>
      </c>
    </row>
    <row r="2034" spans="1:7" x14ac:dyDescent="0.3">
      <c r="A2034">
        <v>2032</v>
      </c>
      <c r="B2034">
        <v>0.12008783221244811</v>
      </c>
      <c r="C2034">
        <v>0.88351213932037354</v>
      </c>
      <c r="D2034">
        <v>7.0860356092453003E-2</v>
      </c>
      <c r="E2034">
        <v>0.27028128504753107</v>
      </c>
      <c r="F2034" t="s">
        <v>2</v>
      </c>
      <c r="G2034" t="s">
        <v>2</v>
      </c>
    </row>
    <row r="2035" spans="1:7" x14ac:dyDescent="0.3">
      <c r="A2035">
        <v>2033</v>
      </c>
      <c r="B2035">
        <v>0.44514209032058721</v>
      </c>
      <c r="C2035">
        <v>0.2186113893985748</v>
      </c>
      <c r="D2035">
        <v>0.45683905482292181</v>
      </c>
      <c r="E2035">
        <v>0.73420077562332153</v>
      </c>
      <c r="F2035" t="s">
        <v>2</v>
      </c>
      <c r="G2035" t="s">
        <v>4</v>
      </c>
    </row>
    <row r="2036" spans="1:7" x14ac:dyDescent="0.3">
      <c r="A2036">
        <v>2034</v>
      </c>
      <c r="B2036">
        <v>0.19489152729511261</v>
      </c>
      <c r="C2036">
        <v>0.49122887849807739</v>
      </c>
      <c r="D2036">
        <v>8.6471498012542725E-2</v>
      </c>
      <c r="E2036">
        <v>0.44006964564323431</v>
      </c>
      <c r="F2036" t="s">
        <v>2</v>
      </c>
      <c r="G2036" t="s">
        <v>2</v>
      </c>
    </row>
    <row r="2037" spans="1:7" x14ac:dyDescent="0.3">
      <c r="A2037">
        <v>2035</v>
      </c>
      <c r="B2037">
        <v>0.31226179003715521</v>
      </c>
      <c r="C2037">
        <v>0.55183631181716919</v>
      </c>
      <c r="D2037">
        <v>0.15966311097145081</v>
      </c>
      <c r="E2037">
        <v>0.93193012475967407</v>
      </c>
      <c r="F2037" t="s">
        <v>2</v>
      </c>
      <c r="G2037" t="s">
        <v>4</v>
      </c>
    </row>
    <row r="2038" spans="1:7" x14ac:dyDescent="0.3">
      <c r="A2038">
        <v>2036</v>
      </c>
      <c r="B2038">
        <v>7.7407881617546082E-2</v>
      </c>
      <c r="C2038">
        <v>0.25694325566291809</v>
      </c>
      <c r="D2038">
        <v>0.19467853009700781</v>
      </c>
      <c r="E2038">
        <v>0.33695191144943237</v>
      </c>
      <c r="F2038" t="s">
        <v>2</v>
      </c>
      <c r="G2038" t="s">
        <v>4</v>
      </c>
    </row>
    <row r="2039" spans="1:7" x14ac:dyDescent="0.3">
      <c r="A2039">
        <v>2037</v>
      </c>
      <c r="B2039">
        <v>0.15376996994018549</v>
      </c>
      <c r="C2039">
        <v>0.22170050442218781</v>
      </c>
      <c r="D2039">
        <v>0.17577445507049561</v>
      </c>
      <c r="E2039">
        <v>0.9223828911781311</v>
      </c>
      <c r="F2039" t="s">
        <v>2</v>
      </c>
      <c r="G2039" t="s">
        <v>4</v>
      </c>
    </row>
    <row r="2040" spans="1:7" x14ac:dyDescent="0.3">
      <c r="A2040">
        <v>2038</v>
      </c>
      <c r="B2040">
        <v>0.3016364574432373</v>
      </c>
      <c r="C2040">
        <v>0.58207356929779053</v>
      </c>
      <c r="D2040">
        <v>0.173005536198616</v>
      </c>
      <c r="E2040">
        <v>0.79060184955596924</v>
      </c>
      <c r="F2040" t="s">
        <v>2</v>
      </c>
      <c r="G2040" t="s">
        <v>4</v>
      </c>
    </row>
    <row r="2041" spans="1:7" x14ac:dyDescent="0.3">
      <c r="A2041">
        <v>2039</v>
      </c>
      <c r="B2041">
        <v>5.4473254829645157E-2</v>
      </c>
      <c r="C2041">
        <v>0.51335036754608154</v>
      </c>
      <c r="D2041">
        <v>9.7821585834026337E-2</v>
      </c>
      <c r="E2041">
        <v>0.2591213583946228</v>
      </c>
      <c r="F2041" t="s">
        <v>2</v>
      </c>
      <c r="G2041" t="s">
        <v>2</v>
      </c>
    </row>
    <row r="2042" spans="1:7" x14ac:dyDescent="0.3">
      <c r="A2042">
        <v>2040</v>
      </c>
      <c r="B2042">
        <v>0.29036426544189448</v>
      </c>
      <c r="C2042">
        <v>0.19680629670619959</v>
      </c>
      <c r="D2042">
        <v>4.4484585523605347E-2</v>
      </c>
      <c r="E2042">
        <v>0.16742804646491999</v>
      </c>
      <c r="F2042" t="s">
        <v>2</v>
      </c>
      <c r="G2042" t="s">
        <v>1</v>
      </c>
    </row>
    <row r="2043" spans="1:7" x14ac:dyDescent="0.3">
      <c r="A2043">
        <v>2041</v>
      </c>
      <c r="B2043">
        <v>0.52583414316177368</v>
      </c>
      <c r="C2043">
        <v>0.36021947860717768</v>
      </c>
      <c r="D2043">
        <v>0.13691478967666629</v>
      </c>
      <c r="E2043">
        <v>0.78302901983261108</v>
      </c>
      <c r="F2043" t="s">
        <v>2</v>
      </c>
      <c r="G2043" t="s">
        <v>4</v>
      </c>
    </row>
    <row r="2044" spans="1:7" x14ac:dyDescent="0.3">
      <c r="A2044">
        <v>2042</v>
      </c>
      <c r="B2044">
        <v>0.85573166608810425</v>
      </c>
      <c r="C2044">
        <v>0.17819616198539731</v>
      </c>
      <c r="D2044">
        <v>6.1635296791791923E-2</v>
      </c>
      <c r="E2044">
        <v>0.2066508084535599</v>
      </c>
      <c r="F2044" t="s">
        <v>2</v>
      </c>
      <c r="G2044" t="s">
        <v>1</v>
      </c>
    </row>
    <row r="2045" spans="1:7" x14ac:dyDescent="0.3">
      <c r="A2045">
        <v>2043</v>
      </c>
      <c r="B2045">
        <v>0.30634501576423651</v>
      </c>
      <c r="C2045">
        <v>0.1354352533817291</v>
      </c>
      <c r="D2045">
        <v>0.37540844082832342</v>
      </c>
      <c r="E2045">
        <v>0.65380972623825073</v>
      </c>
      <c r="F2045" t="s">
        <v>2</v>
      </c>
      <c r="G2045" t="s">
        <v>4</v>
      </c>
    </row>
    <row r="2046" spans="1:7" x14ac:dyDescent="0.3">
      <c r="A2046">
        <v>2044</v>
      </c>
      <c r="B2046">
        <v>0.38014662265777588</v>
      </c>
      <c r="C2046">
        <v>0.29023697972297668</v>
      </c>
      <c r="D2046">
        <v>0.14487685263156891</v>
      </c>
      <c r="E2046">
        <v>0.2170413285493851</v>
      </c>
      <c r="F2046" t="s">
        <v>2</v>
      </c>
      <c r="G2046" t="s">
        <v>1</v>
      </c>
    </row>
    <row r="2047" spans="1:7" x14ac:dyDescent="0.3">
      <c r="A2047">
        <v>2045</v>
      </c>
      <c r="B2047">
        <v>5.7299047708511353E-2</v>
      </c>
      <c r="C2047">
        <v>0.52229017019271851</v>
      </c>
      <c r="D2047">
        <v>0.19895954430103299</v>
      </c>
      <c r="E2047">
        <v>0.50802236795425415</v>
      </c>
      <c r="F2047" t="s">
        <v>2</v>
      </c>
      <c r="G2047" t="s">
        <v>2</v>
      </c>
    </row>
    <row r="2048" spans="1:7" x14ac:dyDescent="0.3">
      <c r="A2048">
        <v>2046</v>
      </c>
      <c r="B2048">
        <v>0.68104761838912964</v>
      </c>
      <c r="C2048">
        <v>0.53452903032302856</v>
      </c>
      <c r="D2048">
        <v>7.0620305836200714E-2</v>
      </c>
      <c r="E2048">
        <v>0.39155921339988708</v>
      </c>
      <c r="F2048" t="s">
        <v>2</v>
      </c>
      <c r="G2048" t="s">
        <v>1</v>
      </c>
    </row>
    <row r="2049" spans="1:7" x14ac:dyDescent="0.3">
      <c r="A2049">
        <v>2047</v>
      </c>
      <c r="B2049">
        <v>0.27271223068237299</v>
      </c>
      <c r="C2049">
        <v>0.88477170467376709</v>
      </c>
      <c r="D2049">
        <v>0.1011589467525482</v>
      </c>
      <c r="E2049">
        <v>0.26455593109130859</v>
      </c>
      <c r="F2049" t="s">
        <v>2</v>
      </c>
      <c r="G2049" t="s">
        <v>2</v>
      </c>
    </row>
    <row r="2050" spans="1:7" x14ac:dyDescent="0.3">
      <c r="A2050">
        <v>2048</v>
      </c>
      <c r="B2050">
        <v>0.1429288238286972</v>
      </c>
      <c r="C2050">
        <v>0.78341996669769287</v>
      </c>
      <c r="D2050">
        <v>0.13469371199607849</v>
      </c>
      <c r="E2050">
        <v>0.34697434306144709</v>
      </c>
      <c r="F2050" t="s">
        <v>2</v>
      </c>
      <c r="G2050" t="s">
        <v>2</v>
      </c>
    </row>
    <row r="2051" spans="1:7" x14ac:dyDescent="0.3">
      <c r="A2051">
        <v>2049</v>
      </c>
      <c r="B2051">
        <v>0.82095932960510254</v>
      </c>
      <c r="C2051">
        <v>0.42378383874893188</v>
      </c>
      <c r="D2051">
        <v>8.6658038198947906E-2</v>
      </c>
      <c r="E2051">
        <v>0.2486710995435715</v>
      </c>
      <c r="F2051" t="s">
        <v>2</v>
      </c>
      <c r="G2051" t="s">
        <v>1</v>
      </c>
    </row>
    <row r="2052" spans="1:7" x14ac:dyDescent="0.3">
      <c r="A2052">
        <v>2050</v>
      </c>
      <c r="B2052">
        <v>0.73141229152679443</v>
      </c>
      <c r="C2052">
        <v>0.32240656018257141</v>
      </c>
      <c r="D2052">
        <v>0.27832126617431641</v>
      </c>
      <c r="E2052">
        <v>9.9587403237819672E-2</v>
      </c>
      <c r="F2052" t="s">
        <v>2</v>
      </c>
      <c r="G2052" t="s">
        <v>1</v>
      </c>
    </row>
    <row r="2053" spans="1:7" x14ac:dyDescent="0.3">
      <c r="A2053">
        <v>2051</v>
      </c>
      <c r="B2053">
        <v>0.61958086490631104</v>
      </c>
      <c r="C2053">
        <v>6.9408334791660309E-2</v>
      </c>
      <c r="D2053">
        <v>7.2508580982685089E-2</v>
      </c>
      <c r="E2053">
        <v>0.26355749368667603</v>
      </c>
      <c r="F2053" t="s">
        <v>2</v>
      </c>
      <c r="G2053" t="s">
        <v>1</v>
      </c>
    </row>
    <row r="2054" spans="1:7" x14ac:dyDescent="0.3">
      <c r="A2054">
        <v>2052</v>
      </c>
      <c r="B2054">
        <v>0.74425268173217773</v>
      </c>
      <c r="C2054">
        <v>8.0224759876728058E-2</v>
      </c>
      <c r="D2054">
        <v>0.22722545266151431</v>
      </c>
      <c r="E2054">
        <v>0.65784275531768799</v>
      </c>
      <c r="F2054" t="s">
        <v>2</v>
      </c>
      <c r="G2054" t="s">
        <v>1</v>
      </c>
    </row>
    <row r="2055" spans="1:7" x14ac:dyDescent="0.3">
      <c r="A2055">
        <v>2053</v>
      </c>
      <c r="B2055">
        <v>0.56305700540542603</v>
      </c>
      <c r="C2055">
        <v>0.29945018887519842</v>
      </c>
      <c r="D2055">
        <v>0.11141619831323619</v>
      </c>
      <c r="E2055">
        <v>0.6124536395072937</v>
      </c>
      <c r="F2055" t="s">
        <v>2</v>
      </c>
      <c r="G2055" t="s">
        <v>4</v>
      </c>
    </row>
    <row r="2056" spans="1:7" x14ac:dyDescent="0.3">
      <c r="A2056">
        <v>2054</v>
      </c>
      <c r="B2056">
        <v>9.3118786811828613E-2</v>
      </c>
      <c r="C2056">
        <v>0.19110116362571719</v>
      </c>
      <c r="D2056">
        <v>0.1010605916380882</v>
      </c>
      <c r="E2056">
        <v>0.61208230257034302</v>
      </c>
      <c r="F2056" t="s">
        <v>2</v>
      </c>
      <c r="G2056" t="s">
        <v>4</v>
      </c>
    </row>
    <row r="2057" spans="1:7" x14ac:dyDescent="0.3">
      <c r="A2057">
        <v>2055</v>
      </c>
      <c r="B2057">
        <v>0.12695334851741791</v>
      </c>
      <c r="C2057">
        <v>0.84617477655410767</v>
      </c>
      <c r="D2057">
        <v>0.12911905348300931</v>
      </c>
      <c r="E2057">
        <v>5.6684166193008423E-2</v>
      </c>
      <c r="F2057" t="s">
        <v>2</v>
      </c>
      <c r="G2057" t="s">
        <v>2</v>
      </c>
    </row>
    <row r="2058" spans="1:7" x14ac:dyDescent="0.3">
      <c r="A2058">
        <v>2056</v>
      </c>
      <c r="B2058">
        <v>0.14541637897491461</v>
      </c>
      <c r="C2058">
        <v>0.12788248062133789</v>
      </c>
      <c r="D2058">
        <v>0.20495535433292389</v>
      </c>
      <c r="E2058">
        <v>0.92377084493637085</v>
      </c>
      <c r="F2058" t="s">
        <v>2</v>
      </c>
      <c r="G2058" t="s">
        <v>4</v>
      </c>
    </row>
    <row r="2059" spans="1:7" x14ac:dyDescent="0.3">
      <c r="A2059">
        <v>2057</v>
      </c>
      <c r="B2059">
        <v>0.29266273975372309</v>
      </c>
      <c r="C2059">
        <v>0.5096900463104248</v>
      </c>
      <c r="D2059">
        <v>0.21450482308864591</v>
      </c>
      <c r="E2059">
        <v>0.5458264946937561</v>
      </c>
      <c r="F2059" t="s">
        <v>2</v>
      </c>
      <c r="G2059" t="s">
        <v>4</v>
      </c>
    </row>
    <row r="2060" spans="1:7" x14ac:dyDescent="0.3">
      <c r="A2060">
        <v>2058</v>
      </c>
      <c r="B2060">
        <v>0.35132759809494019</v>
      </c>
      <c r="C2060">
        <v>0.47592857480049128</v>
      </c>
      <c r="D2060">
        <v>8.6514465510845184E-2</v>
      </c>
      <c r="E2060">
        <v>0.83962762355804443</v>
      </c>
      <c r="F2060" t="s">
        <v>2</v>
      </c>
      <c r="G2060" t="s">
        <v>4</v>
      </c>
    </row>
    <row r="2061" spans="1:7" x14ac:dyDescent="0.3">
      <c r="A2061">
        <v>2059</v>
      </c>
      <c r="B2061">
        <v>0.23002880811691279</v>
      </c>
      <c r="C2061">
        <v>0.88802403211593628</v>
      </c>
      <c r="D2061">
        <v>0.21170616149902341</v>
      </c>
      <c r="E2061">
        <v>0.1931633651256561</v>
      </c>
      <c r="F2061" t="s">
        <v>2</v>
      </c>
      <c r="G2061" t="s">
        <v>2</v>
      </c>
    </row>
    <row r="2062" spans="1:7" x14ac:dyDescent="0.3">
      <c r="A2062">
        <v>2060</v>
      </c>
      <c r="B2062">
        <v>0.28245055675506592</v>
      </c>
      <c r="C2062">
        <v>0.81151914596557617</v>
      </c>
      <c r="D2062">
        <v>0.2460247874259949</v>
      </c>
      <c r="E2062">
        <v>0.19331961870193479</v>
      </c>
      <c r="F2062" t="s">
        <v>2</v>
      </c>
      <c r="G2062" t="s">
        <v>2</v>
      </c>
    </row>
    <row r="2063" spans="1:7" x14ac:dyDescent="0.3">
      <c r="A2063">
        <v>2061</v>
      </c>
      <c r="B2063">
        <v>0.39978682994842529</v>
      </c>
      <c r="C2063">
        <v>0.52742689847946167</v>
      </c>
      <c r="D2063">
        <v>7.6625481247901917E-2</v>
      </c>
      <c r="E2063">
        <v>0.51641076803207397</v>
      </c>
      <c r="F2063" t="s">
        <v>2</v>
      </c>
      <c r="G2063" t="s">
        <v>2</v>
      </c>
    </row>
    <row r="2064" spans="1:7" x14ac:dyDescent="0.3">
      <c r="A2064">
        <v>2062</v>
      </c>
      <c r="B2064">
        <v>0.42972433567047119</v>
      </c>
      <c r="C2064">
        <v>8.2476705312728882E-2</v>
      </c>
      <c r="D2064">
        <v>0.2216919809579849</v>
      </c>
      <c r="E2064">
        <v>0.6395564079284668</v>
      </c>
      <c r="F2064" t="s">
        <v>2</v>
      </c>
      <c r="G2064" t="s">
        <v>4</v>
      </c>
    </row>
    <row r="2065" spans="1:7" x14ac:dyDescent="0.3">
      <c r="A2065">
        <v>2063</v>
      </c>
      <c r="B2065">
        <v>0.38223943114280701</v>
      </c>
      <c r="C2065">
        <v>0.1075921356678009</v>
      </c>
      <c r="D2065">
        <v>9.9524654448032379E-2</v>
      </c>
      <c r="E2065">
        <v>0.9018852710723877</v>
      </c>
      <c r="F2065" t="s">
        <v>2</v>
      </c>
      <c r="G2065" t="s">
        <v>4</v>
      </c>
    </row>
    <row r="2066" spans="1:7" x14ac:dyDescent="0.3">
      <c r="A2066">
        <v>2064</v>
      </c>
      <c r="B2066">
        <v>0.1157983914017677</v>
      </c>
      <c r="C2066">
        <v>0.2676578164100647</v>
      </c>
      <c r="D2066">
        <v>9.778594970703125E-2</v>
      </c>
      <c r="E2066">
        <v>0.55957603454589844</v>
      </c>
      <c r="F2066" t="s">
        <v>2</v>
      </c>
      <c r="G2066" t="s">
        <v>4</v>
      </c>
    </row>
    <row r="2067" spans="1:7" x14ac:dyDescent="0.3">
      <c r="A2067">
        <v>2065</v>
      </c>
      <c r="B2067">
        <v>0.44338482618331909</v>
      </c>
      <c r="C2067">
        <v>0.7379034161567688</v>
      </c>
      <c r="D2067">
        <v>0.32086420059204102</v>
      </c>
      <c r="E2067">
        <v>0.52398103475570679</v>
      </c>
      <c r="F2067" t="s">
        <v>2</v>
      </c>
      <c r="G2067" t="s">
        <v>2</v>
      </c>
    </row>
    <row r="2068" spans="1:7" x14ac:dyDescent="0.3">
      <c r="A2068">
        <v>2066</v>
      </c>
      <c r="B2068">
        <v>0.11778281629085539</v>
      </c>
      <c r="C2068">
        <v>0.1382555365562439</v>
      </c>
      <c r="D2068">
        <v>0.1184251606464386</v>
      </c>
      <c r="E2068">
        <v>0.93683928251266479</v>
      </c>
      <c r="F2068" t="s">
        <v>2</v>
      </c>
      <c r="G2068" t="s">
        <v>4</v>
      </c>
    </row>
    <row r="2069" spans="1:7" x14ac:dyDescent="0.3">
      <c r="A2069">
        <v>2067</v>
      </c>
      <c r="B2069">
        <v>0.44474616646766663</v>
      </c>
      <c r="C2069">
        <v>0.22191853821277621</v>
      </c>
      <c r="D2069">
        <v>0.1065515652298927</v>
      </c>
      <c r="E2069">
        <v>0.76901566982269287</v>
      </c>
      <c r="F2069" t="s">
        <v>2</v>
      </c>
      <c r="G2069" t="s">
        <v>4</v>
      </c>
    </row>
    <row r="2070" spans="1:7" x14ac:dyDescent="0.3">
      <c r="A2070">
        <v>2068</v>
      </c>
      <c r="B2070">
        <v>0.2148682773113251</v>
      </c>
      <c r="C2070">
        <v>0.83443498611450195</v>
      </c>
      <c r="D2070">
        <v>0.20812599360942841</v>
      </c>
      <c r="E2070">
        <v>0.25675114989280701</v>
      </c>
      <c r="F2070" t="s">
        <v>2</v>
      </c>
      <c r="G2070" t="s">
        <v>2</v>
      </c>
    </row>
    <row r="2071" spans="1:7" x14ac:dyDescent="0.3">
      <c r="A2071">
        <v>2069</v>
      </c>
      <c r="B2071">
        <v>0.1065350025892258</v>
      </c>
      <c r="C2071">
        <v>0.51505613327026367</v>
      </c>
      <c r="D2071">
        <v>0.12821877002716059</v>
      </c>
      <c r="E2071">
        <v>0.89137065410614014</v>
      </c>
      <c r="F2071" t="s">
        <v>2</v>
      </c>
      <c r="G2071" t="s">
        <v>4</v>
      </c>
    </row>
    <row r="2072" spans="1:7" x14ac:dyDescent="0.3">
      <c r="A2072">
        <v>2070</v>
      </c>
      <c r="B2072">
        <v>0.2258199006319046</v>
      </c>
      <c r="C2072">
        <v>0.27478903532028198</v>
      </c>
      <c r="D2072">
        <v>0.17002470791339869</v>
      </c>
      <c r="E2072">
        <v>0.81329423189163208</v>
      </c>
      <c r="F2072" t="s">
        <v>2</v>
      </c>
      <c r="G2072" t="s">
        <v>4</v>
      </c>
    </row>
    <row r="2073" spans="1:7" x14ac:dyDescent="0.3">
      <c r="A2073">
        <v>2071</v>
      </c>
      <c r="B2073">
        <v>0.39017042517662048</v>
      </c>
      <c r="C2073">
        <v>0.74461764097213745</v>
      </c>
      <c r="D2073">
        <v>0.152447909116745</v>
      </c>
      <c r="E2073">
        <v>0.80624395608901978</v>
      </c>
      <c r="F2073" t="s">
        <v>2</v>
      </c>
      <c r="G2073" t="s">
        <v>4</v>
      </c>
    </row>
    <row r="2074" spans="1:7" x14ac:dyDescent="0.3">
      <c r="A2074">
        <v>2072</v>
      </c>
      <c r="B2074">
        <v>0.23988063633441931</v>
      </c>
      <c r="C2074">
        <v>0.57607138156890869</v>
      </c>
      <c r="D2074">
        <v>8.0082572996616364E-2</v>
      </c>
      <c r="E2074">
        <v>0.44471162557601929</v>
      </c>
      <c r="F2074" t="s">
        <v>2</v>
      </c>
      <c r="G2074" t="s">
        <v>2</v>
      </c>
    </row>
    <row r="2075" spans="1:7" x14ac:dyDescent="0.3">
      <c r="A2075">
        <v>2073</v>
      </c>
      <c r="B2075">
        <v>0.28756994009017939</v>
      </c>
      <c r="C2075">
        <v>0.20430377125740051</v>
      </c>
      <c r="D2075">
        <v>0.1367195546627045</v>
      </c>
      <c r="E2075">
        <v>0.40681588649749761</v>
      </c>
      <c r="F2075" t="s">
        <v>2</v>
      </c>
      <c r="G2075" t="s">
        <v>4</v>
      </c>
    </row>
    <row r="2076" spans="1:7" x14ac:dyDescent="0.3">
      <c r="A2076">
        <v>2074</v>
      </c>
      <c r="B2076">
        <v>0.48219409584999079</v>
      </c>
      <c r="C2076">
        <v>0.21069243550300601</v>
      </c>
      <c r="D2076">
        <v>0.12311156094074251</v>
      </c>
      <c r="E2076">
        <v>0.24215392768383029</v>
      </c>
      <c r="F2076" t="s">
        <v>2</v>
      </c>
      <c r="G2076" t="s">
        <v>1</v>
      </c>
    </row>
    <row r="2077" spans="1:7" x14ac:dyDescent="0.3">
      <c r="A2077">
        <v>2075</v>
      </c>
      <c r="B2077">
        <v>0.28478077054023743</v>
      </c>
      <c r="C2077">
        <v>0.30479571223258972</v>
      </c>
      <c r="D2077">
        <v>0.12988018989562991</v>
      </c>
      <c r="E2077">
        <v>0.82619041204452515</v>
      </c>
      <c r="F2077" t="s">
        <v>2</v>
      </c>
      <c r="G2077" t="s">
        <v>4</v>
      </c>
    </row>
    <row r="2078" spans="1:7" x14ac:dyDescent="0.3">
      <c r="A2078">
        <v>2076</v>
      </c>
      <c r="B2078">
        <v>0.2026384770870209</v>
      </c>
      <c r="C2078">
        <v>0.233266606926918</v>
      </c>
      <c r="D2078">
        <v>4.1555069386959083E-2</v>
      </c>
      <c r="E2078">
        <v>0.78194308280944824</v>
      </c>
      <c r="F2078" t="s">
        <v>2</v>
      </c>
      <c r="G2078" t="s">
        <v>4</v>
      </c>
    </row>
    <row r="2079" spans="1:7" x14ac:dyDescent="0.3">
      <c r="A2079">
        <v>2077</v>
      </c>
      <c r="B2079">
        <v>0.44103372097015381</v>
      </c>
      <c r="C2079">
        <v>0.66946500539779663</v>
      </c>
      <c r="D2079">
        <v>0.16222117841243741</v>
      </c>
      <c r="E2079">
        <v>0.5269087553024292</v>
      </c>
      <c r="F2079" t="s">
        <v>2</v>
      </c>
      <c r="G2079" t="s">
        <v>2</v>
      </c>
    </row>
    <row r="2080" spans="1:7" x14ac:dyDescent="0.3">
      <c r="A2080">
        <v>2078</v>
      </c>
      <c r="B2080">
        <v>0.28060370683670038</v>
      </c>
      <c r="C2080">
        <v>0.2041386216878891</v>
      </c>
      <c r="D2080">
        <v>0.1548823416233063</v>
      </c>
      <c r="E2080">
        <v>0.88773751258850098</v>
      </c>
      <c r="F2080" t="s">
        <v>2</v>
      </c>
      <c r="G2080" t="s">
        <v>4</v>
      </c>
    </row>
    <row r="2081" spans="1:7" x14ac:dyDescent="0.3">
      <c r="A2081">
        <v>2079</v>
      </c>
      <c r="B2081">
        <v>0.1078717559576035</v>
      </c>
      <c r="C2081">
        <v>0.64997702836990356</v>
      </c>
      <c r="D2081">
        <v>0.10580964386463169</v>
      </c>
      <c r="E2081">
        <v>0.87192946672439575</v>
      </c>
      <c r="F2081" t="s">
        <v>2</v>
      </c>
      <c r="G2081" t="s">
        <v>4</v>
      </c>
    </row>
    <row r="2082" spans="1:7" x14ac:dyDescent="0.3">
      <c r="A2082">
        <v>2080</v>
      </c>
      <c r="B2082">
        <v>0.46872574090957642</v>
      </c>
      <c r="C2082">
        <v>0.85113769769668579</v>
      </c>
      <c r="D2082">
        <v>5.378299206495285E-2</v>
      </c>
      <c r="E2082">
        <v>0.24893380701541901</v>
      </c>
      <c r="F2082" t="s">
        <v>2</v>
      </c>
      <c r="G2082" t="s">
        <v>2</v>
      </c>
    </row>
    <row r="2083" spans="1:7" x14ac:dyDescent="0.3">
      <c r="A2083">
        <v>2081</v>
      </c>
      <c r="B2083">
        <v>0.66340386867523193</v>
      </c>
      <c r="C2083">
        <v>0.52630352973937988</v>
      </c>
      <c r="D2083">
        <v>0.1474479138851166</v>
      </c>
      <c r="E2083">
        <v>0.2645496129989624</v>
      </c>
      <c r="F2083" t="s">
        <v>2</v>
      </c>
      <c r="G2083" t="s">
        <v>1</v>
      </c>
    </row>
    <row r="2084" spans="1:7" x14ac:dyDescent="0.3">
      <c r="A2084">
        <v>2082</v>
      </c>
      <c r="B2084">
        <v>0.12970864772796631</v>
      </c>
      <c r="C2084">
        <v>0.83983367681503296</v>
      </c>
      <c r="D2084">
        <v>0.2346256822347641</v>
      </c>
      <c r="E2084">
        <v>0.86764037609100342</v>
      </c>
      <c r="F2084" t="s">
        <v>2</v>
      </c>
      <c r="G2084" t="s">
        <v>4</v>
      </c>
    </row>
    <row r="2085" spans="1:7" x14ac:dyDescent="0.3">
      <c r="A2085">
        <v>2083</v>
      </c>
      <c r="B2085">
        <v>0.28467869758605963</v>
      </c>
      <c r="C2085">
        <v>9.8036676645278931E-2</v>
      </c>
      <c r="D2085">
        <v>5.7899080216884613E-2</v>
      </c>
      <c r="E2085">
        <v>0.76237505674362183</v>
      </c>
      <c r="F2085" t="s">
        <v>2</v>
      </c>
      <c r="G2085" t="s">
        <v>4</v>
      </c>
    </row>
    <row r="2086" spans="1:7" x14ac:dyDescent="0.3">
      <c r="A2086">
        <v>2084</v>
      </c>
      <c r="B2086">
        <v>0.14041194319725039</v>
      </c>
      <c r="C2086">
        <v>0.5532878041267395</v>
      </c>
      <c r="D2086">
        <v>0.4796920120716095</v>
      </c>
      <c r="E2086">
        <v>0.19307208061218259</v>
      </c>
      <c r="F2086" t="s">
        <v>2</v>
      </c>
      <c r="G2086" t="s">
        <v>2</v>
      </c>
    </row>
    <row r="2087" spans="1:7" x14ac:dyDescent="0.3">
      <c r="A2087">
        <v>2085</v>
      </c>
      <c r="B2087">
        <v>0.3024621307849884</v>
      </c>
      <c r="C2087">
        <v>0.91406100988388062</v>
      </c>
      <c r="D2087">
        <v>0.1009907498955727</v>
      </c>
      <c r="E2087">
        <v>0.77836507558822632</v>
      </c>
      <c r="F2087" t="s">
        <v>2</v>
      </c>
      <c r="G2087" t="s">
        <v>2</v>
      </c>
    </row>
    <row r="2088" spans="1:7" x14ac:dyDescent="0.3">
      <c r="A2088">
        <v>2086</v>
      </c>
      <c r="B2088">
        <v>0.1581776887178421</v>
      </c>
      <c r="C2088">
        <v>0.47698318958282471</v>
      </c>
      <c r="D2088">
        <v>0.30916693806648249</v>
      </c>
      <c r="E2088">
        <v>0.1703483164310455</v>
      </c>
      <c r="F2088" t="s">
        <v>2</v>
      </c>
      <c r="G2088" t="s">
        <v>2</v>
      </c>
    </row>
    <row r="2089" spans="1:7" x14ac:dyDescent="0.3">
      <c r="A2089">
        <v>2087</v>
      </c>
      <c r="B2089">
        <v>0.4142482578754425</v>
      </c>
      <c r="C2089">
        <v>0.83799117803573608</v>
      </c>
      <c r="D2089">
        <v>0.21665497124195099</v>
      </c>
      <c r="E2089">
        <v>0.34141328930854797</v>
      </c>
      <c r="F2089" t="s">
        <v>2</v>
      </c>
      <c r="G2089" t="s">
        <v>2</v>
      </c>
    </row>
    <row r="2090" spans="1:7" x14ac:dyDescent="0.3">
      <c r="A2090">
        <v>2088</v>
      </c>
      <c r="B2090">
        <v>7.628767192363739E-2</v>
      </c>
      <c r="C2090">
        <v>0.68393445014953613</v>
      </c>
      <c r="D2090">
        <v>0.29985621571540833</v>
      </c>
      <c r="E2090">
        <v>0.42144876718521118</v>
      </c>
      <c r="F2090" t="s">
        <v>2</v>
      </c>
      <c r="G2090" t="s">
        <v>2</v>
      </c>
    </row>
    <row r="2091" spans="1:7" x14ac:dyDescent="0.3">
      <c r="A2091">
        <v>2089</v>
      </c>
      <c r="B2091">
        <v>0.82371580600738525</v>
      </c>
      <c r="C2091">
        <v>0.11172895878553391</v>
      </c>
      <c r="D2091">
        <v>0.17288683354854581</v>
      </c>
      <c r="E2091">
        <v>0.22049881517887121</v>
      </c>
      <c r="F2091" t="s">
        <v>2</v>
      </c>
      <c r="G2091" t="s">
        <v>1</v>
      </c>
    </row>
    <row r="2092" spans="1:7" x14ac:dyDescent="0.3">
      <c r="A2092">
        <v>2090</v>
      </c>
      <c r="B2092">
        <v>0.38198605179786682</v>
      </c>
      <c r="C2092">
        <v>0.75786882638931274</v>
      </c>
      <c r="D2092">
        <v>0.25815844535827642</v>
      </c>
      <c r="E2092">
        <v>0.33838436007499689</v>
      </c>
      <c r="F2092" t="s">
        <v>2</v>
      </c>
      <c r="G2092" t="s">
        <v>2</v>
      </c>
    </row>
    <row r="2093" spans="1:7" x14ac:dyDescent="0.3">
      <c r="A2093">
        <v>2091</v>
      </c>
      <c r="B2093">
        <v>0.49788397550582891</v>
      </c>
      <c r="C2093">
        <v>0.15769779682159421</v>
      </c>
      <c r="D2093">
        <v>6.650233268737793E-2</v>
      </c>
      <c r="E2093">
        <v>0.62491762638092041</v>
      </c>
      <c r="F2093" t="s">
        <v>2</v>
      </c>
      <c r="G2093" t="s">
        <v>4</v>
      </c>
    </row>
    <row r="2094" spans="1:7" x14ac:dyDescent="0.3">
      <c r="A2094">
        <v>2092</v>
      </c>
      <c r="B2094">
        <v>0.1233678013086319</v>
      </c>
      <c r="C2094">
        <v>0.7999456524848938</v>
      </c>
      <c r="D2094">
        <v>0.2018925994634628</v>
      </c>
      <c r="E2094">
        <v>0.83190953731536865</v>
      </c>
      <c r="F2094" t="s">
        <v>2</v>
      </c>
      <c r="G2094" t="s">
        <v>4</v>
      </c>
    </row>
    <row r="2095" spans="1:7" x14ac:dyDescent="0.3">
      <c r="A2095">
        <v>2093</v>
      </c>
      <c r="B2095">
        <v>0.49160167574882507</v>
      </c>
      <c r="C2095">
        <v>0.67066007852554321</v>
      </c>
      <c r="D2095">
        <v>0.14147345721721649</v>
      </c>
      <c r="E2095">
        <v>0.35030826926231379</v>
      </c>
      <c r="F2095" t="s">
        <v>2</v>
      </c>
      <c r="G2095" t="s">
        <v>2</v>
      </c>
    </row>
    <row r="2096" spans="1:7" x14ac:dyDescent="0.3">
      <c r="A2096">
        <v>2094</v>
      </c>
      <c r="B2096">
        <v>0.53389710187911987</v>
      </c>
      <c r="C2096">
        <v>0.24319075047969821</v>
      </c>
      <c r="D2096">
        <v>0.12839151918888089</v>
      </c>
      <c r="E2096">
        <v>0.80064183473587036</v>
      </c>
      <c r="F2096" t="s">
        <v>2</v>
      </c>
      <c r="G2096" t="s">
        <v>4</v>
      </c>
    </row>
    <row r="2097" spans="1:7" x14ac:dyDescent="0.3">
      <c r="A2097">
        <v>2095</v>
      </c>
      <c r="B2097">
        <v>0.25398978590965271</v>
      </c>
      <c r="C2097">
        <v>0.27115464210510248</v>
      </c>
      <c r="D2097">
        <v>0.38298165798187261</v>
      </c>
      <c r="E2097">
        <v>0.48281151056289667</v>
      </c>
      <c r="F2097" t="s">
        <v>2</v>
      </c>
      <c r="G2097" t="s">
        <v>4</v>
      </c>
    </row>
    <row r="2098" spans="1:7" x14ac:dyDescent="0.3">
      <c r="A2098">
        <v>2096</v>
      </c>
      <c r="B2098">
        <v>0.15331931412220001</v>
      </c>
      <c r="C2098">
        <v>9.147702157497406E-2</v>
      </c>
      <c r="D2098">
        <v>0.50527650117874146</v>
      </c>
      <c r="E2098">
        <v>0.78418195247650146</v>
      </c>
      <c r="F2098" t="s">
        <v>2</v>
      </c>
      <c r="G2098" t="s">
        <v>4</v>
      </c>
    </row>
    <row r="2099" spans="1:7" x14ac:dyDescent="0.3">
      <c r="A2099">
        <v>2097</v>
      </c>
      <c r="B2099">
        <v>0.46432012319564819</v>
      </c>
      <c r="C2099">
        <v>0.33572828769683838</v>
      </c>
      <c r="D2099">
        <v>0.22829464077949521</v>
      </c>
      <c r="E2099">
        <v>0.89221221208572388</v>
      </c>
      <c r="F2099" t="s">
        <v>2</v>
      </c>
      <c r="G2099" t="s">
        <v>4</v>
      </c>
    </row>
    <row r="2100" spans="1:7" x14ac:dyDescent="0.3">
      <c r="A2100">
        <v>2098</v>
      </c>
      <c r="B2100">
        <v>0.20386748015880579</v>
      </c>
      <c r="C2100">
        <v>0.13425529003143311</v>
      </c>
      <c r="D2100">
        <v>0.25357753038406372</v>
      </c>
      <c r="E2100">
        <v>0.79563039541244507</v>
      </c>
      <c r="F2100" t="s">
        <v>2</v>
      </c>
      <c r="G2100" t="s">
        <v>4</v>
      </c>
    </row>
    <row r="2101" spans="1:7" x14ac:dyDescent="0.3">
      <c r="A2101">
        <v>2099</v>
      </c>
      <c r="B2101">
        <v>0.24701960384845731</v>
      </c>
      <c r="C2101">
        <v>0.75185686349868774</v>
      </c>
      <c r="D2101">
        <v>0.37341171503067022</v>
      </c>
      <c r="E2101">
        <v>0.12345576286315919</v>
      </c>
      <c r="F2101" t="s">
        <v>2</v>
      </c>
      <c r="G2101" t="s">
        <v>2</v>
      </c>
    </row>
    <row r="2102" spans="1:7" x14ac:dyDescent="0.3">
      <c r="A2102">
        <v>2100</v>
      </c>
      <c r="B2102">
        <v>0.23590186238288879</v>
      </c>
      <c r="C2102">
        <v>0.4693014919757843</v>
      </c>
      <c r="D2102">
        <v>0.1423213928937912</v>
      </c>
      <c r="E2102">
        <v>0.86159831285476685</v>
      </c>
      <c r="F2102" t="s">
        <v>2</v>
      </c>
      <c r="G2102" t="s">
        <v>4</v>
      </c>
    </row>
    <row r="2103" spans="1:7" x14ac:dyDescent="0.3">
      <c r="A2103">
        <v>2101</v>
      </c>
      <c r="B2103">
        <v>0.19527578353881839</v>
      </c>
      <c r="C2103">
        <v>0.184464305639267</v>
      </c>
      <c r="D2103">
        <v>0.32140243053436279</v>
      </c>
      <c r="E2103">
        <v>0.86424732208251953</v>
      </c>
      <c r="F2103" t="s">
        <v>2</v>
      </c>
      <c r="G2103" t="s">
        <v>4</v>
      </c>
    </row>
    <row r="2104" spans="1:7" x14ac:dyDescent="0.3">
      <c r="A2104">
        <v>2102</v>
      </c>
      <c r="B2104">
        <v>0.7809826135635376</v>
      </c>
      <c r="C2104">
        <v>0.21263065934181211</v>
      </c>
      <c r="D2104">
        <v>7.4873432517051697E-2</v>
      </c>
      <c r="E2104">
        <v>0.846568763256073</v>
      </c>
      <c r="F2104" t="s">
        <v>2</v>
      </c>
      <c r="G2104" t="s">
        <v>4</v>
      </c>
    </row>
    <row r="2105" spans="1:7" x14ac:dyDescent="0.3">
      <c r="A2105">
        <v>2103</v>
      </c>
      <c r="B2105">
        <v>0.40859425067901611</v>
      </c>
      <c r="C2105">
        <v>0.30004295706748962</v>
      </c>
      <c r="D2105">
        <v>0.14672198891639709</v>
      </c>
      <c r="E2105">
        <v>0.89801442623138428</v>
      </c>
      <c r="F2105" t="s">
        <v>2</v>
      </c>
      <c r="G2105" t="s">
        <v>4</v>
      </c>
    </row>
    <row r="2106" spans="1:7" x14ac:dyDescent="0.3">
      <c r="A2106">
        <v>2104</v>
      </c>
      <c r="B2106">
        <v>0.14104686677455899</v>
      </c>
      <c r="C2106">
        <v>0.83776229619979858</v>
      </c>
      <c r="D2106">
        <v>0.1797163784503937</v>
      </c>
      <c r="E2106">
        <v>0.42720979452133179</v>
      </c>
      <c r="F2106" t="s">
        <v>2</v>
      </c>
      <c r="G2106" t="s">
        <v>2</v>
      </c>
    </row>
    <row r="2107" spans="1:7" x14ac:dyDescent="0.3">
      <c r="A2107">
        <v>2105</v>
      </c>
      <c r="B2107">
        <v>0.1676361262798309</v>
      </c>
      <c r="C2107">
        <v>7.9824000597000122E-2</v>
      </c>
      <c r="D2107">
        <v>5.3377479314804077E-2</v>
      </c>
      <c r="E2107">
        <v>0.87876445055007935</v>
      </c>
      <c r="F2107" t="s">
        <v>2</v>
      </c>
      <c r="G2107" t="s">
        <v>4</v>
      </c>
    </row>
    <row r="2108" spans="1:7" x14ac:dyDescent="0.3">
      <c r="A2108">
        <v>2106</v>
      </c>
      <c r="B2108">
        <v>0.20156837999820709</v>
      </c>
      <c r="C2108">
        <v>9.0449787676334381E-2</v>
      </c>
      <c r="D2108">
        <v>0.83880138397216797</v>
      </c>
      <c r="E2108">
        <v>0.75946909189224243</v>
      </c>
      <c r="F2108" t="s">
        <v>2</v>
      </c>
      <c r="G2108" t="s">
        <v>3</v>
      </c>
    </row>
    <row r="2109" spans="1:7" x14ac:dyDescent="0.3">
      <c r="A2109">
        <v>2107</v>
      </c>
      <c r="B2109">
        <v>0.20882898569107061</v>
      </c>
      <c r="C2109">
        <v>0.5047069787979126</v>
      </c>
      <c r="D2109">
        <v>0.1572813093662262</v>
      </c>
      <c r="E2109">
        <v>0.72502666711807251</v>
      </c>
      <c r="F2109" t="s">
        <v>2</v>
      </c>
      <c r="G2109" t="s">
        <v>4</v>
      </c>
    </row>
    <row r="2110" spans="1:7" x14ac:dyDescent="0.3">
      <c r="A2110">
        <v>2108</v>
      </c>
      <c r="B2110">
        <v>0.27188941836357122</v>
      </c>
      <c r="C2110">
        <v>0.15017154812812811</v>
      </c>
      <c r="D2110">
        <v>0.11729944497346879</v>
      </c>
      <c r="E2110">
        <v>0.39713224768638611</v>
      </c>
      <c r="F2110" t="s">
        <v>2</v>
      </c>
      <c r="G2110" t="s">
        <v>4</v>
      </c>
    </row>
    <row r="2111" spans="1:7" x14ac:dyDescent="0.3">
      <c r="A2111">
        <v>2109</v>
      </c>
      <c r="B2111">
        <v>0.20923548936843869</v>
      </c>
      <c r="C2111">
        <v>0.1491570919752121</v>
      </c>
      <c r="D2111">
        <v>9.1678544878959656E-2</v>
      </c>
      <c r="E2111">
        <v>0.93734818696975708</v>
      </c>
      <c r="F2111" t="s">
        <v>2</v>
      </c>
      <c r="G211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2022-08-14T02:38:44Z</dcterms:created>
  <dcterms:modified xsi:type="dcterms:W3CDTF">2022-08-17T06:52:39Z</dcterms:modified>
</cp:coreProperties>
</file>