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PRIMER_Capsnet\Case_Pembelajaran\result_MWMF_div\Video\sub_dependent_v0\yes\Sub24_all20\"/>
    </mc:Choice>
  </mc:AlternateContent>
  <xr:revisionPtr revIDLastSave="0" documentId="13_ncr:1_{2A183537-1B5B-4B06-9D2D-B8E6FB203A91}" xr6:coauthVersionLast="47" xr6:coauthVersionMax="47" xr10:uidLastSave="{00000000-0000-0000-0000-000000000000}"/>
  <bookViews>
    <workbookView xWindow="4056" yWindow="2760" windowWidth="16476" windowHeight="9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2" i="1" l="1"/>
  <c r="K9" i="1"/>
  <c r="K10" i="1"/>
  <c r="K11" i="1"/>
  <c r="K8" i="1"/>
  <c r="J12" i="1"/>
  <c r="K18" i="1"/>
  <c r="K15" i="1"/>
  <c r="K16" i="1"/>
  <c r="K17" i="1"/>
  <c r="K14" i="1"/>
  <c r="J18" i="1"/>
  <c r="J17" i="1"/>
  <c r="J16" i="1"/>
  <c r="J15" i="1"/>
  <c r="J14" i="1"/>
  <c r="J5" i="1"/>
  <c r="J11" i="1"/>
  <c r="J10" i="1"/>
  <c r="J9" i="1"/>
  <c r="J8" i="1"/>
  <c r="J4" i="1"/>
  <c r="J3" i="1"/>
  <c r="J2" i="1"/>
</calcChain>
</file>

<file path=xl/sharedStrings.xml><?xml version="1.0" encoding="utf-8"?>
<sst xmlns="http://schemas.openxmlformats.org/spreadsheetml/2006/main" count="1739" uniqueCount="7">
  <si>
    <t>second</t>
  </si>
  <si>
    <t>HAHV</t>
  </si>
  <si>
    <t>HALV</t>
  </si>
  <si>
    <t>LAHV</t>
  </si>
  <si>
    <t>LALV</t>
  </si>
  <si>
    <t>label</t>
  </si>
  <si>
    <t>label_pred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</si>
</sst>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64-4681-AC9E-EC235570E9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64-4681-AC9E-EC235570E9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64-4681-AC9E-EC235570E9F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64-4681-AC9E-EC235570E9F4}"/>
              </c:ext>
            </c:extLst>
          </c:dPt>
          <c:cat>
            <c:strRef>
              <c:f>Sheet1!$I$2:$I$5</c:f>
              <c:strCache>
                <c:ptCount val="4"/>
                <c:pt idx="0">
                  <c:v>HAHV</c:v>
                </c:pt>
                <c:pt idx="1">
                  <c:v>HALV</c:v>
                </c:pt>
                <c:pt idx="2">
                  <c:v>LAHV</c:v>
                </c:pt>
                <c:pt idx="3">
                  <c:v>LALV</c:v>
                </c:pt>
              </c:strCache>
            </c:strRef>
          </c:cat>
          <c:val>
            <c:numRef>
              <c:f>Sheet1!$J$2:$J$5</c:f>
              <c:numCache>
                <c:formatCode>General</c:formatCode>
                <c:ptCount val="4"/>
                <c:pt idx="0">
                  <c:v>190</c:v>
                </c:pt>
                <c:pt idx="1">
                  <c:v>193</c:v>
                </c:pt>
                <c:pt idx="2">
                  <c:v>21</c:v>
                </c:pt>
                <c:pt idx="3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C-4E59-8D5C-68DF5A847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72390</xdr:colOff>
      <xdr:row>1</xdr:row>
      <xdr:rowOff>19050</xdr:rowOff>
    </xdr:from>
    <xdr:to>
      <xdr:col>19</xdr:col>
      <xdr:colOff>377190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985DB9-6E74-453D-3CA1-62C9FD258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61"/>
  <sheetViews>
    <sheetView tabSelected="1" topLeftCell="A3" workbookViewId="0">
      <selection activeCell="L11" sqref="L11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x14ac:dyDescent="0.3">
      <c r="A2">
        <v>0</v>
      </c>
      <c r="B2">
        <v>0.2297641038894653</v>
      </c>
      <c r="C2">
        <v>0.13757182657718661</v>
      </c>
      <c r="D2">
        <v>8.7826646864414215E-2</v>
      </c>
      <c r="E2">
        <v>0.79546076059341431</v>
      </c>
      <c r="F2" t="s">
        <v>2</v>
      </c>
      <c r="G2" t="s">
        <v>4</v>
      </c>
      <c r="I2" t="s">
        <v>1</v>
      </c>
      <c r="J2">
        <f>COUNTIF(G2:G861,"HAHV")</f>
        <v>190</v>
      </c>
    </row>
    <row r="3" spans="1:11" x14ac:dyDescent="0.3">
      <c r="A3">
        <v>1</v>
      </c>
      <c r="B3">
        <v>0.25865796208381647</v>
      </c>
      <c r="C3">
        <v>0.94066673517227173</v>
      </c>
      <c r="D3">
        <v>0.2110612541437149</v>
      </c>
      <c r="E3">
        <v>0.87597459554672241</v>
      </c>
      <c r="F3" t="s">
        <v>2</v>
      </c>
      <c r="G3" t="s">
        <v>2</v>
      </c>
      <c r="I3" t="s">
        <v>2</v>
      </c>
      <c r="J3">
        <f>COUNTIF(G2:G861,"HALV")</f>
        <v>193</v>
      </c>
    </row>
    <row r="4" spans="1:11" x14ac:dyDescent="0.3">
      <c r="A4">
        <v>2</v>
      </c>
      <c r="B4">
        <v>7.7273346483707428E-2</v>
      </c>
      <c r="C4">
        <v>8.2205392420291901E-2</v>
      </c>
      <c r="D4">
        <v>0.10154230892658229</v>
      </c>
      <c r="E4">
        <v>0.93091243505477905</v>
      </c>
      <c r="F4" t="s">
        <v>2</v>
      </c>
      <c r="G4" t="s">
        <v>4</v>
      </c>
      <c r="I4" t="s">
        <v>3</v>
      </c>
      <c r="J4">
        <f>COUNTIF(G2:G861,"LAHV")</f>
        <v>21</v>
      </c>
    </row>
    <row r="5" spans="1:11" x14ac:dyDescent="0.3">
      <c r="A5">
        <v>3</v>
      </c>
      <c r="B5">
        <v>0.43795475363731379</v>
      </c>
      <c r="C5">
        <v>0.50280827283859253</v>
      </c>
      <c r="D5">
        <v>0.1238190233707428</v>
      </c>
      <c r="E5">
        <v>0.8681831955909729</v>
      </c>
      <c r="F5" t="s">
        <v>2</v>
      </c>
      <c r="G5" t="s">
        <v>4</v>
      </c>
      <c r="I5" t="s">
        <v>4</v>
      </c>
      <c r="J5">
        <f>COUNTIF(G2:G861,"LALV")</f>
        <v>456</v>
      </c>
    </row>
    <row r="6" spans="1:11" x14ac:dyDescent="0.3">
      <c r="A6">
        <v>4</v>
      </c>
      <c r="B6">
        <v>0.16734011471271509</v>
      </c>
      <c r="C6">
        <v>0.18589408695697779</v>
      </c>
      <c r="D6">
        <v>8.7475158274173737E-2</v>
      </c>
      <c r="E6">
        <v>0.90476363897323608</v>
      </c>
      <c r="F6" t="s">
        <v>2</v>
      </c>
      <c r="G6" t="s">
        <v>4</v>
      </c>
    </row>
    <row r="7" spans="1:11" x14ac:dyDescent="0.3">
      <c r="A7">
        <v>5</v>
      </c>
      <c r="B7">
        <v>0.47272768616676331</v>
      </c>
      <c r="C7">
        <v>0.1468161940574646</v>
      </c>
      <c r="D7">
        <v>0.17943473160266879</v>
      </c>
      <c r="E7">
        <v>0.96207690238952637</v>
      </c>
      <c r="F7" t="s">
        <v>2</v>
      </c>
      <c r="G7" t="s">
        <v>4</v>
      </c>
    </row>
    <row r="8" spans="1:11" x14ac:dyDescent="0.3">
      <c r="A8">
        <v>6</v>
      </c>
      <c r="B8">
        <v>0.1898781955242157</v>
      </c>
      <c r="C8">
        <v>0.61789220571517944</v>
      </c>
      <c r="D8">
        <v>0.18815092742443079</v>
      </c>
      <c r="E8">
        <v>0.76441043615341187</v>
      </c>
      <c r="F8" t="s">
        <v>2</v>
      </c>
      <c r="G8" t="s">
        <v>4</v>
      </c>
      <c r="I8" t="s">
        <v>1</v>
      </c>
      <c r="J8">
        <f>COUNTIF(G2:G381,"HAHV")</f>
        <v>62</v>
      </c>
      <c r="K8">
        <f>J8/J$12</f>
        <v>0.16315789473684211</v>
      </c>
    </row>
    <row r="9" spans="1:11" x14ac:dyDescent="0.3">
      <c r="A9">
        <v>7</v>
      </c>
      <c r="B9">
        <v>0.1316248029470444</v>
      </c>
      <c r="C9">
        <v>0.43955665826797491</v>
      </c>
      <c r="D9">
        <v>0.3737424910068512</v>
      </c>
      <c r="E9">
        <v>0.8126075267791748</v>
      </c>
      <c r="F9" t="s">
        <v>2</v>
      </c>
      <c r="G9" t="s">
        <v>4</v>
      </c>
      <c r="I9" t="s">
        <v>2</v>
      </c>
      <c r="J9">
        <f>COUNTIF(G2:G381,"HALV")</f>
        <v>61</v>
      </c>
      <c r="K9">
        <f t="shared" ref="K9:K11" si="0">J9/J$12</f>
        <v>0.16052631578947368</v>
      </c>
    </row>
    <row r="10" spans="1:11" x14ac:dyDescent="0.3">
      <c r="A10">
        <v>8</v>
      </c>
      <c r="B10">
        <v>0.25680390000343323</v>
      </c>
      <c r="C10">
        <v>0.16425365209579471</v>
      </c>
      <c r="D10">
        <v>9.9603191018104553E-2</v>
      </c>
      <c r="E10">
        <v>0.92566609382629395</v>
      </c>
      <c r="F10" t="s">
        <v>2</v>
      </c>
      <c r="G10" t="s">
        <v>4</v>
      </c>
      <c r="I10" t="s">
        <v>3</v>
      </c>
      <c r="J10">
        <f>COUNTIF(G2:G381,"LAHV")</f>
        <v>20</v>
      </c>
      <c r="K10">
        <f t="shared" si="0"/>
        <v>5.2631578947368418E-2</v>
      </c>
    </row>
    <row r="11" spans="1:11" x14ac:dyDescent="0.3">
      <c r="A11">
        <v>9</v>
      </c>
      <c r="B11">
        <v>0.51208573579788208</v>
      </c>
      <c r="C11">
        <v>0.36861062049865723</v>
      </c>
      <c r="D11">
        <v>0.16492293775081629</v>
      </c>
      <c r="E11">
        <v>0.82578551769256592</v>
      </c>
      <c r="F11" t="s">
        <v>2</v>
      </c>
      <c r="G11" t="s">
        <v>4</v>
      </c>
      <c r="I11" t="s">
        <v>4</v>
      </c>
      <c r="J11">
        <f>COUNTIF(G2:G381,"LALV")</f>
        <v>237</v>
      </c>
      <c r="K11">
        <f t="shared" si="0"/>
        <v>0.62368421052631584</v>
      </c>
    </row>
    <row r="12" spans="1:11" x14ac:dyDescent="0.3">
      <c r="A12">
        <v>10</v>
      </c>
      <c r="B12">
        <v>0.72725784778594971</v>
      </c>
      <c r="C12">
        <v>0.2438800036907196</v>
      </c>
      <c r="D12">
        <v>0.13245370984077451</v>
      </c>
      <c r="E12">
        <v>0.32254886627197271</v>
      </c>
      <c r="F12" t="s">
        <v>2</v>
      </c>
      <c r="G12" t="s">
        <v>1</v>
      </c>
      <c r="J12">
        <f>SUM(J8:J11)</f>
        <v>380</v>
      </c>
      <c r="K12">
        <f>SUM(K8:K11)</f>
        <v>1</v>
      </c>
    </row>
    <row r="13" spans="1:11" x14ac:dyDescent="0.3">
      <c r="A13">
        <v>11</v>
      </c>
      <c r="B13">
        <v>6.4809471368789673E-2</v>
      </c>
      <c r="C13">
        <v>0.1091524586081505</v>
      </c>
      <c r="D13">
        <v>0.31201925873756409</v>
      </c>
      <c r="E13">
        <v>0.89547991752624512</v>
      </c>
      <c r="F13" t="s">
        <v>2</v>
      </c>
      <c r="G13" t="s">
        <v>4</v>
      </c>
    </row>
    <row r="14" spans="1:11" x14ac:dyDescent="0.3">
      <c r="A14">
        <v>12</v>
      </c>
      <c r="B14">
        <v>0.19486261904239649</v>
      </c>
      <c r="C14">
        <v>0.14499954879283911</v>
      </c>
      <c r="D14">
        <v>8.3313092589378357E-2</v>
      </c>
      <c r="E14">
        <v>0.8785247802734375</v>
      </c>
      <c r="F14" t="s">
        <v>2</v>
      </c>
      <c r="G14" t="s">
        <v>4</v>
      </c>
      <c r="I14" t="s">
        <v>1</v>
      </c>
      <c r="J14">
        <f>COUNTIF(G382:G861,"HAHV")</f>
        <v>128</v>
      </c>
      <c r="K14">
        <f>J14/J$18</f>
        <v>0.26666666666666666</v>
      </c>
    </row>
    <row r="15" spans="1:11" x14ac:dyDescent="0.3">
      <c r="A15">
        <v>13</v>
      </c>
      <c r="B15">
        <v>0.1204264238476753</v>
      </c>
      <c r="C15">
        <v>0.82607501745223999</v>
      </c>
      <c r="D15">
        <v>0.14661674201488489</v>
      </c>
      <c r="E15">
        <v>0.63715451955795288</v>
      </c>
      <c r="F15" t="s">
        <v>2</v>
      </c>
      <c r="G15" t="s">
        <v>2</v>
      </c>
      <c r="I15" t="s">
        <v>2</v>
      </c>
      <c r="J15">
        <f>COUNTIF(G382:G861,"HALV")</f>
        <v>132</v>
      </c>
      <c r="K15">
        <f t="shared" ref="K15:K17" si="1">J15/J$18</f>
        <v>0.27500000000000002</v>
      </c>
    </row>
    <row r="16" spans="1:11" x14ac:dyDescent="0.3">
      <c r="A16">
        <v>14</v>
      </c>
      <c r="B16">
        <v>0.33911040425300598</v>
      </c>
      <c r="C16">
        <v>0.42143541574478149</v>
      </c>
      <c r="D16">
        <v>0.33258157968521118</v>
      </c>
      <c r="E16">
        <v>0.92174416780471802</v>
      </c>
      <c r="F16" t="s">
        <v>2</v>
      </c>
      <c r="G16" t="s">
        <v>4</v>
      </c>
      <c r="I16" t="s">
        <v>3</v>
      </c>
      <c r="J16">
        <f>COUNTIF(G382:G861,"LAHV")</f>
        <v>1</v>
      </c>
      <c r="K16">
        <f t="shared" si="1"/>
        <v>2.0833333333333333E-3</v>
      </c>
    </row>
    <row r="17" spans="1:11" x14ac:dyDescent="0.3">
      <c r="A17">
        <v>15</v>
      </c>
      <c r="B17">
        <v>0.24067240953445429</v>
      </c>
      <c r="C17">
        <v>0.91138327121734619</v>
      </c>
      <c r="D17">
        <v>0.1945614218711853</v>
      </c>
      <c r="E17">
        <v>0.42637407779693598</v>
      </c>
      <c r="F17" t="s">
        <v>2</v>
      </c>
      <c r="G17" t="s">
        <v>2</v>
      </c>
      <c r="I17" t="s">
        <v>4</v>
      </c>
      <c r="J17">
        <f>COUNTIF(G382:G861,"LALV")</f>
        <v>219</v>
      </c>
      <c r="K17">
        <f t="shared" si="1"/>
        <v>0.45624999999999999</v>
      </c>
    </row>
    <row r="18" spans="1:11" x14ac:dyDescent="0.3">
      <c r="A18">
        <v>16</v>
      </c>
      <c r="B18">
        <v>0.15059953927993769</v>
      </c>
      <c r="C18">
        <v>0.2629416286945343</v>
      </c>
      <c r="D18">
        <v>5.2320986986160278E-2</v>
      </c>
      <c r="E18">
        <v>0.85860109329223633</v>
      </c>
      <c r="F18" t="s">
        <v>2</v>
      </c>
      <c r="G18" t="s">
        <v>4</v>
      </c>
      <c r="J18">
        <f>SUM(J14:J17)</f>
        <v>480</v>
      </c>
      <c r="K18">
        <f>SUM(K14:K17)</f>
        <v>1</v>
      </c>
    </row>
    <row r="19" spans="1:11" x14ac:dyDescent="0.3">
      <c r="A19">
        <v>17</v>
      </c>
      <c r="B19">
        <v>0.89211970567703247</v>
      </c>
      <c r="C19">
        <v>0.19438022375106809</v>
      </c>
      <c r="D19">
        <v>8.9730508625507355E-2</v>
      </c>
      <c r="E19">
        <v>0.18048581480979919</v>
      </c>
      <c r="F19" t="s">
        <v>2</v>
      </c>
      <c r="G19" t="s">
        <v>1</v>
      </c>
    </row>
    <row r="20" spans="1:11" x14ac:dyDescent="0.3">
      <c r="A20">
        <v>18</v>
      </c>
      <c r="B20">
        <v>4.4307131320238113E-2</v>
      </c>
      <c r="C20">
        <v>0.50524502992630005</v>
      </c>
      <c r="D20">
        <v>5.2769750356674187E-2</v>
      </c>
      <c r="E20">
        <v>3.9107132703065872E-2</v>
      </c>
      <c r="F20" t="s">
        <v>2</v>
      </c>
      <c r="G20" t="s">
        <v>2</v>
      </c>
    </row>
    <row r="21" spans="1:11" x14ac:dyDescent="0.3">
      <c r="A21">
        <v>19</v>
      </c>
      <c r="B21">
        <v>0.35718747973442078</v>
      </c>
      <c r="C21">
        <v>0.31083211302757258</v>
      </c>
      <c r="D21">
        <v>7.835688441991806E-2</v>
      </c>
      <c r="E21">
        <v>0.35167011618614202</v>
      </c>
      <c r="F21" t="s">
        <v>2</v>
      </c>
      <c r="G21" t="s">
        <v>1</v>
      </c>
    </row>
    <row r="22" spans="1:11" x14ac:dyDescent="0.3">
      <c r="A22">
        <v>20</v>
      </c>
      <c r="B22">
        <v>0.25198763608932501</v>
      </c>
      <c r="C22">
        <v>0.78991883993148804</v>
      </c>
      <c r="D22">
        <v>0.25054067373275762</v>
      </c>
      <c r="E22">
        <v>0.28676930069923401</v>
      </c>
      <c r="F22" t="s">
        <v>2</v>
      </c>
      <c r="G22" t="s">
        <v>2</v>
      </c>
    </row>
    <row r="23" spans="1:11" x14ac:dyDescent="0.3">
      <c r="A23">
        <v>21</v>
      </c>
      <c r="B23">
        <v>0.59837621450424194</v>
      </c>
      <c r="C23">
        <v>0.67670506238937378</v>
      </c>
      <c r="D23">
        <v>0.2411475479602814</v>
      </c>
      <c r="E23">
        <v>0.72037321329116821</v>
      </c>
      <c r="F23" t="s">
        <v>2</v>
      </c>
      <c r="G23" t="s">
        <v>4</v>
      </c>
    </row>
    <row r="24" spans="1:11" x14ac:dyDescent="0.3">
      <c r="A24">
        <v>22</v>
      </c>
      <c r="B24">
        <v>0.1046380251646042</v>
      </c>
      <c r="C24">
        <v>0.20621462166309359</v>
      </c>
      <c r="D24">
        <v>0.25246715545654302</v>
      </c>
      <c r="E24">
        <v>0.90065985918045044</v>
      </c>
      <c r="F24" t="s">
        <v>2</v>
      </c>
      <c r="G24" t="s">
        <v>4</v>
      </c>
    </row>
    <row r="25" spans="1:11" x14ac:dyDescent="0.3">
      <c r="A25">
        <v>23</v>
      </c>
      <c r="B25">
        <v>0.76261037588119507</v>
      </c>
      <c r="C25">
        <v>0.1196115612983704</v>
      </c>
      <c r="D25">
        <v>4.2721487581729889E-2</v>
      </c>
      <c r="E25">
        <v>0.86700356006622314</v>
      </c>
      <c r="F25" t="s">
        <v>2</v>
      </c>
      <c r="G25" t="s">
        <v>4</v>
      </c>
    </row>
    <row r="26" spans="1:11" x14ac:dyDescent="0.3">
      <c r="A26">
        <v>24</v>
      </c>
      <c r="B26">
        <v>0.17552626132965091</v>
      </c>
      <c r="C26">
        <v>0.51787334680557251</v>
      </c>
      <c r="D26">
        <v>0.16576357185840609</v>
      </c>
      <c r="E26">
        <v>0.74877089262008667</v>
      </c>
      <c r="F26" t="s">
        <v>2</v>
      </c>
      <c r="G26" t="s">
        <v>4</v>
      </c>
    </row>
    <row r="27" spans="1:11" x14ac:dyDescent="0.3">
      <c r="A27">
        <v>25</v>
      </c>
      <c r="B27">
        <v>0.78517818450927734</v>
      </c>
      <c r="C27">
        <v>0.86939424276351929</v>
      </c>
      <c r="D27">
        <v>0.17044733464717859</v>
      </c>
      <c r="E27">
        <v>0.12440865486860279</v>
      </c>
      <c r="F27" t="s">
        <v>2</v>
      </c>
      <c r="G27" t="s">
        <v>2</v>
      </c>
    </row>
    <row r="28" spans="1:11" x14ac:dyDescent="0.3">
      <c r="A28">
        <v>26</v>
      </c>
      <c r="B28">
        <v>0.25389781594276428</v>
      </c>
      <c r="C28">
        <v>0.41623196005821228</v>
      </c>
      <c r="D28">
        <v>5.9638291597366333E-2</v>
      </c>
      <c r="E28">
        <v>0.84395885467529297</v>
      </c>
      <c r="F28" t="s">
        <v>2</v>
      </c>
      <c r="G28" t="s">
        <v>4</v>
      </c>
    </row>
    <row r="29" spans="1:11" x14ac:dyDescent="0.3">
      <c r="A29">
        <v>27</v>
      </c>
      <c r="B29">
        <v>0.36250510811805731</v>
      </c>
      <c r="C29">
        <v>0.2737140953540802</v>
      </c>
      <c r="D29">
        <v>0.14818249642848971</v>
      </c>
      <c r="E29">
        <v>0.51330673694610596</v>
      </c>
      <c r="F29" t="s">
        <v>2</v>
      </c>
      <c r="G29" t="s">
        <v>4</v>
      </c>
    </row>
    <row r="30" spans="1:11" x14ac:dyDescent="0.3">
      <c r="A30">
        <v>28</v>
      </c>
      <c r="B30">
        <v>0.13350620865821841</v>
      </c>
      <c r="C30">
        <v>0.74844086170196533</v>
      </c>
      <c r="D30">
        <v>0.17749851942062381</v>
      </c>
      <c r="E30">
        <v>0.88413763046264648</v>
      </c>
      <c r="F30" t="s">
        <v>2</v>
      </c>
      <c r="G30" t="s">
        <v>4</v>
      </c>
    </row>
    <row r="31" spans="1:11" x14ac:dyDescent="0.3">
      <c r="A31">
        <v>29</v>
      </c>
      <c r="B31">
        <v>0.59400671720504761</v>
      </c>
      <c r="C31">
        <v>0.19664287567138669</v>
      </c>
      <c r="D31">
        <v>0.64642763137817383</v>
      </c>
      <c r="E31">
        <v>0.70982140302658081</v>
      </c>
      <c r="F31" t="s">
        <v>2</v>
      </c>
      <c r="G31" t="s">
        <v>4</v>
      </c>
    </row>
    <row r="32" spans="1:11" x14ac:dyDescent="0.3">
      <c r="A32">
        <v>30</v>
      </c>
      <c r="B32">
        <v>0.23345670104026789</v>
      </c>
      <c r="C32">
        <v>0.2262111306190491</v>
      </c>
      <c r="D32">
        <v>9.3107886612415314E-2</v>
      </c>
      <c r="E32">
        <v>0.94765156507492065</v>
      </c>
      <c r="F32" t="s">
        <v>2</v>
      </c>
      <c r="G32" t="s">
        <v>4</v>
      </c>
    </row>
    <row r="33" spans="1:7" x14ac:dyDescent="0.3">
      <c r="A33">
        <v>31</v>
      </c>
      <c r="B33">
        <v>0.1079620495438576</v>
      </c>
      <c r="C33">
        <v>0.24315376579761511</v>
      </c>
      <c r="D33">
        <v>8.561241626739502E-2</v>
      </c>
      <c r="E33">
        <v>0.38290151953697199</v>
      </c>
      <c r="F33" t="s">
        <v>2</v>
      </c>
      <c r="G33" t="s">
        <v>4</v>
      </c>
    </row>
    <row r="34" spans="1:7" x14ac:dyDescent="0.3">
      <c r="A34">
        <v>32</v>
      </c>
      <c r="B34">
        <v>0.60838931798934937</v>
      </c>
      <c r="C34">
        <v>0.6754840612411499</v>
      </c>
      <c r="D34">
        <v>8.3212219178676605E-2</v>
      </c>
      <c r="E34">
        <v>0.22020928561687469</v>
      </c>
      <c r="F34" t="s">
        <v>2</v>
      </c>
      <c r="G34" t="s">
        <v>2</v>
      </c>
    </row>
    <row r="35" spans="1:7" x14ac:dyDescent="0.3">
      <c r="A35">
        <v>33</v>
      </c>
      <c r="B35">
        <v>0.58805906772613525</v>
      </c>
      <c r="C35">
        <v>0.70397794246673584</v>
      </c>
      <c r="D35">
        <v>0.14499275386333471</v>
      </c>
      <c r="E35">
        <v>6.3426420092582703E-2</v>
      </c>
      <c r="F35" t="s">
        <v>2</v>
      </c>
      <c r="G35" t="s">
        <v>2</v>
      </c>
    </row>
    <row r="36" spans="1:7" x14ac:dyDescent="0.3">
      <c r="A36">
        <v>34</v>
      </c>
      <c r="B36">
        <v>8.3630025386810303E-2</v>
      </c>
      <c r="C36">
        <v>0.26230025291442871</v>
      </c>
      <c r="D36">
        <v>0.6350628137588501</v>
      </c>
      <c r="E36">
        <v>0.85736638307571411</v>
      </c>
      <c r="F36" t="s">
        <v>2</v>
      </c>
      <c r="G36" t="s">
        <v>4</v>
      </c>
    </row>
    <row r="37" spans="1:7" x14ac:dyDescent="0.3">
      <c r="A37">
        <v>35</v>
      </c>
      <c r="B37">
        <v>0.35157880187034612</v>
      </c>
      <c r="C37">
        <v>0.26837033033370972</v>
      </c>
      <c r="D37">
        <v>0.27867254614830023</v>
      </c>
      <c r="E37">
        <v>0.84299373626708984</v>
      </c>
      <c r="F37" t="s">
        <v>2</v>
      </c>
      <c r="G37" t="s">
        <v>4</v>
      </c>
    </row>
    <row r="38" spans="1:7" x14ac:dyDescent="0.3">
      <c r="A38">
        <v>36</v>
      </c>
      <c r="B38">
        <v>0.30799737572669977</v>
      </c>
      <c r="C38">
        <v>0.46521806716918951</v>
      </c>
      <c r="D38">
        <v>4.1444532573223107E-2</v>
      </c>
      <c r="E38">
        <v>0.66982686519622803</v>
      </c>
      <c r="F38" t="s">
        <v>2</v>
      </c>
      <c r="G38" t="s">
        <v>4</v>
      </c>
    </row>
    <row r="39" spans="1:7" x14ac:dyDescent="0.3">
      <c r="A39">
        <v>37</v>
      </c>
      <c r="B39">
        <v>0.22473983466625211</v>
      </c>
      <c r="C39">
        <v>0.1408020555973053</v>
      </c>
      <c r="D39">
        <v>0.19115519523620611</v>
      </c>
      <c r="E39">
        <v>0.94895225763320923</v>
      </c>
      <c r="F39" t="s">
        <v>2</v>
      </c>
      <c r="G39" t="s">
        <v>4</v>
      </c>
    </row>
    <row r="40" spans="1:7" x14ac:dyDescent="0.3">
      <c r="A40">
        <v>38</v>
      </c>
      <c r="B40">
        <v>0.29388886690139771</v>
      </c>
      <c r="C40">
        <v>0.15090180933475489</v>
      </c>
      <c r="D40">
        <v>0.1448728293180466</v>
      </c>
      <c r="E40">
        <v>0.87013578414916992</v>
      </c>
      <c r="F40" t="s">
        <v>2</v>
      </c>
      <c r="G40" t="s">
        <v>4</v>
      </c>
    </row>
    <row r="41" spans="1:7" x14ac:dyDescent="0.3">
      <c r="A41">
        <v>39</v>
      </c>
      <c r="B41">
        <v>0.25464355945587158</v>
      </c>
      <c r="C41">
        <v>0.48785343766212458</v>
      </c>
      <c r="D41">
        <v>0.69444215297698975</v>
      </c>
      <c r="E41">
        <v>0.48469340801239008</v>
      </c>
      <c r="F41" t="s">
        <v>2</v>
      </c>
      <c r="G41" t="s">
        <v>3</v>
      </c>
    </row>
    <row r="42" spans="1:7" x14ac:dyDescent="0.3">
      <c r="A42">
        <v>40</v>
      </c>
      <c r="B42">
        <v>0.13088138401508331</v>
      </c>
      <c r="C42">
        <v>0.58801192045211792</v>
      </c>
      <c r="D42">
        <v>5.6424766778945923E-2</v>
      </c>
      <c r="E42">
        <v>0.24537456035614011</v>
      </c>
      <c r="F42" t="s">
        <v>2</v>
      </c>
      <c r="G42" t="s">
        <v>2</v>
      </c>
    </row>
    <row r="43" spans="1:7" x14ac:dyDescent="0.3">
      <c r="A43">
        <v>41</v>
      </c>
      <c r="B43">
        <v>0.32456636428833008</v>
      </c>
      <c r="C43">
        <v>0.82192867994308472</v>
      </c>
      <c r="D43">
        <v>0.13307768106460571</v>
      </c>
      <c r="E43">
        <v>0.74055498838424683</v>
      </c>
      <c r="F43" t="s">
        <v>2</v>
      </c>
      <c r="G43" t="s">
        <v>2</v>
      </c>
    </row>
    <row r="44" spans="1:7" x14ac:dyDescent="0.3">
      <c r="A44">
        <v>42</v>
      </c>
      <c r="B44">
        <v>0.32852235436439509</v>
      </c>
      <c r="C44">
        <v>0.7304418683052063</v>
      </c>
      <c r="D44">
        <v>4.0392939001321793E-2</v>
      </c>
      <c r="E44">
        <v>0.76163566112518311</v>
      </c>
      <c r="F44" t="s">
        <v>2</v>
      </c>
      <c r="G44" t="s">
        <v>4</v>
      </c>
    </row>
    <row r="45" spans="1:7" x14ac:dyDescent="0.3">
      <c r="A45">
        <v>43</v>
      </c>
      <c r="B45">
        <v>0.21182675659656519</v>
      </c>
      <c r="C45">
        <v>0.71435451507568359</v>
      </c>
      <c r="D45">
        <v>0.63470852375030518</v>
      </c>
      <c r="E45">
        <v>0.34871500730514532</v>
      </c>
      <c r="F45" t="s">
        <v>2</v>
      </c>
      <c r="G45" t="s">
        <v>2</v>
      </c>
    </row>
    <row r="46" spans="1:7" x14ac:dyDescent="0.3">
      <c r="A46">
        <v>44</v>
      </c>
      <c r="B46">
        <v>0.32396072149276728</v>
      </c>
      <c r="C46">
        <v>0.37444457411766052</v>
      </c>
      <c r="D46">
        <v>5.1495719701051712E-2</v>
      </c>
      <c r="E46">
        <v>0.13628965616226199</v>
      </c>
      <c r="F46" t="s">
        <v>2</v>
      </c>
      <c r="G46" t="s">
        <v>2</v>
      </c>
    </row>
    <row r="47" spans="1:7" x14ac:dyDescent="0.3">
      <c r="A47">
        <v>45</v>
      </c>
      <c r="B47">
        <v>0.1176246181130409</v>
      </c>
      <c r="C47">
        <v>8.8421881198883057E-2</v>
      </c>
      <c r="D47">
        <v>0.6042330265045166</v>
      </c>
      <c r="E47">
        <v>0.69681090116500854</v>
      </c>
      <c r="F47" t="s">
        <v>2</v>
      </c>
      <c r="G47" t="s">
        <v>4</v>
      </c>
    </row>
    <row r="48" spans="1:7" x14ac:dyDescent="0.3">
      <c r="A48">
        <v>46</v>
      </c>
      <c r="B48">
        <v>0.15796451270580289</v>
      </c>
      <c r="C48">
        <v>8.5567586123943329E-2</v>
      </c>
      <c r="D48">
        <v>9.90910604596138E-2</v>
      </c>
      <c r="E48">
        <v>0.73346227407455444</v>
      </c>
      <c r="F48" t="s">
        <v>2</v>
      </c>
      <c r="G48" t="s">
        <v>4</v>
      </c>
    </row>
    <row r="49" spans="1:7" x14ac:dyDescent="0.3">
      <c r="A49">
        <v>47</v>
      </c>
      <c r="B49">
        <v>5.8019291609525681E-2</v>
      </c>
      <c r="C49">
        <v>0.25658103823661799</v>
      </c>
      <c r="D49">
        <v>0.29903280735015869</v>
      </c>
      <c r="E49">
        <v>0.8102760910987854</v>
      </c>
      <c r="F49" t="s">
        <v>2</v>
      </c>
      <c r="G49" t="s">
        <v>4</v>
      </c>
    </row>
    <row r="50" spans="1:7" x14ac:dyDescent="0.3">
      <c r="A50">
        <v>48</v>
      </c>
      <c r="B50">
        <v>0.1126272678375244</v>
      </c>
      <c r="C50">
        <v>0.60781151056289673</v>
      </c>
      <c r="D50">
        <v>7.3662728071212769E-2</v>
      </c>
      <c r="E50">
        <v>0.82894021272659302</v>
      </c>
      <c r="F50" t="s">
        <v>2</v>
      </c>
      <c r="G50" t="s">
        <v>4</v>
      </c>
    </row>
    <row r="51" spans="1:7" x14ac:dyDescent="0.3">
      <c r="A51">
        <v>49</v>
      </c>
      <c r="B51">
        <v>0.84552145004272461</v>
      </c>
      <c r="C51">
        <v>0.24624668061733249</v>
      </c>
      <c r="D51">
        <v>0.57876551151275635</v>
      </c>
      <c r="E51">
        <v>0.23679044842720029</v>
      </c>
      <c r="F51" t="s">
        <v>2</v>
      </c>
      <c r="G51" t="s">
        <v>1</v>
      </c>
    </row>
    <row r="52" spans="1:7" x14ac:dyDescent="0.3">
      <c r="A52">
        <v>50</v>
      </c>
      <c r="B52">
        <v>0.1556156128644943</v>
      </c>
      <c r="C52">
        <v>0.41120985150337219</v>
      </c>
      <c r="D52">
        <v>5.3529035300016403E-2</v>
      </c>
      <c r="E52">
        <v>0.95134878158569336</v>
      </c>
      <c r="F52" t="s">
        <v>2</v>
      </c>
      <c r="G52" t="s">
        <v>4</v>
      </c>
    </row>
    <row r="53" spans="1:7" x14ac:dyDescent="0.3">
      <c r="A53">
        <v>51</v>
      </c>
      <c r="B53">
        <v>0.14963982999324801</v>
      </c>
      <c r="C53">
        <v>0.55615693330764771</v>
      </c>
      <c r="D53">
        <v>9.0717419981956482E-2</v>
      </c>
      <c r="E53">
        <v>0.7426188588142395</v>
      </c>
      <c r="F53" t="s">
        <v>2</v>
      </c>
      <c r="G53" t="s">
        <v>4</v>
      </c>
    </row>
    <row r="54" spans="1:7" x14ac:dyDescent="0.3">
      <c r="A54">
        <v>52</v>
      </c>
      <c r="B54">
        <v>0.44863846898078918</v>
      </c>
      <c r="C54">
        <v>8.4430702030658722E-2</v>
      </c>
      <c r="D54">
        <v>0.1101753115653992</v>
      </c>
      <c r="E54">
        <v>0.83390724658966064</v>
      </c>
      <c r="F54" t="s">
        <v>2</v>
      </c>
      <c r="G54" t="s">
        <v>4</v>
      </c>
    </row>
    <row r="55" spans="1:7" x14ac:dyDescent="0.3">
      <c r="A55">
        <v>53</v>
      </c>
      <c r="B55">
        <v>0.22180494666099551</v>
      </c>
      <c r="C55">
        <v>0.16404187679290769</v>
      </c>
      <c r="D55">
        <v>0.15897756814956671</v>
      </c>
      <c r="E55">
        <v>0.97771424055099487</v>
      </c>
      <c r="F55" t="s">
        <v>2</v>
      </c>
      <c r="G55" t="s">
        <v>4</v>
      </c>
    </row>
    <row r="56" spans="1:7" x14ac:dyDescent="0.3">
      <c r="A56">
        <v>54</v>
      </c>
      <c r="B56">
        <v>0.5703166127204895</v>
      </c>
      <c r="C56">
        <v>7.7934108674526215E-2</v>
      </c>
      <c r="D56">
        <v>0.20913936197757721</v>
      </c>
      <c r="E56">
        <v>0.24767316877841949</v>
      </c>
      <c r="F56" t="s">
        <v>2</v>
      </c>
      <c r="G56" t="s">
        <v>1</v>
      </c>
    </row>
    <row r="57" spans="1:7" x14ac:dyDescent="0.3">
      <c r="A57">
        <v>55</v>
      </c>
      <c r="B57">
        <v>0.23386202752590179</v>
      </c>
      <c r="C57">
        <v>0.1547138839960098</v>
      </c>
      <c r="D57">
        <v>0.1243410035967827</v>
      </c>
      <c r="E57">
        <v>0.88928717374801636</v>
      </c>
      <c r="F57" t="s">
        <v>2</v>
      </c>
      <c r="G57" t="s">
        <v>4</v>
      </c>
    </row>
    <row r="58" spans="1:7" x14ac:dyDescent="0.3">
      <c r="A58">
        <v>56</v>
      </c>
      <c r="B58">
        <v>0.14415223896503451</v>
      </c>
      <c r="C58">
        <v>0.2195030152797699</v>
      </c>
      <c r="D58">
        <v>0.114061176776886</v>
      </c>
      <c r="E58">
        <v>0.87968480587005615</v>
      </c>
      <c r="F58" t="s">
        <v>2</v>
      </c>
      <c r="G58" t="s">
        <v>4</v>
      </c>
    </row>
    <row r="59" spans="1:7" x14ac:dyDescent="0.3">
      <c r="A59">
        <v>57</v>
      </c>
      <c r="B59">
        <v>0.32833987474441528</v>
      </c>
      <c r="C59">
        <v>0.33649513125419622</v>
      </c>
      <c r="D59">
        <v>6.9693081080913544E-2</v>
      </c>
      <c r="E59">
        <v>0.87855660915374756</v>
      </c>
      <c r="F59" t="s">
        <v>2</v>
      </c>
      <c r="G59" t="s">
        <v>4</v>
      </c>
    </row>
    <row r="60" spans="1:7" x14ac:dyDescent="0.3">
      <c r="A60">
        <v>58</v>
      </c>
      <c r="B60">
        <v>0.2335309237241745</v>
      </c>
      <c r="C60">
        <v>0.21604956686496729</v>
      </c>
      <c r="D60">
        <v>0.12624520063400271</v>
      </c>
      <c r="E60">
        <v>0.90807145833969116</v>
      </c>
      <c r="F60" t="s">
        <v>2</v>
      </c>
      <c r="G60" t="s">
        <v>4</v>
      </c>
    </row>
    <row r="61" spans="1:7" x14ac:dyDescent="0.3">
      <c r="A61">
        <v>59</v>
      </c>
      <c r="B61">
        <v>0.54065787792205811</v>
      </c>
      <c r="C61">
        <v>8.2419626414775848E-2</v>
      </c>
      <c r="D61">
        <v>0.16439411044120791</v>
      </c>
      <c r="E61">
        <v>0.89016002416610718</v>
      </c>
      <c r="F61" t="s">
        <v>2</v>
      </c>
      <c r="G61" t="s">
        <v>4</v>
      </c>
    </row>
    <row r="62" spans="1:7" x14ac:dyDescent="0.3">
      <c r="A62">
        <v>60</v>
      </c>
      <c r="B62">
        <v>0.77941864728927612</v>
      </c>
      <c r="C62">
        <v>0.39689680933952332</v>
      </c>
      <c r="D62">
        <v>0.1099327355623245</v>
      </c>
      <c r="E62">
        <v>0.2923075258731842</v>
      </c>
      <c r="F62" t="s">
        <v>2</v>
      </c>
      <c r="G62" t="s">
        <v>1</v>
      </c>
    </row>
    <row r="63" spans="1:7" x14ac:dyDescent="0.3">
      <c r="A63">
        <v>61</v>
      </c>
      <c r="B63">
        <v>0.25874701142311102</v>
      </c>
      <c r="C63">
        <v>0.8035464882850647</v>
      </c>
      <c r="D63">
        <v>3.2986253499984741E-2</v>
      </c>
      <c r="E63">
        <v>0.33430248498916632</v>
      </c>
      <c r="F63" t="s">
        <v>2</v>
      </c>
      <c r="G63" t="s">
        <v>2</v>
      </c>
    </row>
    <row r="64" spans="1:7" x14ac:dyDescent="0.3">
      <c r="A64">
        <v>62</v>
      </c>
      <c r="B64">
        <v>7.2332866489887238E-2</v>
      </c>
      <c r="C64">
        <v>0.25473952293396002</v>
      </c>
      <c r="D64">
        <v>0.31000638008117681</v>
      </c>
      <c r="E64">
        <v>0.87027561664581299</v>
      </c>
      <c r="F64" t="s">
        <v>2</v>
      </c>
      <c r="G64" t="s">
        <v>4</v>
      </c>
    </row>
    <row r="65" spans="1:7" x14ac:dyDescent="0.3">
      <c r="A65">
        <v>63</v>
      </c>
      <c r="B65">
        <v>0.2508542537689209</v>
      </c>
      <c r="C65">
        <v>0.48149138689041138</v>
      </c>
      <c r="D65">
        <v>0.56881004571914673</v>
      </c>
      <c r="E65">
        <v>0.56120121479034424</v>
      </c>
      <c r="F65" t="s">
        <v>2</v>
      </c>
      <c r="G65" t="s">
        <v>3</v>
      </c>
    </row>
    <row r="66" spans="1:7" x14ac:dyDescent="0.3">
      <c r="A66">
        <v>64</v>
      </c>
      <c r="B66">
        <v>0.76362872123718262</v>
      </c>
      <c r="C66">
        <v>0.34173235297203058</v>
      </c>
      <c r="D66">
        <v>0.19578784704208371</v>
      </c>
      <c r="E66">
        <v>0.35115325450897222</v>
      </c>
      <c r="F66" t="s">
        <v>2</v>
      </c>
      <c r="G66" t="s">
        <v>1</v>
      </c>
    </row>
    <row r="67" spans="1:7" x14ac:dyDescent="0.3">
      <c r="A67">
        <v>65</v>
      </c>
      <c r="B67">
        <v>0.29029592871665949</v>
      </c>
      <c r="C67">
        <v>0.29218056797981262</v>
      </c>
      <c r="D67">
        <v>0.19514636695384979</v>
      </c>
      <c r="E67">
        <v>0.21762701869010931</v>
      </c>
      <c r="F67" t="s">
        <v>2</v>
      </c>
      <c r="G67" t="s">
        <v>2</v>
      </c>
    </row>
    <row r="68" spans="1:7" x14ac:dyDescent="0.3">
      <c r="A68">
        <v>66</v>
      </c>
      <c r="B68">
        <v>0.24319405853748319</v>
      </c>
      <c r="C68">
        <v>0.35303112864494318</v>
      </c>
      <c r="D68">
        <v>0.13722929358482361</v>
      </c>
      <c r="E68">
        <v>0.69524449110031128</v>
      </c>
      <c r="F68" t="s">
        <v>2</v>
      </c>
      <c r="G68" t="s">
        <v>4</v>
      </c>
    </row>
    <row r="69" spans="1:7" x14ac:dyDescent="0.3">
      <c r="A69">
        <v>67</v>
      </c>
      <c r="B69">
        <v>0.30401450395584112</v>
      </c>
      <c r="C69">
        <v>0.57423686981201172</v>
      </c>
      <c r="D69">
        <v>0.17246851325035101</v>
      </c>
      <c r="E69">
        <v>0.56226468086242676</v>
      </c>
      <c r="F69" t="s">
        <v>2</v>
      </c>
      <c r="G69" t="s">
        <v>2</v>
      </c>
    </row>
    <row r="70" spans="1:7" x14ac:dyDescent="0.3">
      <c r="A70">
        <v>68</v>
      </c>
      <c r="B70">
        <v>8.7452970445156097E-2</v>
      </c>
      <c r="C70">
        <v>0.1159415394067764</v>
      </c>
      <c r="D70">
        <v>8.7292879819869995E-2</v>
      </c>
      <c r="E70">
        <v>0.90061938762664795</v>
      </c>
      <c r="F70" t="s">
        <v>2</v>
      </c>
      <c r="G70" t="s">
        <v>4</v>
      </c>
    </row>
    <row r="71" spans="1:7" x14ac:dyDescent="0.3">
      <c r="A71">
        <v>69</v>
      </c>
      <c r="B71">
        <v>0.45627585053443909</v>
      </c>
      <c r="C71">
        <v>0.2473199516534805</v>
      </c>
      <c r="D71">
        <v>7.8786931931972504E-2</v>
      </c>
      <c r="E71">
        <v>0.79242843389511108</v>
      </c>
      <c r="F71" t="s">
        <v>2</v>
      </c>
      <c r="G71" t="s">
        <v>4</v>
      </c>
    </row>
    <row r="72" spans="1:7" x14ac:dyDescent="0.3">
      <c r="A72">
        <v>70</v>
      </c>
      <c r="B72">
        <v>0.16725920140743261</v>
      </c>
      <c r="C72">
        <v>0.1426239758729935</v>
      </c>
      <c r="D72">
        <v>0.300832599401474</v>
      </c>
      <c r="E72">
        <v>0.90291035175323486</v>
      </c>
      <c r="F72" t="s">
        <v>2</v>
      </c>
      <c r="G72" t="s">
        <v>4</v>
      </c>
    </row>
    <row r="73" spans="1:7" x14ac:dyDescent="0.3">
      <c r="A73">
        <v>71</v>
      </c>
      <c r="B73">
        <v>7.787477970123291E-2</v>
      </c>
      <c r="C73">
        <v>0.23068687319755549</v>
      </c>
      <c r="D73">
        <v>0.1083550229668617</v>
      </c>
      <c r="E73">
        <v>0.92262601852416992</v>
      </c>
      <c r="F73" t="s">
        <v>2</v>
      </c>
      <c r="G73" t="s">
        <v>4</v>
      </c>
    </row>
    <row r="74" spans="1:7" x14ac:dyDescent="0.3">
      <c r="A74">
        <v>72</v>
      </c>
      <c r="B74">
        <v>0.84620958566665649</v>
      </c>
      <c r="C74">
        <v>0.120308943092823</v>
      </c>
      <c r="D74">
        <v>0.50598138570785522</v>
      </c>
      <c r="E74">
        <v>0.16680058836936951</v>
      </c>
      <c r="F74" t="s">
        <v>2</v>
      </c>
      <c r="G74" t="s">
        <v>1</v>
      </c>
    </row>
    <row r="75" spans="1:7" x14ac:dyDescent="0.3">
      <c r="A75">
        <v>73</v>
      </c>
      <c r="B75">
        <v>0.2423729598522186</v>
      </c>
      <c r="C75">
        <v>9.1308891773223877E-2</v>
      </c>
      <c r="D75">
        <v>0.44539806246757507</v>
      </c>
      <c r="E75">
        <v>0.28515589237213129</v>
      </c>
      <c r="F75" t="s">
        <v>2</v>
      </c>
      <c r="G75" t="s">
        <v>3</v>
      </c>
    </row>
    <row r="76" spans="1:7" x14ac:dyDescent="0.3">
      <c r="A76">
        <v>74</v>
      </c>
      <c r="B76">
        <v>0.61653751134872437</v>
      </c>
      <c r="C76">
        <v>0.243843138217926</v>
      </c>
      <c r="D76">
        <v>9.4711087644100189E-2</v>
      </c>
      <c r="E76">
        <v>0.71118342876434326</v>
      </c>
      <c r="F76" t="s">
        <v>2</v>
      </c>
      <c r="G76" t="s">
        <v>4</v>
      </c>
    </row>
    <row r="77" spans="1:7" x14ac:dyDescent="0.3">
      <c r="A77">
        <v>75</v>
      </c>
      <c r="B77">
        <v>0.239555299282074</v>
      </c>
      <c r="C77">
        <v>0.24381355941295621</v>
      </c>
      <c r="D77">
        <v>0.18559412658214569</v>
      </c>
      <c r="E77">
        <v>0.95329403877258301</v>
      </c>
      <c r="F77" t="s">
        <v>2</v>
      </c>
      <c r="G77" t="s">
        <v>4</v>
      </c>
    </row>
    <row r="78" spans="1:7" x14ac:dyDescent="0.3">
      <c r="A78">
        <v>76</v>
      </c>
      <c r="B78">
        <v>0.2190948873758316</v>
      </c>
      <c r="C78">
        <v>4.5082047581672668E-2</v>
      </c>
      <c r="D78">
        <v>0.1816059947013855</v>
      </c>
      <c r="E78">
        <v>0.91947102546691895</v>
      </c>
      <c r="F78" t="s">
        <v>2</v>
      </c>
      <c r="G78" t="s">
        <v>4</v>
      </c>
    </row>
    <row r="79" spans="1:7" x14ac:dyDescent="0.3">
      <c r="A79">
        <v>77</v>
      </c>
      <c r="B79">
        <v>0.31003403663635248</v>
      </c>
      <c r="C79">
        <v>0.1891507804393768</v>
      </c>
      <c r="D79">
        <v>0.1052207350730896</v>
      </c>
      <c r="E79">
        <v>0.81032073497772217</v>
      </c>
      <c r="F79" t="s">
        <v>2</v>
      </c>
      <c r="G79" t="s">
        <v>4</v>
      </c>
    </row>
    <row r="80" spans="1:7" x14ac:dyDescent="0.3">
      <c r="A80">
        <v>78</v>
      </c>
      <c r="B80">
        <v>2.1939447149634361E-2</v>
      </c>
      <c r="C80">
        <v>0.26615527272224432</v>
      </c>
      <c r="D80">
        <v>0.30723929405212402</v>
      </c>
      <c r="E80">
        <v>0.46489068865776062</v>
      </c>
      <c r="F80" t="s">
        <v>2</v>
      </c>
      <c r="G80" t="s">
        <v>4</v>
      </c>
    </row>
    <row r="81" spans="1:7" x14ac:dyDescent="0.3">
      <c r="A81">
        <v>79</v>
      </c>
      <c r="B81">
        <v>9.6303798258304596E-2</v>
      </c>
      <c r="C81">
        <v>0.14491793513298029</v>
      </c>
      <c r="D81">
        <v>0.15643599629402161</v>
      </c>
      <c r="E81">
        <v>0.64228308200836182</v>
      </c>
      <c r="F81" t="s">
        <v>2</v>
      </c>
      <c r="G81" t="s">
        <v>4</v>
      </c>
    </row>
    <row r="82" spans="1:7" x14ac:dyDescent="0.3">
      <c r="A82">
        <v>80</v>
      </c>
      <c r="B82">
        <v>0.75662451982498169</v>
      </c>
      <c r="C82">
        <v>0.3076227605342865</v>
      </c>
      <c r="D82">
        <v>0.16573569178581241</v>
      </c>
      <c r="E82">
        <v>0.80434328317642212</v>
      </c>
      <c r="F82" t="s">
        <v>2</v>
      </c>
      <c r="G82" t="s">
        <v>4</v>
      </c>
    </row>
    <row r="83" spans="1:7" x14ac:dyDescent="0.3">
      <c r="A83">
        <v>81</v>
      </c>
      <c r="B83">
        <v>0.1114120632410049</v>
      </c>
      <c r="C83">
        <v>0.47634255886077881</v>
      </c>
      <c r="D83">
        <v>0.2374492734670639</v>
      </c>
      <c r="E83">
        <v>0.80653369426727295</v>
      </c>
      <c r="F83" t="s">
        <v>2</v>
      </c>
      <c r="G83" t="s">
        <v>4</v>
      </c>
    </row>
    <row r="84" spans="1:7" x14ac:dyDescent="0.3">
      <c r="A84">
        <v>82</v>
      </c>
      <c r="B84">
        <v>0.25539112091064448</v>
      </c>
      <c r="C84">
        <v>0.50397038459777832</v>
      </c>
      <c r="D84">
        <v>0.62188148498535156</v>
      </c>
      <c r="E84">
        <v>0.70349496603012085</v>
      </c>
      <c r="F84" t="s">
        <v>2</v>
      </c>
      <c r="G84" t="s">
        <v>4</v>
      </c>
    </row>
    <row r="85" spans="1:7" x14ac:dyDescent="0.3">
      <c r="A85">
        <v>83</v>
      </c>
      <c r="B85">
        <v>0.1644331365823746</v>
      </c>
      <c r="C85">
        <v>0.71161186695098877</v>
      </c>
      <c r="D85">
        <v>0.1591858118772507</v>
      </c>
      <c r="E85">
        <v>0.52137160301208496</v>
      </c>
      <c r="F85" t="s">
        <v>2</v>
      </c>
      <c r="G85" t="s">
        <v>2</v>
      </c>
    </row>
    <row r="86" spans="1:7" x14ac:dyDescent="0.3">
      <c r="A86">
        <v>84</v>
      </c>
      <c r="B86">
        <v>0.44662612676620478</v>
      </c>
      <c r="C86">
        <v>7.627374678850174E-2</v>
      </c>
      <c r="D86">
        <v>0.20575037598609919</v>
      </c>
      <c r="E86">
        <v>0.7425537109375</v>
      </c>
      <c r="F86" t="s">
        <v>2</v>
      </c>
      <c r="G86" t="s">
        <v>4</v>
      </c>
    </row>
    <row r="87" spans="1:7" x14ac:dyDescent="0.3">
      <c r="A87">
        <v>85</v>
      </c>
      <c r="B87">
        <v>0.18089571595191961</v>
      </c>
      <c r="C87">
        <v>9.6989013254642487E-2</v>
      </c>
      <c r="D87">
        <v>0.34937790036201483</v>
      </c>
      <c r="E87">
        <v>0.72052866220474243</v>
      </c>
      <c r="F87" t="s">
        <v>2</v>
      </c>
      <c r="G87" t="s">
        <v>4</v>
      </c>
    </row>
    <row r="88" spans="1:7" x14ac:dyDescent="0.3">
      <c r="A88">
        <v>86</v>
      </c>
      <c r="B88">
        <v>0.59710985422134399</v>
      </c>
      <c r="C88">
        <v>0.27461209893226618</v>
      </c>
      <c r="D88">
        <v>0.1063221395015717</v>
      </c>
      <c r="E88">
        <v>0.87622439861297607</v>
      </c>
      <c r="F88" t="s">
        <v>2</v>
      </c>
      <c r="G88" t="s">
        <v>4</v>
      </c>
    </row>
    <row r="89" spans="1:7" x14ac:dyDescent="0.3">
      <c r="A89">
        <v>87</v>
      </c>
      <c r="B89">
        <v>0.78071027994155884</v>
      </c>
      <c r="C89">
        <v>9.5539622008800507E-2</v>
      </c>
      <c r="D89">
        <v>0.21041540801525119</v>
      </c>
      <c r="E89">
        <v>0.93623709678649902</v>
      </c>
      <c r="F89" t="s">
        <v>2</v>
      </c>
      <c r="G89" t="s">
        <v>4</v>
      </c>
    </row>
    <row r="90" spans="1:7" x14ac:dyDescent="0.3">
      <c r="A90">
        <v>88</v>
      </c>
      <c r="B90">
        <v>0.21296350657939911</v>
      </c>
      <c r="C90">
        <v>0.88172429800033569</v>
      </c>
      <c r="D90">
        <v>4.0673721581697457E-2</v>
      </c>
      <c r="E90">
        <v>0.24558249115943909</v>
      </c>
      <c r="F90" t="s">
        <v>2</v>
      </c>
      <c r="G90" t="s">
        <v>2</v>
      </c>
    </row>
    <row r="91" spans="1:7" x14ac:dyDescent="0.3">
      <c r="A91">
        <v>89</v>
      </c>
      <c r="B91">
        <v>0.20835620164871221</v>
      </c>
      <c r="C91">
        <v>0.1199066713452339</v>
      </c>
      <c r="D91">
        <v>0.122215174138546</v>
      </c>
      <c r="E91">
        <v>0.23062002658843991</v>
      </c>
      <c r="F91" t="s">
        <v>2</v>
      </c>
      <c r="G91" t="s">
        <v>4</v>
      </c>
    </row>
    <row r="92" spans="1:7" x14ac:dyDescent="0.3">
      <c r="A92">
        <v>90</v>
      </c>
      <c r="B92">
        <v>0.64964938163757324</v>
      </c>
      <c r="C92">
        <v>0.35349035263061518</v>
      </c>
      <c r="D92">
        <v>0.14722788333892819</v>
      </c>
      <c r="E92">
        <v>0.60327023267745972</v>
      </c>
      <c r="F92" t="s">
        <v>2</v>
      </c>
      <c r="G92" t="s">
        <v>1</v>
      </c>
    </row>
    <row r="93" spans="1:7" x14ac:dyDescent="0.3">
      <c r="A93">
        <v>91</v>
      </c>
      <c r="B93">
        <v>0.31119316816329962</v>
      </c>
      <c r="C93">
        <v>0.24268472194671631</v>
      </c>
      <c r="D93">
        <v>0.1137798130512238</v>
      </c>
      <c r="E93">
        <v>0.87213659286499023</v>
      </c>
      <c r="F93" t="s">
        <v>2</v>
      </c>
      <c r="G93" t="s">
        <v>4</v>
      </c>
    </row>
    <row r="94" spans="1:7" x14ac:dyDescent="0.3">
      <c r="A94">
        <v>92</v>
      </c>
      <c r="B94">
        <v>0.16516666114330289</v>
      </c>
      <c r="C94">
        <v>0.38233628869056702</v>
      </c>
      <c r="D94">
        <v>0.81783479452133179</v>
      </c>
      <c r="E94">
        <v>0.70449668169021606</v>
      </c>
      <c r="F94" t="s">
        <v>2</v>
      </c>
      <c r="G94" t="s">
        <v>3</v>
      </c>
    </row>
    <row r="95" spans="1:7" x14ac:dyDescent="0.3">
      <c r="A95">
        <v>93</v>
      </c>
      <c r="B95">
        <v>0.18672886490821841</v>
      </c>
      <c r="C95">
        <v>0.69270014762878418</v>
      </c>
      <c r="D95">
        <v>0.40141886472702032</v>
      </c>
      <c r="E95">
        <v>0.69626224040985107</v>
      </c>
      <c r="F95" t="s">
        <v>2</v>
      </c>
      <c r="G95" t="s">
        <v>4</v>
      </c>
    </row>
    <row r="96" spans="1:7" x14ac:dyDescent="0.3">
      <c r="A96">
        <v>94</v>
      </c>
      <c r="B96">
        <v>0.78418904542922974</v>
      </c>
      <c r="C96">
        <v>0.40737238526344299</v>
      </c>
      <c r="D96">
        <v>0.491832435131073</v>
      </c>
      <c r="E96">
        <v>0.27756437659263611</v>
      </c>
      <c r="F96" t="s">
        <v>2</v>
      </c>
      <c r="G96" t="s">
        <v>1</v>
      </c>
    </row>
    <row r="97" spans="1:7" x14ac:dyDescent="0.3">
      <c r="A97">
        <v>95</v>
      </c>
      <c r="B97">
        <v>0.86894810199737549</v>
      </c>
      <c r="C97">
        <v>0.1189847066998482</v>
      </c>
      <c r="D97">
        <v>6.2175285071134567E-2</v>
      </c>
      <c r="E97">
        <v>6.3477113842964172E-2</v>
      </c>
      <c r="F97" t="s">
        <v>2</v>
      </c>
      <c r="G97" t="s">
        <v>1</v>
      </c>
    </row>
    <row r="98" spans="1:7" x14ac:dyDescent="0.3">
      <c r="A98">
        <v>96</v>
      </c>
      <c r="B98">
        <v>0.17401809990406039</v>
      </c>
      <c r="C98">
        <v>0.52743041515350342</v>
      </c>
      <c r="D98">
        <v>0.17386019229888919</v>
      </c>
      <c r="E98">
        <v>0.94008803367614746</v>
      </c>
      <c r="F98" t="s">
        <v>2</v>
      </c>
      <c r="G98" t="s">
        <v>4</v>
      </c>
    </row>
    <row r="99" spans="1:7" x14ac:dyDescent="0.3">
      <c r="A99">
        <v>97</v>
      </c>
      <c r="B99">
        <v>0.46622303128242493</v>
      </c>
      <c r="C99">
        <v>0.30603739619255071</v>
      </c>
      <c r="D99">
        <v>0.34357196092605591</v>
      </c>
      <c r="E99">
        <v>0.86680853366851807</v>
      </c>
      <c r="F99" t="s">
        <v>2</v>
      </c>
      <c r="G99" t="s">
        <v>4</v>
      </c>
    </row>
    <row r="100" spans="1:7" x14ac:dyDescent="0.3">
      <c r="A100">
        <v>98</v>
      </c>
      <c r="B100">
        <v>0.55035847425460815</v>
      </c>
      <c r="C100">
        <v>0.1495136171579361</v>
      </c>
      <c r="D100">
        <v>0.14460387825965881</v>
      </c>
      <c r="E100">
        <v>0.55851000547409058</v>
      </c>
      <c r="F100" t="s">
        <v>2</v>
      </c>
      <c r="G100" t="s">
        <v>4</v>
      </c>
    </row>
    <row r="101" spans="1:7" x14ac:dyDescent="0.3">
      <c r="A101">
        <v>99</v>
      </c>
      <c r="B101">
        <v>0.36216568946838379</v>
      </c>
      <c r="C101">
        <v>0.12909707427024841</v>
      </c>
      <c r="D101">
        <v>0.1208980157971382</v>
      </c>
      <c r="E101">
        <v>0.90896868705749512</v>
      </c>
      <c r="F101" t="s">
        <v>2</v>
      </c>
      <c r="G101" t="s">
        <v>4</v>
      </c>
    </row>
    <row r="102" spans="1:7" x14ac:dyDescent="0.3">
      <c r="A102">
        <v>100</v>
      </c>
      <c r="B102">
        <v>6.6286273300647736E-2</v>
      </c>
      <c r="C102">
        <v>0.57680445909500122</v>
      </c>
      <c r="D102">
        <v>0.14923505485057831</v>
      </c>
      <c r="E102">
        <v>0.69902819395065308</v>
      </c>
      <c r="F102" t="s">
        <v>2</v>
      </c>
      <c r="G102" t="s">
        <v>4</v>
      </c>
    </row>
    <row r="103" spans="1:7" x14ac:dyDescent="0.3">
      <c r="A103">
        <v>101</v>
      </c>
      <c r="B103">
        <v>0.53230512142181396</v>
      </c>
      <c r="C103">
        <v>0.40493395924568182</v>
      </c>
      <c r="D103">
        <v>0.29744505882263178</v>
      </c>
      <c r="E103">
        <v>0.93425923585891724</v>
      </c>
      <c r="F103" t="s">
        <v>2</v>
      </c>
      <c r="G103" t="s">
        <v>4</v>
      </c>
    </row>
    <row r="104" spans="1:7" x14ac:dyDescent="0.3">
      <c r="A104">
        <v>102</v>
      </c>
      <c r="B104">
        <v>0.29821577668190002</v>
      </c>
      <c r="C104">
        <v>0.42553168535232538</v>
      </c>
      <c r="D104">
        <v>0.50216865539550781</v>
      </c>
      <c r="E104">
        <v>0.17813548445701599</v>
      </c>
      <c r="F104" t="s">
        <v>2</v>
      </c>
      <c r="G104" t="s">
        <v>3</v>
      </c>
    </row>
    <row r="105" spans="1:7" x14ac:dyDescent="0.3">
      <c r="A105">
        <v>103</v>
      </c>
      <c r="B105">
        <v>0.7479623556137085</v>
      </c>
      <c r="C105">
        <v>0.71092164516448975</v>
      </c>
      <c r="D105">
        <v>0.13207964599132541</v>
      </c>
      <c r="E105">
        <v>0.44356992840766912</v>
      </c>
      <c r="F105" t="s">
        <v>2</v>
      </c>
      <c r="G105" t="s">
        <v>1</v>
      </c>
    </row>
    <row r="106" spans="1:7" x14ac:dyDescent="0.3">
      <c r="A106">
        <v>104</v>
      </c>
      <c r="B106">
        <v>0.23819440603256231</v>
      </c>
      <c r="C106">
        <v>0.5796627402305603</v>
      </c>
      <c r="D106">
        <v>0.27270781993865972</v>
      </c>
      <c r="E106">
        <v>7.1379221975803375E-2</v>
      </c>
      <c r="F106" t="s">
        <v>2</v>
      </c>
      <c r="G106" t="s">
        <v>2</v>
      </c>
    </row>
    <row r="107" spans="1:7" x14ac:dyDescent="0.3">
      <c r="A107">
        <v>105</v>
      </c>
      <c r="B107">
        <v>0.56444066762924194</v>
      </c>
      <c r="C107">
        <v>0.57524675130844116</v>
      </c>
      <c r="D107">
        <v>0.37504532933235168</v>
      </c>
      <c r="E107">
        <v>0.53201562166213989</v>
      </c>
      <c r="F107" t="s">
        <v>2</v>
      </c>
      <c r="G107" t="s">
        <v>2</v>
      </c>
    </row>
    <row r="108" spans="1:7" x14ac:dyDescent="0.3">
      <c r="A108">
        <v>106</v>
      </c>
      <c r="B108">
        <v>0.2305600494146347</v>
      </c>
      <c r="C108">
        <v>0.82348626852035522</v>
      </c>
      <c r="D108">
        <v>0.46366432309150701</v>
      </c>
      <c r="E108">
        <v>0.31104150414466858</v>
      </c>
      <c r="F108" t="s">
        <v>2</v>
      </c>
      <c r="G108" t="s">
        <v>2</v>
      </c>
    </row>
    <row r="109" spans="1:7" x14ac:dyDescent="0.3">
      <c r="A109">
        <v>107</v>
      </c>
      <c r="B109">
        <v>0.1121775880455971</v>
      </c>
      <c r="C109">
        <v>0.82162165641784668</v>
      </c>
      <c r="D109">
        <v>0.1518326252698898</v>
      </c>
      <c r="E109">
        <v>0.1201643794775009</v>
      </c>
      <c r="F109" t="s">
        <v>2</v>
      </c>
      <c r="G109" t="s">
        <v>2</v>
      </c>
    </row>
    <row r="110" spans="1:7" x14ac:dyDescent="0.3">
      <c r="A110">
        <v>108</v>
      </c>
      <c r="B110">
        <v>0.2168922424316406</v>
      </c>
      <c r="C110">
        <v>0.14976805448532099</v>
      </c>
      <c r="D110">
        <v>4.4619128108024597E-2</v>
      </c>
      <c r="E110">
        <v>0.32647380232810969</v>
      </c>
      <c r="F110" t="s">
        <v>2</v>
      </c>
      <c r="G110" t="s">
        <v>4</v>
      </c>
    </row>
    <row r="111" spans="1:7" x14ac:dyDescent="0.3">
      <c r="A111">
        <v>109</v>
      </c>
      <c r="B111">
        <v>0.16008239984512329</v>
      </c>
      <c r="C111">
        <v>0.8307221531867981</v>
      </c>
      <c r="D111">
        <v>6.3070639967918396E-2</v>
      </c>
      <c r="E111">
        <v>0.2357680797576904</v>
      </c>
      <c r="F111" t="s">
        <v>2</v>
      </c>
      <c r="G111" t="s">
        <v>2</v>
      </c>
    </row>
    <row r="112" spans="1:7" x14ac:dyDescent="0.3">
      <c r="A112">
        <v>110</v>
      </c>
      <c r="B112">
        <v>0.1205204278230667</v>
      </c>
      <c r="C112">
        <v>0.50276756286621094</v>
      </c>
      <c r="D112">
        <v>0.19642180204391479</v>
      </c>
      <c r="E112">
        <v>0.79422932863235474</v>
      </c>
      <c r="F112" t="s">
        <v>2</v>
      </c>
      <c r="G112" t="s">
        <v>4</v>
      </c>
    </row>
    <row r="113" spans="1:7" x14ac:dyDescent="0.3">
      <c r="A113">
        <v>111</v>
      </c>
      <c r="B113">
        <v>8.2271561026573181E-2</v>
      </c>
      <c r="C113">
        <v>0.32042285799980158</v>
      </c>
      <c r="D113">
        <v>0.16122016310691831</v>
      </c>
      <c r="E113">
        <v>0.8904721736907959</v>
      </c>
      <c r="F113" t="s">
        <v>2</v>
      </c>
      <c r="G113" t="s">
        <v>4</v>
      </c>
    </row>
    <row r="114" spans="1:7" x14ac:dyDescent="0.3">
      <c r="A114">
        <v>112</v>
      </c>
      <c r="B114">
        <v>0.30318772792816162</v>
      </c>
      <c r="C114">
        <v>0.69153887033462524</v>
      </c>
      <c r="D114">
        <v>0.1021643802523613</v>
      </c>
      <c r="E114">
        <v>0.49100291728973389</v>
      </c>
      <c r="F114" t="s">
        <v>2</v>
      </c>
      <c r="G114" t="s">
        <v>2</v>
      </c>
    </row>
    <row r="115" spans="1:7" x14ac:dyDescent="0.3">
      <c r="A115">
        <v>113</v>
      </c>
      <c r="B115">
        <v>0.26170146465301508</v>
      </c>
      <c r="C115">
        <v>0.61694151163101196</v>
      </c>
      <c r="D115">
        <v>0.104787565767765</v>
      </c>
      <c r="E115">
        <v>0.80056923627853394</v>
      </c>
      <c r="F115" t="s">
        <v>2</v>
      </c>
      <c r="G115" t="s">
        <v>4</v>
      </c>
    </row>
    <row r="116" spans="1:7" x14ac:dyDescent="0.3">
      <c r="A116">
        <v>114</v>
      </c>
      <c r="B116">
        <v>0.20433972775936129</v>
      </c>
      <c r="C116">
        <v>9.4353288412094116E-2</v>
      </c>
      <c r="D116">
        <v>0.19349163770675659</v>
      </c>
      <c r="E116">
        <v>0.83716684579849243</v>
      </c>
      <c r="F116" t="s">
        <v>2</v>
      </c>
      <c r="G116" t="s">
        <v>4</v>
      </c>
    </row>
    <row r="117" spans="1:7" x14ac:dyDescent="0.3">
      <c r="A117">
        <v>115</v>
      </c>
      <c r="B117">
        <v>0.36050525307655329</v>
      </c>
      <c r="C117">
        <v>0.2200127840042114</v>
      </c>
      <c r="D117">
        <v>0.15753054618835449</v>
      </c>
      <c r="E117">
        <v>0.35095271468162542</v>
      </c>
      <c r="F117" t="s">
        <v>2</v>
      </c>
      <c r="G117" t="s">
        <v>1</v>
      </c>
    </row>
    <row r="118" spans="1:7" x14ac:dyDescent="0.3">
      <c r="A118">
        <v>116</v>
      </c>
      <c r="B118">
        <v>0.72188133001327515</v>
      </c>
      <c r="C118">
        <v>0.60962915420532227</v>
      </c>
      <c r="D118">
        <v>0.1044912859797478</v>
      </c>
      <c r="E118">
        <v>0.45171898603439331</v>
      </c>
      <c r="F118" t="s">
        <v>2</v>
      </c>
      <c r="G118" t="s">
        <v>1</v>
      </c>
    </row>
    <row r="119" spans="1:7" x14ac:dyDescent="0.3">
      <c r="A119">
        <v>117</v>
      </c>
      <c r="B119">
        <v>0.24627536535263059</v>
      </c>
      <c r="C119">
        <v>0.54892104864120483</v>
      </c>
      <c r="D119">
        <v>0.1308442950248718</v>
      </c>
      <c r="E119">
        <v>0.91999220848083496</v>
      </c>
      <c r="F119" t="s">
        <v>2</v>
      </c>
      <c r="G119" t="s">
        <v>4</v>
      </c>
    </row>
    <row r="120" spans="1:7" x14ac:dyDescent="0.3">
      <c r="A120">
        <v>118</v>
      </c>
      <c r="B120">
        <v>0.20062437653541559</v>
      </c>
      <c r="C120">
        <v>0.13138571381568909</v>
      </c>
      <c r="D120">
        <v>0.33740216493606567</v>
      </c>
      <c r="E120">
        <v>0.72351473569869995</v>
      </c>
      <c r="F120" t="s">
        <v>2</v>
      </c>
      <c r="G120" t="s">
        <v>4</v>
      </c>
    </row>
    <row r="121" spans="1:7" x14ac:dyDescent="0.3">
      <c r="A121">
        <v>119</v>
      </c>
      <c r="B121">
        <v>0.16955527663230899</v>
      </c>
      <c r="C121">
        <v>0.15101693570613861</v>
      </c>
      <c r="D121">
        <v>0.1444872319698334</v>
      </c>
      <c r="E121">
        <v>0.89222782850265503</v>
      </c>
      <c r="F121" t="s">
        <v>2</v>
      </c>
      <c r="G121" t="s">
        <v>4</v>
      </c>
    </row>
    <row r="122" spans="1:7" x14ac:dyDescent="0.3">
      <c r="A122">
        <v>120</v>
      </c>
      <c r="B122">
        <v>0.1715545654296875</v>
      </c>
      <c r="C122">
        <v>0.88174945116043091</v>
      </c>
      <c r="D122">
        <v>0.29024854302406311</v>
      </c>
      <c r="E122">
        <v>0.38626503944396973</v>
      </c>
      <c r="F122" t="s">
        <v>2</v>
      </c>
      <c r="G122" t="s">
        <v>2</v>
      </c>
    </row>
    <row r="123" spans="1:7" x14ac:dyDescent="0.3">
      <c r="A123">
        <v>121</v>
      </c>
      <c r="B123">
        <v>0.2066400945186615</v>
      </c>
      <c r="C123">
        <v>0.15218377113342291</v>
      </c>
      <c r="D123">
        <v>0.1094547063112259</v>
      </c>
      <c r="E123">
        <v>0.51012778282165527</v>
      </c>
      <c r="F123" t="s">
        <v>2</v>
      </c>
      <c r="G123" t="s">
        <v>4</v>
      </c>
    </row>
    <row r="124" spans="1:7" x14ac:dyDescent="0.3">
      <c r="A124">
        <v>122</v>
      </c>
      <c r="B124">
        <v>0.48895472288131708</v>
      </c>
      <c r="C124">
        <v>0.60162812471389771</v>
      </c>
      <c r="D124">
        <v>4.8276208341121667E-2</v>
      </c>
      <c r="E124">
        <v>0.41238889098167419</v>
      </c>
      <c r="F124" t="s">
        <v>2</v>
      </c>
      <c r="G124" t="s">
        <v>2</v>
      </c>
    </row>
    <row r="125" spans="1:7" x14ac:dyDescent="0.3">
      <c r="A125">
        <v>123</v>
      </c>
      <c r="B125">
        <v>0.90658318996429443</v>
      </c>
      <c r="C125">
        <v>0.22234441339969641</v>
      </c>
      <c r="D125">
        <v>7.380356639623642E-2</v>
      </c>
      <c r="E125">
        <v>0.34231984615325928</v>
      </c>
      <c r="F125" t="s">
        <v>2</v>
      </c>
      <c r="G125" t="s">
        <v>1</v>
      </c>
    </row>
    <row r="126" spans="1:7" x14ac:dyDescent="0.3">
      <c r="A126">
        <v>124</v>
      </c>
      <c r="B126">
        <v>0.62721461057662964</v>
      </c>
      <c r="C126">
        <v>0.1743810772895813</v>
      </c>
      <c r="D126">
        <v>0.71898442506790161</v>
      </c>
      <c r="E126">
        <v>0.38382059335708618</v>
      </c>
      <c r="F126" t="s">
        <v>2</v>
      </c>
      <c r="G126" t="s">
        <v>3</v>
      </c>
    </row>
    <row r="127" spans="1:7" x14ac:dyDescent="0.3">
      <c r="A127">
        <v>125</v>
      </c>
      <c r="B127">
        <v>0.1174420788884163</v>
      </c>
      <c r="C127">
        <v>0.22413657605648041</v>
      </c>
      <c r="D127">
        <v>0.11540953814983369</v>
      </c>
      <c r="E127">
        <v>0.87854981422424316</v>
      </c>
      <c r="F127" t="s">
        <v>2</v>
      </c>
      <c r="G127" t="s">
        <v>4</v>
      </c>
    </row>
    <row r="128" spans="1:7" x14ac:dyDescent="0.3">
      <c r="A128">
        <v>126</v>
      </c>
      <c r="B128">
        <v>6.0354404151439667E-2</v>
      </c>
      <c r="C128">
        <v>0.26573657989501948</v>
      </c>
      <c r="D128">
        <v>0.59971791505813599</v>
      </c>
      <c r="E128">
        <v>0.52961117029190063</v>
      </c>
      <c r="F128" t="s">
        <v>2</v>
      </c>
      <c r="G128" t="s">
        <v>3</v>
      </c>
    </row>
    <row r="129" spans="1:7" x14ac:dyDescent="0.3">
      <c r="A129">
        <v>127</v>
      </c>
      <c r="B129">
        <v>0.21528993546962741</v>
      </c>
      <c r="C129">
        <v>0.17986936867237091</v>
      </c>
      <c r="D129">
        <v>0.1047952473163605</v>
      </c>
      <c r="E129">
        <v>0.75332802534103394</v>
      </c>
      <c r="F129" t="s">
        <v>2</v>
      </c>
      <c r="G129" t="s">
        <v>4</v>
      </c>
    </row>
    <row r="130" spans="1:7" x14ac:dyDescent="0.3">
      <c r="A130">
        <v>128</v>
      </c>
      <c r="B130">
        <v>0.35904833674430853</v>
      </c>
      <c r="C130">
        <v>0.32525429129600519</v>
      </c>
      <c r="D130">
        <v>9.2400871217250824E-2</v>
      </c>
      <c r="E130">
        <v>0.2421534061431885</v>
      </c>
      <c r="F130" t="s">
        <v>2</v>
      </c>
      <c r="G130" t="s">
        <v>1</v>
      </c>
    </row>
    <row r="131" spans="1:7" x14ac:dyDescent="0.3">
      <c r="A131">
        <v>129</v>
      </c>
      <c r="B131">
        <v>0.49729233980178827</v>
      </c>
      <c r="C131">
        <v>0.50372600555419922</v>
      </c>
      <c r="D131">
        <v>0.161800742149353</v>
      </c>
      <c r="E131">
        <v>7.5005844235420227E-2</v>
      </c>
      <c r="F131" t="s">
        <v>2</v>
      </c>
      <c r="G131" t="s">
        <v>2</v>
      </c>
    </row>
    <row r="132" spans="1:7" x14ac:dyDescent="0.3">
      <c r="A132">
        <v>130</v>
      </c>
      <c r="B132">
        <v>0.18362586200237269</v>
      </c>
      <c r="C132">
        <v>0.74798071384429932</v>
      </c>
      <c r="D132">
        <v>0.25159388780593872</v>
      </c>
      <c r="E132">
        <v>0.90410274267196655</v>
      </c>
      <c r="F132" t="s">
        <v>2</v>
      </c>
      <c r="G132" t="s">
        <v>4</v>
      </c>
    </row>
    <row r="133" spans="1:7" x14ac:dyDescent="0.3">
      <c r="A133">
        <v>131</v>
      </c>
      <c r="B133">
        <v>0.19503401219844821</v>
      </c>
      <c r="C133">
        <v>0.34198451042175287</v>
      </c>
      <c r="D133">
        <v>7.0955038070678711E-2</v>
      </c>
      <c r="E133">
        <v>0.46698182821273798</v>
      </c>
      <c r="F133" t="s">
        <v>2</v>
      </c>
      <c r="G133" t="s">
        <v>4</v>
      </c>
    </row>
    <row r="134" spans="1:7" x14ac:dyDescent="0.3">
      <c r="A134">
        <v>132</v>
      </c>
      <c r="B134">
        <v>0.19493088126182559</v>
      </c>
      <c r="C134">
        <v>0.2101344168186188</v>
      </c>
      <c r="D134">
        <v>0.12420929223299031</v>
      </c>
      <c r="E134">
        <v>0.93171519041061401</v>
      </c>
      <c r="F134" t="s">
        <v>2</v>
      </c>
      <c r="G134" t="s">
        <v>4</v>
      </c>
    </row>
    <row r="135" spans="1:7" x14ac:dyDescent="0.3">
      <c r="A135">
        <v>133</v>
      </c>
      <c r="B135">
        <v>0.33976665139198298</v>
      </c>
      <c r="C135">
        <v>0.25022068619728088</v>
      </c>
      <c r="D135">
        <v>0.1036364808678627</v>
      </c>
      <c r="E135">
        <v>0.90318399667739868</v>
      </c>
      <c r="F135" t="s">
        <v>2</v>
      </c>
      <c r="G135" t="s">
        <v>4</v>
      </c>
    </row>
    <row r="136" spans="1:7" x14ac:dyDescent="0.3">
      <c r="A136">
        <v>134</v>
      </c>
      <c r="B136">
        <v>0.54226589202880859</v>
      </c>
      <c r="C136">
        <v>0.18295229971408841</v>
      </c>
      <c r="D136">
        <v>6.3702858984470367E-2</v>
      </c>
      <c r="E136">
        <v>0.71769618988037109</v>
      </c>
      <c r="F136" t="s">
        <v>2</v>
      </c>
      <c r="G136" t="s">
        <v>4</v>
      </c>
    </row>
    <row r="137" spans="1:7" x14ac:dyDescent="0.3">
      <c r="A137">
        <v>135</v>
      </c>
      <c r="B137">
        <v>0.21713003516197199</v>
      </c>
      <c r="C137">
        <v>0.12740981578826899</v>
      </c>
      <c r="D137">
        <v>0.1121410354971886</v>
      </c>
      <c r="E137">
        <v>0.9393082857131958</v>
      </c>
      <c r="F137" t="s">
        <v>2</v>
      </c>
      <c r="G137" t="s">
        <v>4</v>
      </c>
    </row>
    <row r="138" spans="1:7" x14ac:dyDescent="0.3">
      <c r="A138">
        <v>136</v>
      </c>
      <c r="B138">
        <v>0.1824606508016586</v>
      </c>
      <c r="C138">
        <v>0.36918497085571289</v>
      </c>
      <c r="D138">
        <v>7.4123702943325043E-2</v>
      </c>
      <c r="E138">
        <v>0.80600005388259888</v>
      </c>
      <c r="F138" t="s">
        <v>2</v>
      </c>
      <c r="G138" t="s">
        <v>4</v>
      </c>
    </row>
    <row r="139" spans="1:7" x14ac:dyDescent="0.3">
      <c r="A139">
        <v>137</v>
      </c>
      <c r="B139">
        <v>6.6507518291473389E-2</v>
      </c>
      <c r="C139">
        <v>0.78409498929977417</v>
      </c>
      <c r="D139">
        <v>7.6194792985916138E-2</v>
      </c>
      <c r="E139">
        <v>0.63398844003677368</v>
      </c>
      <c r="F139" t="s">
        <v>2</v>
      </c>
      <c r="G139" t="s">
        <v>2</v>
      </c>
    </row>
    <row r="140" spans="1:7" x14ac:dyDescent="0.3">
      <c r="A140">
        <v>138</v>
      </c>
      <c r="B140">
        <v>0.63640224933624268</v>
      </c>
      <c r="C140">
        <v>0.94574785232543945</v>
      </c>
      <c r="D140">
        <v>0.36933586001396179</v>
      </c>
      <c r="E140">
        <v>0.71434468030929565</v>
      </c>
      <c r="F140" t="s">
        <v>2</v>
      </c>
      <c r="G140" t="s">
        <v>2</v>
      </c>
    </row>
    <row r="141" spans="1:7" x14ac:dyDescent="0.3">
      <c r="A141">
        <v>139</v>
      </c>
      <c r="B141">
        <v>0.31455296277999878</v>
      </c>
      <c r="C141">
        <v>0.1665220111608505</v>
      </c>
      <c r="D141">
        <v>9.014911949634552E-2</v>
      </c>
      <c r="E141">
        <v>0.90402501821517944</v>
      </c>
      <c r="F141" t="s">
        <v>2</v>
      </c>
      <c r="G141" t="s">
        <v>4</v>
      </c>
    </row>
    <row r="142" spans="1:7" x14ac:dyDescent="0.3">
      <c r="A142">
        <v>140</v>
      </c>
      <c r="B142">
        <v>0.23921862244606021</v>
      </c>
      <c r="C142">
        <v>0.27233889698982239</v>
      </c>
      <c r="D142">
        <v>8.7664082646369934E-2</v>
      </c>
      <c r="E142">
        <v>0.8103451132774353</v>
      </c>
      <c r="F142" t="s">
        <v>2</v>
      </c>
      <c r="G142" t="s">
        <v>4</v>
      </c>
    </row>
    <row r="143" spans="1:7" x14ac:dyDescent="0.3">
      <c r="A143">
        <v>141</v>
      </c>
      <c r="B143">
        <v>0.14600946009159091</v>
      </c>
      <c r="C143">
        <v>0.40802609920501709</v>
      </c>
      <c r="D143">
        <v>0.16169415414333341</v>
      </c>
      <c r="E143">
        <v>0.8393290638923645</v>
      </c>
      <c r="F143" t="s">
        <v>2</v>
      </c>
      <c r="G143" t="s">
        <v>4</v>
      </c>
    </row>
    <row r="144" spans="1:7" x14ac:dyDescent="0.3">
      <c r="A144">
        <v>142</v>
      </c>
      <c r="B144">
        <v>0.62080061435699463</v>
      </c>
      <c r="C144">
        <v>0.1726372689008713</v>
      </c>
      <c r="D144">
        <v>0.1689722537994385</v>
      </c>
      <c r="E144">
        <v>0.72847676277160645</v>
      </c>
      <c r="F144" t="s">
        <v>2</v>
      </c>
      <c r="G144" t="s">
        <v>4</v>
      </c>
    </row>
    <row r="145" spans="1:7" x14ac:dyDescent="0.3">
      <c r="A145">
        <v>143</v>
      </c>
      <c r="B145">
        <v>0.16495722532272339</v>
      </c>
      <c r="C145">
        <v>0.65111434459686279</v>
      </c>
      <c r="D145">
        <v>0.1049071401357651</v>
      </c>
      <c r="E145">
        <v>0.86119925975799561</v>
      </c>
      <c r="F145" t="s">
        <v>2</v>
      </c>
      <c r="G145" t="s">
        <v>4</v>
      </c>
    </row>
    <row r="146" spans="1:7" x14ac:dyDescent="0.3">
      <c r="A146">
        <v>144</v>
      </c>
      <c r="B146">
        <v>0.85760480165481567</v>
      </c>
      <c r="C146">
        <v>0.15473425388336179</v>
      </c>
      <c r="D146">
        <v>0.51141506433486938</v>
      </c>
      <c r="E146">
        <v>0.30776283144950872</v>
      </c>
      <c r="F146" t="s">
        <v>2</v>
      </c>
      <c r="G146" t="s">
        <v>1</v>
      </c>
    </row>
    <row r="147" spans="1:7" x14ac:dyDescent="0.3">
      <c r="A147">
        <v>145</v>
      </c>
      <c r="B147">
        <v>0.54206538200378418</v>
      </c>
      <c r="C147">
        <v>0.72245728969573975</v>
      </c>
      <c r="D147">
        <v>0.29813745617866522</v>
      </c>
      <c r="E147">
        <v>0.40855106711387629</v>
      </c>
      <c r="F147" t="s">
        <v>2</v>
      </c>
      <c r="G147" t="s">
        <v>2</v>
      </c>
    </row>
    <row r="148" spans="1:7" x14ac:dyDescent="0.3">
      <c r="A148">
        <v>146</v>
      </c>
      <c r="B148">
        <v>0.3764299750328064</v>
      </c>
      <c r="C148">
        <v>0.28511062264442438</v>
      </c>
      <c r="D148">
        <v>0.79394608736038208</v>
      </c>
      <c r="E148">
        <v>0.52334249019622803</v>
      </c>
      <c r="F148" t="s">
        <v>2</v>
      </c>
      <c r="G148" t="s">
        <v>3</v>
      </c>
    </row>
    <row r="149" spans="1:7" x14ac:dyDescent="0.3">
      <c r="A149">
        <v>147</v>
      </c>
      <c r="B149">
        <v>0.47721034288406372</v>
      </c>
      <c r="C149">
        <v>0.30767107009887701</v>
      </c>
      <c r="D149">
        <v>0.15880374610424039</v>
      </c>
      <c r="E149">
        <v>0.85468298196792603</v>
      </c>
      <c r="F149" t="s">
        <v>2</v>
      </c>
      <c r="G149" t="s">
        <v>4</v>
      </c>
    </row>
    <row r="150" spans="1:7" x14ac:dyDescent="0.3">
      <c r="A150">
        <v>148</v>
      </c>
      <c r="B150">
        <v>0.28815719485282898</v>
      </c>
      <c r="C150">
        <v>9.9134638905525208E-2</v>
      </c>
      <c r="D150">
        <v>0.181107833981514</v>
      </c>
      <c r="E150">
        <v>0.97966432571411133</v>
      </c>
      <c r="F150" t="s">
        <v>2</v>
      </c>
      <c r="G150" t="s">
        <v>4</v>
      </c>
    </row>
    <row r="151" spans="1:7" x14ac:dyDescent="0.3">
      <c r="A151">
        <v>149</v>
      </c>
      <c r="B151">
        <v>0.59758138656616211</v>
      </c>
      <c r="C151">
        <v>0.13218452036380771</v>
      </c>
      <c r="D151">
        <v>0.16150495409965521</v>
      </c>
      <c r="E151">
        <v>0.26882219314575201</v>
      </c>
      <c r="F151" t="s">
        <v>2</v>
      </c>
      <c r="G151" t="s">
        <v>1</v>
      </c>
    </row>
    <row r="152" spans="1:7" x14ac:dyDescent="0.3">
      <c r="A152">
        <v>150</v>
      </c>
      <c r="B152">
        <v>0.47775870561599731</v>
      </c>
      <c r="C152">
        <v>0.35079780220985413</v>
      </c>
      <c r="D152">
        <v>0.1186554357409477</v>
      </c>
      <c r="E152">
        <v>0.75011372566223145</v>
      </c>
      <c r="F152" t="s">
        <v>2</v>
      </c>
      <c r="G152" t="s">
        <v>4</v>
      </c>
    </row>
    <row r="153" spans="1:7" x14ac:dyDescent="0.3">
      <c r="A153">
        <v>151</v>
      </c>
      <c r="B153">
        <v>0.87359023094177246</v>
      </c>
      <c r="C153">
        <v>0.1750897616147995</v>
      </c>
      <c r="D153">
        <v>0.32034695148468018</v>
      </c>
      <c r="E153">
        <v>0.46142739057540888</v>
      </c>
      <c r="F153" t="s">
        <v>2</v>
      </c>
      <c r="G153" t="s">
        <v>1</v>
      </c>
    </row>
    <row r="154" spans="1:7" x14ac:dyDescent="0.3">
      <c r="A154">
        <v>152</v>
      </c>
      <c r="B154">
        <v>0.2146729379892349</v>
      </c>
      <c r="C154">
        <v>0.55657017230987549</v>
      </c>
      <c r="D154">
        <v>3.5920154303312302E-2</v>
      </c>
      <c r="E154">
        <v>0.72126477956771851</v>
      </c>
      <c r="F154" t="s">
        <v>2</v>
      </c>
      <c r="G154" t="s">
        <v>4</v>
      </c>
    </row>
    <row r="155" spans="1:7" x14ac:dyDescent="0.3">
      <c r="A155">
        <v>153</v>
      </c>
      <c r="B155">
        <v>0.20601323246955869</v>
      </c>
      <c r="C155">
        <v>0.29369685053825378</v>
      </c>
      <c r="D155">
        <v>0.1357114315032959</v>
      </c>
      <c r="E155">
        <v>0.93736296892166138</v>
      </c>
      <c r="F155" t="s">
        <v>2</v>
      </c>
      <c r="G155" t="s">
        <v>4</v>
      </c>
    </row>
    <row r="156" spans="1:7" x14ac:dyDescent="0.3">
      <c r="A156">
        <v>154</v>
      </c>
      <c r="B156">
        <v>0.1054554358124733</v>
      </c>
      <c r="C156">
        <v>0.26603281497955322</v>
      </c>
      <c r="D156">
        <v>0.5368083119392395</v>
      </c>
      <c r="E156">
        <v>0.82326698303222656</v>
      </c>
      <c r="F156" t="s">
        <v>2</v>
      </c>
      <c r="G156" t="s">
        <v>4</v>
      </c>
    </row>
    <row r="157" spans="1:7" x14ac:dyDescent="0.3">
      <c r="A157">
        <v>155</v>
      </c>
      <c r="B157">
        <v>0.5710943341255188</v>
      </c>
      <c r="C157">
        <v>0.24233065545558929</v>
      </c>
      <c r="D157">
        <v>0.10495238751173019</v>
      </c>
      <c r="E157">
        <v>0.2481291592121124</v>
      </c>
      <c r="F157" t="s">
        <v>2</v>
      </c>
      <c r="G157" t="s">
        <v>1</v>
      </c>
    </row>
    <row r="158" spans="1:7" x14ac:dyDescent="0.3">
      <c r="A158">
        <v>156</v>
      </c>
      <c r="B158">
        <v>0.32438939809799189</v>
      </c>
      <c r="C158">
        <v>0.74085313081741333</v>
      </c>
      <c r="D158">
        <v>6.4601220190525055E-2</v>
      </c>
      <c r="E158">
        <v>0.28091028332710272</v>
      </c>
      <c r="F158" t="s">
        <v>2</v>
      </c>
      <c r="G158" t="s">
        <v>2</v>
      </c>
    </row>
    <row r="159" spans="1:7" x14ac:dyDescent="0.3">
      <c r="A159">
        <v>157</v>
      </c>
      <c r="B159">
        <v>0.70164638757705688</v>
      </c>
      <c r="C159">
        <v>0.1826131343841553</v>
      </c>
      <c r="D159">
        <v>0.1859027445316315</v>
      </c>
      <c r="E159">
        <v>0.72111809253692627</v>
      </c>
      <c r="F159" t="s">
        <v>2</v>
      </c>
      <c r="G159" t="s">
        <v>4</v>
      </c>
    </row>
    <row r="160" spans="1:7" x14ac:dyDescent="0.3">
      <c r="A160">
        <v>158</v>
      </c>
      <c r="B160">
        <v>0.27881667017936712</v>
      </c>
      <c r="C160">
        <v>0.19767338037490839</v>
      </c>
      <c r="D160">
        <v>0.38154491782188421</v>
      </c>
      <c r="E160">
        <v>0.73208510875701904</v>
      </c>
      <c r="F160" t="s">
        <v>2</v>
      </c>
      <c r="G160" t="s">
        <v>4</v>
      </c>
    </row>
    <row r="161" spans="1:7" x14ac:dyDescent="0.3">
      <c r="A161">
        <v>159</v>
      </c>
      <c r="B161">
        <v>0.70644909143447876</v>
      </c>
      <c r="C161">
        <v>0.15535350143909449</v>
      </c>
      <c r="D161">
        <v>0.1061954200267792</v>
      </c>
      <c r="E161">
        <v>0.82453930377960205</v>
      </c>
      <c r="F161" t="s">
        <v>2</v>
      </c>
      <c r="G161" t="s">
        <v>4</v>
      </c>
    </row>
    <row r="162" spans="1:7" x14ac:dyDescent="0.3">
      <c r="A162">
        <v>160</v>
      </c>
      <c r="B162">
        <v>0.62291336059570313</v>
      </c>
      <c r="C162">
        <v>0.19243873655796051</v>
      </c>
      <c r="D162">
        <v>6.8397633731365204E-2</v>
      </c>
      <c r="E162">
        <v>0.2170880734920502</v>
      </c>
      <c r="F162" t="s">
        <v>2</v>
      </c>
      <c r="G162" t="s">
        <v>1</v>
      </c>
    </row>
    <row r="163" spans="1:7" x14ac:dyDescent="0.3">
      <c r="A163">
        <v>161</v>
      </c>
      <c r="B163">
        <v>0.13159540295600891</v>
      </c>
      <c r="C163">
        <v>0.15656584501266479</v>
      </c>
      <c r="D163">
        <v>0.13702747225761411</v>
      </c>
      <c r="E163">
        <v>0.90312159061431885</v>
      </c>
      <c r="F163" t="s">
        <v>2</v>
      </c>
      <c r="G163" t="s">
        <v>4</v>
      </c>
    </row>
    <row r="164" spans="1:7" x14ac:dyDescent="0.3">
      <c r="A164">
        <v>162</v>
      </c>
      <c r="B164">
        <v>0.46908754110336298</v>
      </c>
      <c r="C164">
        <v>0.59068238735198975</v>
      </c>
      <c r="D164">
        <v>9.8733745515346527E-2</v>
      </c>
      <c r="E164">
        <v>0.62048560380935669</v>
      </c>
      <c r="F164" t="s">
        <v>2</v>
      </c>
      <c r="G164" t="s">
        <v>4</v>
      </c>
    </row>
    <row r="165" spans="1:7" x14ac:dyDescent="0.3">
      <c r="A165">
        <v>163</v>
      </c>
      <c r="B165">
        <v>0.2171905338764191</v>
      </c>
      <c r="C165">
        <v>0.67504978179931641</v>
      </c>
      <c r="D165">
        <v>0.1908473074436188</v>
      </c>
      <c r="E165">
        <v>0.51515394449234009</v>
      </c>
      <c r="F165" t="s">
        <v>2</v>
      </c>
      <c r="G165" t="s">
        <v>2</v>
      </c>
    </row>
    <row r="166" spans="1:7" x14ac:dyDescent="0.3">
      <c r="A166">
        <v>164</v>
      </c>
      <c r="B166">
        <v>0.5553857684135437</v>
      </c>
      <c r="C166">
        <v>0.17787708342075351</v>
      </c>
      <c r="D166">
        <v>0.25772452354431152</v>
      </c>
      <c r="E166">
        <v>0.75881433486938477</v>
      </c>
      <c r="F166" t="s">
        <v>2</v>
      </c>
      <c r="G166" t="s">
        <v>4</v>
      </c>
    </row>
    <row r="167" spans="1:7" x14ac:dyDescent="0.3">
      <c r="A167">
        <v>165</v>
      </c>
      <c r="B167">
        <v>0.86368966102600098</v>
      </c>
      <c r="C167">
        <v>0.52071142196655273</v>
      </c>
      <c r="D167">
        <v>0.43602085113525391</v>
      </c>
      <c r="E167">
        <v>0.35206058621406561</v>
      </c>
      <c r="F167" t="s">
        <v>2</v>
      </c>
      <c r="G167" t="s">
        <v>1</v>
      </c>
    </row>
    <row r="168" spans="1:7" x14ac:dyDescent="0.3">
      <c r="A168">
        <v>166</v>
      </c>
      <c r="B168">
        <v>0.170125812292099</v>
      </c>
      <c r="C168">
        <v>0.22569748759269709</v>
      </c>
      <c r="D168">
        <v>0.14450749754905701</v>
      </c>
      <c r="E168">
        <v>0.78959250450134277</v>
      </c>
      <c r="F168" t="s">
        <v>2</v>
      </c>
      <c r="G168" t="s">
        <v>4</v>
      </c>
    </row>
    <row r="169" spans="1:7" x14ac:dyDescent="0.3">
      <c r="A169">
        <v>167</v>
      </c>
      <c r="B169">
        <v>0.70231038331985474</v>
      </c>
      <c r="C169">
        <v>0.43622240424156189</v>
      </c>
      <c r="D169">
        <v>0.15462213754653931</v>
      </c>
      <c r="E169">
        <v>0.69399482011795044</v>
      </c>
      <c r="F169" t="s">
        <v>2</v>
      </c>
      <c r="G169" t="s">
        <v>1</v>
      </c>
    </row>
    <row r="170" spans="1:7" x14ac:dyDescent="0.3">
      <c r="A170">
        <v>168</v>
      </c>
      <c r="B170">
        <v>0.12589599192142489</v>
      </c>
      <c r="C170">
        <v>0.42345318198204041</v>
      </c>
      <c r="D170">
        <v>0.2017338424921036</v>
      </c>
      <c r="E170">
        <v>0.42732471227645868</v>
      </c>
      <c r="F170" t="s">
        <v>2</v>
      </c>
      <c r="G170" t="s">
        <v>4</v>
      </c>
    </row>
    <row r="171" spans="1:7" x14ac:dyDescent="0.3">
      <c r="A171">
        <v>169</v>
      </c>
      <c r="B171">
        <v>0.72049081325531006</v>
      </c>
      <c r="C171">
        <v>0.48683339357376099</v>
      </c>
      <c r="D171">
        <v>0.1129686310887337</v>
      </c>
      <c r="E171">
        <v>0.19716030359268191</v>
      </c>
      <c r="F171" t="s">
        <v>2</v>
      </c>
      <c r="G171" t="s">
        <v>1</v>
      </c>
    </row>
    <row r="172" spans="1:7" x14ac:dyDescent="0.3">
      <c r="A172">
        <v>170</v>
      </c>
      <c r="B172">
        <v>0.32725617289543152</v>
      </c>
      <c r="C172">
        <v>0.34383583068847662</v>
      </c>
      <c r="D172">
        <v>0.13846221566200259</v>
      </c>
      <c r="E172">
        <v>0.73364198207855225</v>
      </c>
      <c r="F172" t="s">
        <v>2</v>
      </c>
      <c r="G172" t="s">
        <v>4</v>
      </c>
    </row>
    <row r="173" spans="1:7" x14ac:dyDescent="0.3">
      <c r="A173">
        <v>171</v>
      </c>
      <c r="B173">
        <v>8.1716947257518768E-2</v>
      </c>
      <c r="C173">
        <v>0.36746945977210999</v>
      </c>
      <c r="D173">
        <v>0.22135815024375921</v>
      </c>
      <c r="E173">
        <v>0.94666361808776855</v>
      </c>
      <c r="F173" t="s">
        <v>2</v>
      </c>
      <c r="G173" t="s">
        <v>4</v>
      </c>
    </row>
    <row r="174" spans="1:7" x14ac:dyDescent="0.3">
      <c r="A174">
        <v>172</v>
      </c>
      <c r="B174">
        <v>0.12987275421619421</v>
      </c>
      <c r="C174">
        <v>0.37829706072807312</v>
      </c>
      <c r="D174">
        <v>0.13735923171043399</v>
      </c>
      <c r="E174">
        <v>0.81121087074279785</v>
      </c>
      <c r="F174" t="s">
        <v>2</v>
      </c>
      <c r="G174" t="s">
        <v>4</v>
      </c>
    </row>
    <row r="175" spans="1:7" x14ac:dyDescent="0.3">
      <c r="A175">
        <v>173</v>
      </c>
      <c r="B175">
        <v>0.12719908356666559</v>
      </c>
      <c r="C175">
        <v>0.62872517108917236</v>
      </c>
      <c r="D175">
        <v>0.1224959716200829</v>
      </c>
      <c r="E175">
        <v>0.6252976655960083</v>
      </c>
      <c r="F175" t="s">
        <v>2</v>
      </c>
      <c r="G175" t="s">
        <v>2</v>
      </c>
    </row>
    <row r="176" spans="1:7" x14ac:dyDescent="0.3">
      <c r="A176">
        <v>174</v>
      </c>
      <c r="B176">
        <v>0.23004952073097229</v>
      </c>
      <c r="C176">
        <v>0.24308069050312039</v>
      </c>
      <c r="D176">
        <v>0.1145205944776535</v>
      </c>
      <c r="E176">
        <v>0.20808236300945279</v>
      </c>
      <c r="F176" t="s">
        <v>2</v>
      </c>
      <c r="G176" t="s">
        <v>2</v>
      </c>
    </row>
    <row r="177" spans="1:7" x14ac:dyDescent="0.3">
      <c r="A177">
        <v>175</v>
      </c>
      <c r="B177">
        <v>0.30452251434326172</v>
      </c>
      <c r="C177">
        <v>0.24969764053821561</v>
      </c>
      <c r="D177">
        <v>0.77320402860641479</v>
      </c>
      <c r="E177">
        <v>0.2240535169839859</v>
      </c>
      <c r="F177" t="s">
        <v>2</v>
      </c>
      <c r="G177" t="s">
        <v>3</v>
      </c>
    </row>
    <row r="178" spans="1:7" x14ac:dyDescent="0.3">
      <c r="A178">
        <v>176</v>
      </c>
      <c r="B178">
        <v>0.33643153309822083</v>
      </c>
      <c r="C178">
        <v>0.24083057045936579</v>
      </c>
      <c r="D178">
        <v>0.13500373065471649</v>
      </c>
      <c r="E178">
        <v>0.75862693786621094</v>
      </c>
      <c r="F178" t="s">
        <v>2</v>
      </c>
      <c r="G178" t="s">
        <v>4</v>
      </c>
    </row>
    <row r="179" spans="1:7" x14ac:dyDescent="0.3">
      <c r="A179">
        <v>177</v>
      </c>
      <c r="B179">
        <v>0.2956264317035675</v>
      </c>
      <c r="C179">
        <v>0.17409573495388031</v>
      </c>
      <c r="D179">
        <v>9.3121431767940521E-2</v>
      </c>
      <c r="E179">
        <v>0.71544992923736572</v>
      </c>
      <c r="F179" t="s">
        <v>2</v>
      </c>
      <c r="G179" t="s">
        <v>4</v>
      </c>
    </row>
    <row r="180" spans="1:7" x14ac:dyDescent="0.3">
      <c r="A180">
        <v>178</v>
      </c>
      <c r="B180">
        <v>0.1404141187667847</v>
      </c>
      <c r="C180">
        <v>0.1109741181135178</v>
      </c>
      <c r="D180">
        <v>0.27172935009002691</v>
      </c>
      <c r="E180">
        <v>0.79911535978317261</v>
      </c>
      <c r="F180" t="s">
        <v>2</v>
      </c>
      <c r="G180" t="s">
        <v>4</v>
      </c>
    </row>
    <row r="181" spans="1:7" x14ac:dyDescent="0.3">
      <c r="A181">
        <v>179</v>
      </c>
      <c r="B181">
        <v>0.50594210624694824</v>
      </c>
      <c r="C181">
        <v>0.41676008701324457</v>
      </c>
      <c r="D181">
        <v>0.1958732008934021</v>
      </c>
      <c r="E181">
        <v>0.81888806819915771</v>
      </c>
      <c r="F181" t="s">
        <v>2</v>
      </c>
      <c r="G181" t="s">
        <v>4</v>
      </c>
    </row>
    <row r="182" spans="1:7" x14ac:dyDescent="0.3">
      <c r="A182">
        <v>180</v>
      </c>
      <c r="B182">
        <v>0.12954388558864591</v>
      </c>
      <c r="C182">
        <v>0.20381678640842441</v>
      </c>
      <c r="D182">
        <v>0.28107482194900513</v>
      </c>
      <c r="E182">
        <v>0.77154427766799927</v>
      </c>
      <c r="F182" t="s">
        <v>2</v>
      </c>
      <c r="G182" t="s">
        <v>4</v>
      </c>
    </row>
    <row r="183" spans="1:7" x14ac:dyDescent="0.3">
      <c r="A183">
        <v>181</v>
      </c>
      <c r="B183">
        <v>0.2347589582204819</v>
      </c>
      <c r="C183">
        <v>0.19982896745204931</v>
      </c>
      <c r="D183">
        <v>0.95685917139053345</v>
      </c>
      <c r="E183">
        <v>0.713234543800354</v>
      </c>
      <c r="F183" t="s">
        <v>2</v>
      </c>
      <c r="G183" t="s">
        <v>3</v>
      </c>
    </row>
    <row r="184" spans="1:7" x14ac:dyDescent="0.3">
      <c r="A184">
        <v>182</v>
      </c>
      <c r="B184">
        <v>0.1030745431780815</v>
      </c>
      <c r="C184">
        <v>0.96399587392807007</v>
      </c>
      <c r="D184">
        <v>0.1670555770397186</v>
      </c>
      <c r="E184">
        <v>0.76901036500930786</v>
      </c>
      <c r="F184" t="s">
        <v>2</v>
      </c>
      <c r="G184" t="s">
        <v>2</v>
      </c>
    </row>
    <row r="185" spans="1:7" x14ac:dyDescent="0.3">
      <c r="A185">
        <v>183</v>
      </c>
      <c r="B185">
        <v>0.62863600254058838</v>
      </c>
      <c r="C185">
        <v>7.7242977917194366E-2</v>
      </c>
      <c r="D185">
        <v>7.872743159532547E-2</v>
      </c>
      <c r="E185">
        <v>0.31875514984130859</v>
      </c>
      <c r="F185" t="s">
        <v>2</v>
      </c>
      <c r="G185" t="s">
        <v>1</v>
      </c>
    </row>
    <row r="186" spans="1:7" x14ac:dyDescent="0.3">
      <c r="A186">
        <v>184</v>
      </c>
      <c r="B186">
        <v>0.79470044374465942</v>
      </c>
      <c r="C186">
        <v>0.18946842849254611</v>
      </c>
      <c r="D186">
        <v>0.105388231575489</v>
      </c>
      <c r="E186">
        <v>0.48024037480354309</v>
      </c>
      <c r="F186" t="s">
        <v>2</v>
      </c>
      <c r="G186" t="s">
        <v>1</v>
      </c>
    </row>
    <row r="187" spans="1:7" x14ac:dyDescent="0.3">
      <c r="A187">
        <v>185</v>
      </c>
      <c r="B187">
        <v>0.21572120487689969</v>
      </c>
      <c r="C187">
        <v>0.49696928262710571</v>
      </c>
      <c r="D187">
        <v>0.70435041189193726</v>
      </c>
      <c r="E187">
        <v>0.35568663477897638</v>
      </c>
      <c r="F187" t="s">
        <v>2</v>
      </c>
      <c r="G187" t="s">
        <v>3</v>
      </c>
    </row>
    <row r="188" spans="1:7" x14ac:dyDescent="0.3">
      <c r="A188">
        <v>186</v>
      </c>
      <c r="B188">
        <v>0.17339292168617251</v>
      </c>
      <c r="C188">
        <v>0.77686470746994019</v>
      </c>
      <c r="D188">
        <v>0.64011037349700928</v>
      </c>
      <c r="E188">
        <v>0.2249037176370621</v>
      </c>
      <c r="F188" t="s">
        <v>2</v>
      </c>
      <c r="G188" t="s">
        <v>2</v>
      </c>
    </row>
    <row r="189" spans="1:7" x14ac:dyDescent="0.3">
      <c r="A189">
        <v>187</v>
      </c>
      <c r="B189">
        <v>0.24490480124950409</v>
      </c>
      <c r="C189">
        <v>0.12755335867404941</v>
      </c>
      <c r="D189">
        <v>0.1086893677711487</v>
      </c>
      <c r="E189">
        <v>0.94209015369415283</v>
      </c>
      <c r="F189" t="s">
        <v>2</v>
      </c>
      <c r="G189" t="s">
        <v>4</v>
      </c>
    </row>
    <row r="190" spans="1:7" x14ac:dyDescent="0.3">
      <c r="A190">
        <v>188</v>
      </c>
      <c r="B190">
        <v>0.21053330600261691</v>
      </c>
      <c r="C190">
        <v>0.1840142160654068</v>
      </c>
      <c r="D190">
        <v>0.20752641558647161</v>
      </c>
      <c r="E190">
        <v>0.85323917865753174</v>
      </c>
      <c r="F190" t="s">
        <v>2</v>
      </c>
      <c r="G190" t="s">
        <v>4</v>
      </c>
    </row>
    <row r="191" spans="1:7" x14ac:dyDescent="0.3">
      <c r="A191">
        <v>189</v>
      </c>
      <c r="B191">
        <v>6.1746180057525628E-2</v>
      </c>
      <c r="C191">
        <v>0.13598175346851349</v>
      </c>
      <c r="D191">
        <v>8.8203176856040955E-2</v>
      </c>
      <c r="E191">
        <v>0.88752156496047974</v>
      </c>
      <c r="F191" t="s">
        <v>2</v>
      </c>
      <c r="G191" t="s">
        <v>4</v>
      </c>
    </row>
    <row r="192" spans="1:7" x14ac:dyDescent="0.3">
      <c r="A192">
        <v>190</v>
      </c>
      <c r="B192">
        <v>0.70756429433822632</v>
      </c>
      <c r="C192">
        <v>0.1923353970050812</v>
      </c>
      <c r="D192">
        <v>4.7480981796979897E-2</v>
      </c>
      <c r="E192">
        <v>0.72438180446624756</v>
      </c>
      <c r="F192" t="s">
        <v>2</v>
      </c>
      <c r="G192" t="s">
        <v>4</v>
      </c>
    </row>
    <row r="193" spans="1:7" x14ac:dyDescent="0.3">
      <c r="A193">
        <v>191</v>
      </c>
      <c r="B193">
        <v>0.47130724787712103</v>
      </c>
      <c r="C193">
        <v>0.54238975048065186</v>
      </c>
      <c r="D193">
        <v>0.24424828588962549</v>
      </c>
      <c r="E193">
        <v>0.94636422395706177</v>
      </c>
      <c r="F193" t="s">
        <v>2</v>
      </c>
      <c r="G193" t="s">
        <v>4</v>
      </c>
    </row>
    <row r="194" spans="1:7" x14ac:dyDescent="0.3">
      <c r="A194">
        <v>192</v>
      </c>
      <c r="B194">
        <v>0.67068672180175781</v>
      </c>
      <c r="C194">
        <v>0.28946250677108759</v>
      </c>
      <c r="D194">
        <v>0.27518957853317261</v>
      </c>
      <c r="E194">
        <v>0.80698370933532715</v>
      </c>
      <c r="F194" t="s">
        <v>2</v>
      </c>
      <c r="G194" t="s">
        <v>4</v>
      </c>
    </row>
    <row r="195" spans="1:7" x14ac:dyDescent="0.3">
      <c r="A195">
        <v>193</v>
      </c>
      <c r="B195">
        <v>0.65731483697891235</v>
      </c>
      <c r="C195">
        <v>0.2774733304977417</v>
      </c>
      <c r="D195">
        <v>0.30560898780822748</v>
      </c>
      <c r="E195">
        <v>0.85291427373886108</v>
      </c>
      <c r="F195" t="s">
        <v>2</v>
      </c>
      <c r="G195" t="s">
        <v>4</v>
      </c>
    </row>
    <row r="196" spans="1:7" x14ac:dyDescent="0.3">
      <c r="A196">
        <v>194</v>
      </c>
      <c r="B196">
        <v>8.8005796074867249E-2</v>
      </c>
      <c r="C196">
        <v>0.13118527829647059</v>
      </c>
      <c r="D196">
        <v>0.30962753295898438</v>
      </c>
      <c r="E196">
        <v>0.57946348190307617</v>
      </c>
      <c r="F196" t="s">
        <v>2</v>
      </c>
      <c r="G196" t="s">
        <v>4</v>
      </c>
    </row>
    <row r="197" spans="1:7" x14ac:dyDescent="0.3">
      <c r="A197">
        <v>195</v>
      </c>
      <c r="B197">
        <v>0.7413826584815979</v>
      </c>
      <c r="C197">
        <v>0.18889862298965451</v>
      </c>
      <c r="D197">
        <v>0.23575407266616821</v>
      </c>
      <c r="E197">
        <v>0.81856822967529297</v>
      </c>
      <c r="F197" t="s">
        <v>2</v>
      </c>
      <c r="G197" t="s">
        <v>4</v>
      </c>
    </row>
    <row r="198" spans="1:7" x14ac:dyDescent="0.3">
      <c r="A198">
        <v>196</v>
      </c>
      <c r="B198">
        <v>0.16561935842037201</v>
      </c>
      <c r="C198">
        <v>0.83551490306854248</v>
      </c>
      <c r="D198">
        <v>0.17646048963069921</v>
      </c>
      <c r="E198">
        <v>0.76907873153686523</v>
      </c>
      <c r="F198" t="s">
        <v>2</v>
      </c>
      <c r="G198" t="s">
        <v>2</v>
      </c>
    </row>
    <row r="199" spans="1:7" x14ac:dyDescent="0.3">
      <c r="A199">
        <v>197</v>
      </c>
      <c r="B199">
        <v>0.47351467609405518</v>
      </c>
      <c r="C199">
        <v>0.69402855634689331</v>
      </c>
      <c r="D199">
        <v>0.84590423107147217</v>
      </c>
      <c r="E199">
        <v>0.24550013244152069</v>
      </c>
      <c r="F199" t="s">
        <v>2</v>
      </c>
      <c r="G199" t="s">
        <v>3</v>
      </c>
    </row>
    <row r="200" spans="1:7" x14ac:dyDescent="0.3">
      <c r="A200">
        <v>198</v>
      </c>
      <c r="B200">
        <v>0.71913540363311768</v>
      </c>
      <c r="C200">
        <v>0.43082797527313232</v>
      </c>
      <c r="D200">
        <v>8.7642073631286621E-2</v>
      </c>
      <c r="E200">
        <v>0.62569302320480347</v>
      </c>
      <c r="F200" t="s">
        <v>2</v>
      </c>
      <c r="G200" t="s">
        <v>1</v>
      </c>
    </row>
    <row r="201" spans="1:7" x14ac:dyDescent="0.3">
      <c r="A201">
        <v>199</v>
      </c>
      <c r="B201">
        <v>0.86852377653121948</v>
      </c>
      <c r="C201">
        <v>0.18904887139797211</v>
      </c>
      <c r="D201">
        <v>0.28240209817886353</v>
      </c>
      <c r="E201">
        <v>0.16391786932945249</v>
      </c>
      <c r="F201" t="s">
        <v>2</v>
      </c>
      <c r="G201" t="s">
        <v>1</v>
      </c>
    </row>
    <row r="202" spans="1:7" x14ac:dyDescent="0.3">
      <c r="A202">
        <v>200</v>
      </c>
      <c r="B202">
        <v>0.42203742265701288</v>
      </c>
      <c r="C202">
        <v>0.69458180665969849</v>
      </c>
      <c r="D202">
        <v>9.7445599734783173E-2</v>
      </c>
      <c r="E202">
        <v>0.66784679889678955</v>
      </c>
      <c r="F202" t="s">
        <v>2</v>
      </c>
      <c r="G202" t="s">
        <v>2</v>
      </c>
    </row>
    <row r="203" spans="1:7" x14ac:dyDescent="0.3">
      <c r="A203">
        <v>201</v>
      </c>
      <c r="B203">
        <v>0.43557089567184448</v>
      </c>
      <c r="C203">
        <v>0.65836989879608154</v>
      </c>
      <c r="D203">
        <v>0.5830765962600708</v>
      </c>
      <c r="E203">
        <v>0.42248076200485229</v>
      </c>
      <c r="F203" t="s">
        <v>2</v>
      </c>
      <c r="G203" t="s">
        <v>2</v>
      </c>
    </row>
    <row r="204" spans="1:7" x14ac:dyDescent="0.3">
      <c r="A204">
        <v>202</v>
      </c>
      <c r="B204">
        <v>0.46479064226150513</v>
      </c>
      <c r="C204">
        <v>0.93481528759002686</v>
      </c>
      <c r="D204">
        <v>0.2282018065452576</v>
      </c>
      <c r="E204">
        <v>0.66513675451278687</v>
      </c>
      <c r="F204" t="s">
        <v>2</v>
      </c>
      <c r="G204" t="s">
        <v>2</v>
      </c>
    </row>
    <row r="205" spans="1:7" x14ac:dyDescent="0.3">
      <c r="A205">
        <v>203</v>
      </c>
      <c r="B205">
        <v>0.87411713600158691</v>
      </c>
      <c r="C205">
        <v>0.340645432472229</v>
      </c>
      <c r="D205">
        <v>0.45564517378807068</v>
      </c>
      <c r="E205">
        <v>0.191096156835556</v>
      </c>
      <c r="F205" t="s">
        <v>2</v>
      </c>
      <c r="G205" t="s">
        <v>1</v>
      </c>
    </row>
    <row r="206" spans="1:7" x14ac:dyDescent="0.3">
      <c r="A206">
        <v>204</v>
      </c>
      <c r="B206">
        <v>6.3167557120323181E-2</v>
      </c>
      <c r="C206">
        <v>0.1168177649378777</v>
      </c>
      <c r="D206">
        <v>3.8228053599596017E-2</v>
      </c>
      <c r="E206">
        <v>0.70960479974746704</v>
      </c>
      <c r="F206" t="s">
        <v>2</v>
      </c>
      <c r="G206" t="s">
        <v>4</v>
      </c>
    </row>
    <row r="207" spans="1:7" x14ac:dyDescent="0.3">
      <c r="A207">
        <v>205</v>
      </c>
      <c r="B207">
        <v>0.19363988935947421</v>
      </c>
      <c r="C207">
        <v>0.88637703657150269</v>
      </c>
      <c r="D207">
        <v>0.20974397659301761</v>
      </c>
      <c r="E207">
        <v>0.14480914175510409</v>
      </c>
      <c r="F207" t="s">
        <v>2</v>
      </c>
      <c r="G207" t="s">
        <v>2</v>
      </c>
    </row>
    <row r="208" spans="1:7" x14ac:dyDescent="0.3">
      <c r="A208">
        <v>206</v>
      </c>
      <c r="B208">
        <v>0.32373124361038208</v>
      </c>
      <c r="C208">
        <v>0.2873837947845459</v>
      </c>
      <c r="D208">
        <v>0.10078940540552141</v>
      </c>
      <c r="E208">
        <v>0.96689003705978394</v>
      </c>
      <c r="F208" t="s">
        <v>2</v>
      </c>
      <c r="G208" t="s">
        <v>4</v>
      </c>
    </row>
    <row r="209" spans="1:7" x14ac:dyDescent="0.3">
      <c r="A209">
        <v>207</v>
      </c>
      <c r="B209">
        <v>0.541462242603302</v>
      </c>
      <c r="C209">
        <v>9.8173297941684723E-2</v>
      </c>
      <c r="D209">
        <v>0.39011633396148682</v>
      </c>
      <c r="E209">
        <v>0.6588013768196106</v>
      </c>
      <c r="F209" t="s">
        <v>2</v>
      </c>
      <c r="G209" t="s">
        <v>4</v>
      </c>
    </row>
    <row r="210" spans="1:7" x14ac:dyDescent="0.3">
      <c r="A210">
        <v>208</v>
      </c>
      <c r="B210">
        <v>0.67649656534194946</v>
      </c>
      <c r="C210">
        <v>0.24715650081634519</v>
      </c>
      <c r="D210">
        <v>0.18697673082351679</v>
      </c>
      <c r="E210">
        <v>0.3788413405418396</v>
      </c>
      <c r="F210" t="s">
        <v>2</v>
      </c>
      <c r="G210" t="s">
        <v>1</v>
      </c>
    </row>
    <row r="211" spans="1:7" x14ac:dyDescent="0.3">
      <c r="A211">
        <v>209</v>
      </c>
      <c r="B211">
        <v>0.18644210696220401</v>
      </c>
      <c r="C211">
        <v>0.42985120415687561</v>
      </c>
      <c r="D211">
        <v>0.22635228931903839</v>
      </c>
      <c r="E211">
        <v>0.90329837799072266</v>
      </c>
      <c r="F211" t="s">
        <v>2</v>
      </c>
      <c r="G211" t="s">
        <v>4</v>
      </c>
    </row>
    <row r="212" spans="1:7" x14ac:dyDescent="0.3">
      <c r="A212">
        <v>210</v>
      </c>
      <c r="B212">
        <v>0.24826642870903021</v>
      </c>
      <c r="C212">
        <v>0.85702145099639893</v>
      </c>
      <c r="D212">
        <v>7.6864473521709442E-2</v>
      </c>
      <c r="E212">
        <v>0.29746344685554499</v>
      </c>
      <c r="F212" t="s">
        <v>2</v>
      </c>
      <c r="G212" t="s">
        <v>2</v>
      </c>
    </row>
    <row r="213" spans="1:7" x14ac:dyDescent="0.3">
      <c r="A213">
        <v>211</v>
      </c>
      <c r="B213">
        <v>0.16401328146457669</v>
      </c>
      <c r="C213">
        <v>0.47709876298904419</v>
      </c>
      <c r="D213">
        <v>0.30481228232383728</v>
      </c>
      <c r="E213">
        <v>0.91214519739151001</v>
      </c>
      <c r="F213" t="s">
        <v>2</v>
      </c>
      <c r="G213" t="s">
        <v>4</v>
      </c>
    </row>
    <row r="214" spans="1:7" x14ac:dyDescent="0.3">
      <c r="A214">
        <v>212</v>
      </c>
      <c r="B214">
        <v>0.45679712295532232</v>
      </c>
      <c r="C214">
        <v>0.91149532794952393</v>
      </c>
      <c r="D214">
        <v>8.0296061933040619E-2</v>
      </c>
      <c r="E214">
        <v>0.36660608649253851</v>
      </c>
      <c r="F214" t="s">
        <v>2</v>
      </c>
      <c r="G214" t="s">
        <v>2</v>
      </c>
    </row>
    <row r="215" spans="1:7" x14ac:dyDescent="0.3">
      <c r="A215">
        <v>213</v>
      </c>
      <c r="B215">
        <v>6.7946247756481171E-2</v>
      </c>
      <c r="C215">
        <v>0.40682220458984381</v>
      </c>
      <c r="D215">
        <v>0.64167988300323486</v>
      </c>
      <c r="E215">
        <v>0.38418483734130859</v>
      </c>
      <c r="F215" t="s">
        <v>2</v>
      </c>
      <c r="G215" t="s">
        <v>3</v>
      </c>
    </row>
    <row r="216" spans="1:7" x14ac:dyDescent="0.3">
      <c r="A216">
        <v>214</v>
      </c>
      <c r="B216">
        <v>0.5084460973739624</v>
      </c>
      <c r="C216">
        <v>6.6535264253616333E-2</v>
      </c>
      <c r="D216">
        <v>0.21368029713630679</v>
      </c>
      <c r="E216">
        <v>0.50696998834609985</v>
      </c>
      <c r="F216" t="s">
        <v>2</v>
      </c>
      <c r="G216" t="s">
        <v>1</v>
      </c>
    </row>
    <row r="217" spans="1:7" x14ac:dyDescent="0.3">
      <c r="A217">
        <v>215</v>
      </c>
      <c r="B217">
        <v>0.13360163569450381</v>
      </c>
      <c r="C217">
        <v>0.32790887355804438</v>
      </c>
      <c r="D217">
        <v>8.2863740622997284E-2</v>
      </c>
      <c r="E217">
        <v>0.60838747024536133</v>
      </c>
      <c r="F217" t="s">
        <v>2</v>
      </c>
      <c r="G217" t="s">
        <v>4</v>
      </c>
    </row>
    <row r="218" spans="1:7" x14ac:dyDescent="0.3">
      <c r="A218">
        <v>216</v>
      </c>
      <c r="B218">
        <v>0.89142841100692749</v>
      </c>
      <c r="C218">
        <v>0.56140941381454468</v>
      </c>
      <c r="D218">
        <v>0.17245589196681979</v>
      </c>
      <c r="E218">
        <v>0.3800472617149353</v>
      </c>
      <c r="F218" t="s">
        <v>2</v>
      </c>
      <c r="G218" t="s">
        <v>1</v>
      </c>
    </row>
    <row r="219" spans="1:7" x14ac:dyDescent="0.3">
      <c r="A219">
        <v>217</v>
      </c>
      <c r="B219">
        <v>0.18462517857551569</v>
      </c>
      <c r="C219">
        <v>0.77604007720947266</v>
      </c>
      <c r="D219">
        <v>0.24466435611248019</v>
      </c>
      <c r="E219">
        <v>0.35263872146606451</v>
      </c>
      <c r="F219" t="s">
        <v>2</v>
      </c>
      <c r="G219" t="s">
        <v>2</v>
      </c>
    </row>
    <row r="220" spans="1:7" x14ac:dyDescent="0.3">
      <c r="A220">
        <v>218</v>
      </c>
      <c r="B220">
        <v>0.57084065675735474</v>
      </c>
      <c r="C220">
        <v>0.59626489877700806</v>
      </c>
      <c r="D220">
        <v>0.1977050602436066</v>
      </c>
      <c r="E220">
        <v>0.15378054976463321</v>
      </c>
      <c r="F220" t="s">
        <v>2</v>
      </c>
      <c r="G220" t="s">
        <v>2</v>
      </c>
    </row>
    <row r="221" spans="1:7" x14ac:dyDescent="0.3">
      <c r="A221">
        <v>219</v>
      </c>
      <c r="B221">
        <v>0.80314314365386963</v>
      </c>
      <c r="C221">
        <v>0.13136327266693121</v>
      </c>
      <c r="D221">
        <v>0.26776093244552612</v>
      </c>
      <c r="E221">
        <v>0.31641888618469238</v>
      </c>
      <c r="F221" t="s">
        <v>2</v>
      </c>
      <c r="G221" t="s">
        <v>1</v>
      </c>
    </row>
    <row r="222" spans="1:7" x14ac:dyDescent="0.3">
      <c r="A222">
        <v>220</v>
      </c>
      <c r="B222">
        <v>0.43535193800926208</v>
      </c>
      <c r="C222">
        <v>9.8291993141174316E-2</v>
      </c>
      <c r="D222">
        <v>8.4623821079730988E-2</v>
      </c>
      <c r="E222">
        <v>0.86423408985137939</v>
      </c>
      <c r="F222" t="s">
        <v>2</v>
      </c>
      <c r="G222" t="s">
        <v>4</v>
      </c>
    </row>
    <row r="223" spans="1:7" x14ac:dyDescent="0.3">
      <c r="A223">
        <v>221</v>
      </c>
      <c r="B223">
        <v>0.77667981386184692</v>
      </c>
      <c r="C223">
        <v>0.22967992722988129</v>
      </c>
      <c r="D223">
        <v>0.1075274050235748</v>
      </c>
      <c r="E223">
        <v>0.1257995814085007</v>
      </c>
      <c r="F223" t="s">
        <v>2</v>
      </c>
      <c r="G223" t="s">
        <v>1</v>
      </c>
    </row>
    <row r="224" spans="1:7" x14ac:dyDescent="0.3">
      <c r="A224">
        <v>222</v>
      </c>
      <c r="B224">
        <v>0.174480214715004</v>
      </c>
      <c r="C224">
        <v>0.2358327507972717</v>
      </c>
      <c r="D224">
        <v>0.39420455694198608</v>
      </c>
      <c r="E224">
        <v>0.76106035709381104</v>
      </c>
      <c r="F224" t="s">
        <v>2</v>
      </c>
      <c r="G224" t="s">
        <v>4</v>
      </c>
    </row>
    <row r="225" spans="1:7" x14ac:dyDescent="0.3">
      <c r="A225">
        <v>223</v>
      </c>
      <c r="B225">
        <v>0.22281891107559201</v>
      </c>
      <c r="C225">
        <v>0.33299234509468079</v>
      </c>
      <c r="D225">
        <v>0.2145232558250427</v>
      </c>
      <c r="E225">
        <v>0.47283905744552612</v>
      </c>
      <c r="F225" t="s">
        <v>2</v>
      </c>
      <c r="G225" t="s">
        <v>4</v>
      </c>
    </row>
    <row r="226" spans="1:7" x14ac:dyDescent="0.3">
      <c r="A226">
        <v>224</v>
      </c>
      <c r="B226">
        <v>6.2697842717170715E-2</v>
      </c>
      <c r="C226">
        <v>0.35072401165962219</v>
      </c>
      <c r="D226">
        <v>7.4311122298240662E-2</v>
      </c>
      <c r="E226">
        <v>6.5257415175437927E-2</v>
      </c>
      <c r="F226" t="s">
        <v>2</v>
      </c>
      <c r="G226" t="s">
        <v>2</v>
      </c>
    </row>
    <row r="227" spans="1:7" x14ac:dyDescent="0.3">
      <c r="A227">
        <v>225</v>
      </c>
      <c r="B227">
        <v>0.20355542004108429</v>
      </c>
      <c r="C227">
        <v>0.1744425147771835</v>
      </c>
      <c r="D227">
        <v>0.43196788430213928</v>
      </c>
      <c r="E227">
        <v>0.2336118817329407</v>
      </c>
      <c r="F227" t="s">
        <v>2</v>
      </c>
      <c r="G227" t="s">
        <v>3</v>
      </c>
    </row>
    <row r="228" spans="1:7" x14ac:dyDescent="0.3">
      <c r="A228">
        <v>226</v>
      </c>
      <c r="B228">
        <v>0.17861191928386691</v>
      </c>
      <c r="C228">
        <v>0.66798281669616699</v>
      </c>
      <c r="D228">
        <v>0.45244693756103521</v>
      </c>
      <c r="E228">
        <v>0.75334179401397705</v>
      </c>
      <c r="F228" t="s">
        <v>2</v>
      </c>
      <c r="G228" t="s">
        <v>4</v>
      </c>
    </row>
    <row r="229" spans="1:7" x14ac:dyDescent="0.3">
      <c r="A229">
        <v>227</v>
      </c>
      <c r="B229">
        <v>0.37031519412994379</v>
      </c>
      <c r="C229">
        <v>0.78055065870285034</v>
      </c>
      <c r="D229">
        <v>0.33822363615036011</v>
      </c>
      <c r="E229">
        <v>0.78870177268981934</v>
      </c>
      <c r="F229" t="s">
        <v>2</v>
      </c>
      <c r="G229" t="s">
        <v>4</v>
      </c>
    </row>
    <row r="230" spans="1:7" x14ac:dyDescent="0.3">
      <c r="A230">
        <v>228</v>
      </c>
      <c r="B230">
        <v>9.8530493676662445E-2</v>
      </c>
      <c r="C230">
        <v>0.14429621398448941</v>
      </c>
      <c r="D230">
        <v>0.63122057914733887</v>
      </c>
      <c r="E230">
        <v>0.48637810349464422</v>
      </c>
      <c r="F230" t="s">
        <v>2</v>
      </c>
      <c r="G230" t="s">
        <v>3</v>
      </c>
    </row>
    <row r="231" spans="1:7" x14ac:dyDescent="0.3">
      <c r="A231">
        <v>229</v>
      </c>
      <c r="B231">
        <v>0.1128141507506371</v>
      </c>
      <c r="C231">
        <v>9.7884118556976318E-2</v>
      </c>
      <c r="D231">
        <v>0.46864190697669977</v>
      </c>
      <c r="E231">
        <v>0.74670165777206421</v>
      </c>
      <c r="F231" t="s">
        <v>2</v>
      </c>
      <c r="G231" t="s">
        <v>4</v>
      </c>
    </row>
    <row r="232" spans="1:7" x14ac:dyDescent="0.3">
      <c r="A232">
        <v>230</v>
      </c>
      <c r="B232">
        <v>5.6774917989969247E-2</v>
      </c>
      <c r="C232">
        <v>0.68829667568206787</v>
      </c>
      <c r="D232">
        <v>0.1265756040811539</v>
      </c>
      <c r="E232">
        <v>0.11055835336446759</v>
      </c>
      <c r="F232" t="s">
        <v>2</v>
      </c>
      <c r="G232" t="s">
        <v>2</v>
      </c>
    </row>
    <row r="233" spans="1:7" x14ac:dyDescent="0.3">
      <c r="A233">
        <v>231</v>
      </c>
      <c r="B233">
        <v>0.1015391796827316</v>
      </c>
      <c r="C233">
        <v>0.1504832208156586</v>
      </c>
      <c r="D233">
        <v>0.15123265981674189</v>
      </c>
      <c r="E233">
        <v>0.20672506093978879</v>
      </c>
      <c r="F233" t="s">
        <v>2</v>
      </c>
      <c r="G233" t="s">
        <v>4</v>
      </c>
    </row>
    <row r="234" spans="1:7" x14ac:dyDescent="0.3">
      <c r="A234">
        <v>232</v>
      </c>
      <c r="B234">
        <v>9.8573051393032074E-2</v>
      </c>
      <c r="C234">
        <v>8.666016161441803E-2</v>
      </c>
      <c r="D234">
        <v>0.33209449052810669</v>
      </c>
      <c r="E234">
        <v>0.7814517617225647</v>
      </c>
      <c r="F234" t="s">
        <v>2</v>
      </c>
      <c r="G234" t="s">
        <v>4</v>
      </c>
    </row>
    <row r="235" spans="1:7" x14ac:dyDescent="0.3">
      <c r="A235">
        <v>233</v>
      </c>
      <c r="B235">
        <v>0.82178503274917603</v>
      </c>
      <c r="C235">
        <v>0.56286323070526123</v>
      </c>
      <c r="D235">
        <v>0.34248709678649902</v>
      </c>
      <c r="E235">
        <v>0.42346915602684021</v>
      </c>
      <c r="F235" t="s">
        <v>2</v>
      </c>
      <c r="G235" t="s">
        <v>1</v>
      </c>
    </row>
    <row r="236" spans="1:7" x14ac:dyDescent="0.3">
      <c r="A236">
        <v>234</v>
      </c>
      <c r="B236">
        <v>0.17790499329566961</v>
      </c>
      <c r="C236">
        <v>0.115234762430191</v>
      </c>
      <c r="D236">
        <v>0.1748897582292557</v>
      </c>
      <c r="E236">
        <v>0.72667586803436279</v>
      </c>
      <c r="F236" t="s">
        <v>2</v>
      </c>
      <c r="G236" t="s">
        <v>4</v>
      </c>
    </row>
    <row r="237" spans="1:7" x14ac:dyDescent="0.3">
      <c r="A237">
        <v>235</v>
      </c>
      <c r="B237">
        <v>0.16328911483287811</v>
      </c>
      <c r="C237">
        <v>0.13724075257778171</v>
      </c>
      <c r="D237">
        <v>0.10736373066902161</v>
      </c>
      <c r="E237">
        <v>0.57643938064575195</v>
      </c>
      <c r="F237" t="s">
        <v>2</v>
      </c>
      <c r="G237" t="s">
        <v>4</v>
      </c>
    </row>
    <row r="238" spans="1:7" x14ac:dyDescent="0.3">
      <c r="A238">
        <v>236</v>
      </c>
      <c r="B238">
        <v>0.17117409408092499</v>
      </c>
      <c r="C238">
        <v>0.1389489471912384</v>
      </c>
      <c r="D238">
        <v>0.101857528090477</v>
      </c>
      <c r="E238">
        <v>0.84004783630371094</v>
      </c>
      <c r="F238" t="s">
        <v>2</v>
      </c>
      <c r="G238" t="s">
        <v>4</v>
      </c>
    </row>
    <row r="239" spans="1:7" x14ac:dyDescent="0.3">
      <c r="A239">
        <v>237</v>
      </c>
      <c r="B239">
        <v>0.85334992408752441</v>
      </c>
      <c r="C239">
        <v>0.19955787062644961</v>
      </c>
      <c r="D239">
        <v>0.62766748666763306</v>
      </c>
      <c r="E239">
        <v>0.1753728836774826</v>
      </c>
      <c r="F239" t="s">
        <v>2</v>
      </c>
      <c r="G239" t="s">
        <v>1</v>
      </c>
    </row>
    <row r="240" spans="1:7" x14ac:dyDescent="0.3">
      <c r="A240">
        <v>238</v>
      </c>
      <c r="B240">
        <v>8.1824317574501038E-2</v>
      </c>
      <c r="C240">
        <v>0.39447173476219177</v>
      </c>
      <c r="D240">
        <v>0.14548556506633761</v>
      </c>
      <c r="E240">
        <v>0.76355487108230591</v>
      </c>
      <c r="F240" t="s">
        <v>2</v>
      </c>
      <c r="G240" t="s">
        <v>4</v>
      </c>
    </row>
    <row r="241" spans="1:7" x14ac:dyDescent="0.3">
      <c r="A241">
        <v>239</v>
      </c>
      <c r="B241">
        <v>0.88429278135299683</v>
      </c>
      <c r="C241">
        <v>4.1035905480384827E-2</v>
      </c>
      <c r="D241">
        <v>0.31422379612922668</v>
      </c>
      <c r="E241">
        <v>0.2141382098197937</v>
      </c>
      <c r="F241" t="s">
        <v>2</v>
      </c>
      <c r="G241" t="s">
        <v>1</v>
      </c>
    </row>
    <row r="242" spans="1:7" x14ac:dyDescent="0.3">
      <c r="A242">
        <v>240</v>
      </c>
      <c r="B242">
        <v>0.47941216826438898</v>
      </c>
      <c r="C242">
        <v>0.21474829316139221</v>
      </c>
      <c r="D242">
        <v>0.42856436967849731</v>
      </c>
      <c r="E242">
        <v>0.59474050998687744</v>
      </c>
      <c r="F242" t="s">
        <v>2</v>
      </c>
      <c r="G242" t="s">
        <v>4</v>
      </c>
    </row>
    <row r="243" spans="1:7" x14ac:dyDescent="0.3">
      <c r="A243">
        <v>241</v>
      </c>
      <c r="B243">
        <v>0.52415543794631958</v>
      </c>
      <c r="C243">
        <v>0.25010648369789118</v>
      </c>
      <c r="D243">
        <v>0.83338379859924316</v>
      </c>
      <c r="E243">
        <v>0.25486671924591059</v>
      </c>
      <c r="F243" t="s">
        <v>2</v>
      </c>
      <c r="G243" t="s">
        <v>3</v>
      </c>
    </row>
    <row r="244" spans="1:7" x14ac:dyDescent="0.3">
      <c r="A244">
        <v>242</v>
      </c>
      <c r="B244">
        <v>0.63653004169464111</v>
      </c>
      <c r="C244">
        <v>0.32035157084465032</v>
      </c>
      <c r="D244">
        <v>0.1353689432144165</v>
      </c>
      <c r="E244">
        <v>0.52181404829025269</v>
      </c>
      <c r="F244" t="s">
        <v>2</v>
      </c>
      <c r="G244" t="s">
        <v>1</v>
      </c>
    </row>
    <row r="245" spans="1:7" x14ac:dyDescent="0.3">
      <c r="A245">
        <v>243</v>
      </c>
      <c r="B245">
        <v>0.29425236582756042</v>
      </c>
      <c r="C245">
        <v>0.11305667459964749</v>
      </c>
      <c r="D245">
        <v>0.14935208857059479</v>
      </c>
      <c r="E245">
        <v>0.97485977411270142</v>
      </c>
      <c r="F245" t="s">
        <v>2</v>
      </c>
      <c r="G245" t="s">
        <v>4</v>
      </c>
    </row>
    <row r="246" spans="1:7" x14ac:dyDescent="0.3">
      <c r="A246">
        <v>244</v>
      </c>
      <c r="B246">
        <v>0.2000782638788223</v>
      </c>
      <c r="C246">
        <v>0.15875458717346189</v>
      </c>
      <c r="D246">
        <v>0.54665249586105347</v>
      </c>
      <c r="E246">
        <v>0.7467382550239563</v>
      </c>
      <c r="F246" t="s">
        <v>2</v>
      </c>
      <c r="G246" t="s">
        <v>4</v>
      </c>
    </row>
    <row r="247" spans="1:7" x14ac:dyDescent="0.3">
      <c r="A247">
        <v>245</v>
      </c>
      <c r="B247">
        <v>8.0780275166034698E-2</v>
      </c>
      <c r="C247">
        <v>0.1091912388801575</v>
      </c>
      <c r="D247">
        <v>0.1053427383303642</v>
      </c>
      <c r="E247">
        <v>0.89349114894866943</v>
      </c>
      <c r="F247" t="s">
        <v>2</v>
      </c>
      <c r="G247" t="s">
        <v>4</v>
      </c>
    </row>
    <row r="248" spans="1:7" x14ac:dyDescent="0.3">
      <c r="A248">
        <v>246</v>
      </c>
      <c r="B248">
        <v>0.12611788511276251</v>
      </c>
      <c r="C248">
        <v>0.15226736664772031</v>
      </c>
      <c r="D248">
        <v>0.21745471656322479</v>
      </c>
      <c r="E248">
        <v>0.71809005737304688</v>
      </c>
      <c r="F248" t="s">
        <v>2</v>
      </c>
      <c r="G248" t="s">
        <v>4</v>
      </c>
    </row>
    <row r="249" spans="1:7" x14ac:dyDescent="0.3">
      <c r="A249">
        <v>247</v>
      </c>
      <c r="B249">
        <v>0.26292845606803888</v>
      </c>
      <c r="C249">
        <v>0.47610554099082952</v>
      </c>
      <c r="D249">
        <v>0.11408462375402451</v>
      </c>
      <c r="E249">
        <v>0.89190089702606201</v>
      </c>
      <c r="F249" t="s">
        <v>2</v>
      </c>
      <c r="G249" t="s">
        <v>4</v>
      </c>
    </row>
    <row r="250" spans="1:7" x14ac:dyDescent="0.3">
      <c r="A250">
        <v>248</v>
      </c>
      <c r="B250">
        <v>0.20515336096286771</v>
      </c>
      <c r="C250">
        <v>0.50674277544021606</v>
      </c>
      <c r="D250">
        <v>0.1591753363609314</v>
      </c>
      <c r="E250">
        <v>0.93943506479263306</v>
      </c>
      <c r="F250" t="s">
        <v>2</v>
      </c>
      <c r="G250" t="s">
        <v>4</v>
      </c>
    </row>
    <row r="251" spans="1:7" x14ac:dyDescent="0.3">
      <c r="A251">
        <v>249</v>
      </c>
      <c r="B251">
        <v>6.5707065165042877E-2</v>
      </c>
      <c r="C251">
        <v>0.36177128553390497</v>
      </c>
      <c r="D251">
        <v>0.29658108949661249</v>
      </c>
      <c r="E251">
        <v>0.83501487970352173</v>
      </c>
      <c r="F251" t="s">
        <v>2</v>
      </c>
      <c r="G251" t="s">
        <v>4</v>
      </c>
    </row>
    <row r="252" spans="1:7" x14ac:dyDescent="0.3">
      <c r="A252">
        <v>250</v>
      </c>
      <c r="B252">
        <v>0.13751834630966189</v>
      </c>
      <c r="C252">
        <v>0.46097439527511602</v>
      </c>
      <c r="D252">
        <v>6.3410766422748566E-2</v>
      </c>
      <c r="E252">
        <v>0.34274369478225708</v>
      </c>
      <c r="F252" t="s">
        <v>2</v>
      </c>
      <c r="G252" t="s">
        <v>2</v>
      </c>
    </row>
    <row r="253" spans="1:7" x14ac:dyDescent="0.3">
      <c r="A253">
        <v>251</v>
      </c>
      <c r="B253">
        <v>0.16319520771503451</v>
      </c>
      <c r="C253">
        <v>0.1768819987773895</v>
      </c>
      <c r="D253">
        <v>0.119925431907177</v>
      </c>
      <c r="E253">
        <v>0.63648444414138794</v>
      </c>
      <c r="F253" t="s">
        <v>2</v>
      </c>
      <c r="G253" t="s">
        <v>4</v>
      </c>
    </row>
    <row r="254" spans="1:7" x14ac:dyDescent="0.3">
      <c r="A254">
        <v>252</v>
      </c>
      <c r="B254">
        <v>0.2358934283256531</v>
      </c>
      <c r="C254">
        <v>0.164722815155983</v>
      </c>
      <c r="D254">
        <v>0.17679470777511599</v>
      </c>
      <c r="E254">
        <v>0.83445984125137329</v>
      </c>
      <c r="F254" t="s">
        <v>2</v>
      </c>
      <c r="G254" t="s">
        <v>4</v>
      </c>
    </row>
    <row r="255" spans="1:7" x14ac:dyDescent="0.3">
      <c r="A255">
        <v>253</v>
      </c>
      <c r="B255">
        <v>8.9883342385292053E-2</v>
      </c>
      <c r="C255">
        <v>0.43419578671455378</v>
      </c>
      <c r="D255">
        <v>0.2422177642583847</v>
      </c>
      <c r="E255">
        <v>0.69639921188354492</v>
      </c>
      <c r="F255" t="s">
        <v>2</v>
      </c>
      <c r="G255" t="s">
        <v>4</v>
      </c>
    </row>
    <row r="256" spans="1:7" x14ac:dyDescent="0.3">
      <c r="A256">
        <v>254</v>
      </c>
      <c r="B256">
        <v>0.56964379549026489</v>
      </c>
      <c r="C256">
        <v>0.14611457288265231</v>
      </c>
      <c r="D256">
        <v>0.1248911842703819</v>
      </c>
      <c r="E256">
        <v>0.81352776288986206</v>
      </c>
      <c r="F256" t="s">
        <v>2</v>
      </c>
      <c r="G256" t="s">
        <v>4</v>
      </c>
    </row>
    <row r="257" spans="1:7" x14ac:dyDescent="0.3">
      <c r="A257">
        <v>255</v>
      </c>
      <c r="B257">
        <v>0.1093686670064926</v>
      </c>
      <c r="C257">
        <v>0.113014817237854</v>
      </c>
      <c r="D257">
        <v>0.10478769242763521</v>
      </c>
      <c r="E257">
        <v>0.57034844160079956</v>
      </c>
      <c r="F257" t="s">
        <v>2</v>
      </c>
      <c r="G257" t="s">
        <v>4</v>
      </c>
    </row>
    <row r="258" spans="1:7" x14ac:dyDescent="0.3">
      <c r="A258">
        <v>256</v>
      </c>
      <c r="B258">
        <v>0.25937148928642267</v>
      </c>
      <c r="C258">
        <v>0.237870529294014</v>
      </c>
      <c r="D258">
        <v>7.4338503181934357E-2</v>
      </c>
      <c r="E258">
        <v>0.55855071544647217</v>
      </c>
      <c r="F258" t="s">
        <v>2</v>
      </c>
      <c r="G258" t="s">
        <v>4</v>
      </c>
    </row>
    <row r="259" spans="1:7" x14ac:dyDescent="0.3">
      <c r="A259">
        <v>257</v>
      </c>
      <c r="B259">
        <v>9.6906058490276337E-2</v>
      </c>
      <c r="C259">
        <v>0.26523542404174799</v>
      </c>
      <c r="D259">
        <v>0.14730401337146759</v>
      </c>
      <c r="E259">
        <v>0.95688933134078979</v>
      </c>
      <c r="F259" t="s">
        <v>2</v>
      </c>
      <c r="G259" t="s">
        <v>4</v>
      </c>
    </row>
    <row r="260" spans="1:7" x14ac:dyDescent="0.3">
      <c r="A260">
        <v>258</v>
      </c>
      <c r="B260">
        <v>0.34055218100547791</v>
      </c>
      <c r="C260">
        <v>0.22918075323104861</v>
      </c>
      <c r="D260">
        <v>0.1284739226102829</v>
      </c>
      <c r="E260">
        <v>0.91099953651428223</v>
      </c>
      <c r="F260" t="s">
        <v>2</v>
      </c>
      <c r="G260" t="s">
        <v>4</v>
      </c>
    </row>
    <row r="261" spans="1:7" x14ac:dyDescent="0.3">
      <c r="A261">
        <v>259</v>
      </c>
      <c r="B261">
        <v>0.75673818588256836</v>
      </c>
      <c r="C261">
        <v>0.1984492689371109</v>
      </c>
      <c r="D261">
        <v>0.27348461747169489</v>
      </c>
      <c r="E261">
        <v>0.83066648244857788</v>
      </c>
      <c r="F261" t="s">
        <v>2</v>
      </c>
      <c r="G261" t="s">
        <v>4</v>
      </c>
    </row>
    <row r="262" spans="1:7" x14ac:dyDescent="0.3">
      <c r="A262">
        <v>260</v>
      </c>
      <c r="B262">
        <v>0.38031411170959473</v>
      </c>
      <c r="C262">
        <v>0.20310577750205991</v>
      </c>
      <c r="D262">
        <v>0.84161233901977539</v>
      </c>
      <c r="E262">
        <v>0.62442159652709961</v>
      </c>
      <c r="F262" t="s">
        <v>2</v>
      </c>
      <c r="G262" t="s">
        <v>3</v>
      </c>
    </row>
    <row r="263" spans="1:7" x14ac:dyDescent="0.3">
      <c r="A263">
        <v>261</v>
      </c>
      <c r="B263">
        <v>0.2047833651304245</v>
      </c>
      <c r="C263">
        <v>0.21394343674182889</v>
      </c>
      <c r="D263">
        <v>0.13754965364933011</v>
      </c>
      <c r="E263">
        <v>0.82235676050186157</v>
      </c>
      <c r="F263" t="s">
        <v>2</v>
      </c>
      <c r="G263" t="s">
        <v>4</v>
      </c>
    </row>
    <row r="264" spans="1:7" x14ac:dyDescent="0.3">
      <c r="A264">
        <v>262</v>
      </c>
      <c r="B264">
        <v>0.7147940993309021</v>
      </c>
      <c r="C264">
        <v>0.22483326494693759</v>
      </c>
      <c r="D264">
        <v>8.5748210549354553E-2</v>
      </c>
      <c r="E264">
        <v>0.77624350786209106</v>
      </c>
      <c r="F264" t="s">
        <v>2</v>
      </c>
      <c r="G264" t="s">
        <v>4</v>
      </c>
    </row>
    <row r="265" spans="1:7" x14ac:dyDescent="0.3">
      <c r="A265">
        <v>263</v>
      </c>
      <c r="B265">
        <v>0.18848612904548651</v>
      </c>
      <c r="C265">
        <v>0.38903635740280151</v>
      </c>
      <c r="D265">
        <v>0.13793843984603879</v>
      </c>
      <c r="E265">
        <v>0.39177483320236212</v>
      </c>
      <c r="F265" t="s">
        <v>2</v>
      </c>
      <c r="G265" t="s">
        <v>4</v>
      </c>
    </row>
    <row r="266" spans="1:7" x14ac:dyDescent="0.3">
      <c r="A266">
        <v>264</v>
      </c>
      <c r="B266">
        <v>0.70116657018661499</v>
      </c>
      <c r="C266">
        <v>0.62036597728729248</v>
      </c>
      <c r="D266">
        <v>0.15798464417457581</v>
      </c>
      <c r="E266">
        <v>0.17028532922267911</v>
      </c>
      <c r="F266" t="s">
        <v>2</v>
      </c>
      <c r="G266" t="s">
        <v>1</v>
      </c>
    </row>
    <row r="267" spans="1:7" x14ac:dyDescent="0.3">
      <c r="A267">
        <v>265</v>
      </c>
      <c r="B267">
        <v>0.48809623718261719</v>
      </c>
      <c r="C267">
        <v>0.4586338996887207</v>
      </c>
      <c r="D267">
        <v>0.19332191348075869</v>
      </c>
      <c r="E267">
        <v>0.43284595012664789</v>
      </c>
      <c r="F267" t="s">
        <v>2</v>
      </c>
      <c r="G267" t="s">
        <v>1</v>
      </c>
    </row>
    <row r="268" spans="1:7" x14ac:dyDescent="0.3">
      <c r="A268">
        <v>266</v>
      </c>
      <c r="B268">
        <v>0.63456296920776367</v>
      </c>
      <c r="C268">
        <v>0.34651342034339899</v>
      </c>
      <c r="D268">
        <v>0.23532754182815549</v>
      </c>
      <c r="E268">
        <v>0.86820113658905029</v>
      </c>
      <c r="F268" t="s">
        <v>2</v>
      </c>
      <c r="G268" t="s">
        <v>4</v>
      </c>
    </row>
    <row r="269" spans="1:7" x14ac:dyDescent="0.3">
      <c r="A269">
        <v>267</v>
      </c>
      <c r="B269">
        <v>0.31679937243461609</v>
      </c>
      <c r="C269">
        <v>0.2054412513971329</v>
      </c>
      <c r="D269">
        <v>7.9378947615623474E-2</v>
      </c>
      <c r="E269">
        <v>0.8421744704246521</v>
      </c>
      <c r="F269" t="s">
        <v>2</v>
      </c>
      <c r="G269" t="s">
        <v>4</v>
      </c>
    </row>
    <row r="270" spans="1:7" x14ac:dyDescent="0.3">
      <c r="A270">
        <v>268</v>
      </c>
      <c r="B270">
        <v>0.1618213206529617</v>
      </c>
      <c r="C270">
        <v>0.3555869460105896</v>
      </c>
      <c r="D270">
        <v>0.20879308879375461</v>
      </c>
      <c r="E270">
        <v>0.71536743640899658</v>
      </c>
      <c r="F270" t="s">
        <v>2</v>
      </c>
      <c r="G270" t="s">
        <v>4</v>
      </c>
    </row>
    <row r="271" spans="1:7" x14ac:dyDescent="0.3">
      <c r="A271">
        <v>269</v>
      </c>
      <c r="B271">
        <v>0.56691461801528931</v>
      </c>
      <c r="C271">
        <v>9.3117296695709229E-2</v>
      </c>
      <c r="D271">
        <v>5.9255421161651611E-2</v>
      </c>
      <c r="E271">
        <v>0.20303542912006381</v>
      </c>
      <c r="F271" t="s">
        <v>2</v>
      </c>
      <c r="G271" t="s">
        <v>1</v>
      </c>
    </row>
    <row r="272" spans="1:7" x14ac:dyDescent="0.3">
      <c r="A272">
        <v>270</v>
      </c>
      <c r="B272">
        <v>0.2577742338180542</v>
      </c>
      <c r="C272">
        <v>0.26375165581703192</v>
      </c>
      <c r="D272">
        <v>0.76761347055435181</v>
      </c>
      <c r="E272">
        <v>0.27424785494804382</v>
      </c>
      <c r="F272" t="s">
        <v>2</v>
      </c>
      <c r="G272" t="s">
        <v>3</v>
      </c>
    </row>
    <row r="273" spans="1:7" x14ac:dyDescent="0.3">
      <c r="A273">
        <v>271</v>
      </c>
      <c r="B273">
        <v>0.28875508904457092</v>
      </c>
      <c r="C273">
        <v>0.27640527486801147</v>
      </c>
      <c r="D273">
        <v>9.768938273191452E-2</v>
      </c>
      <c r="E273">
        <v>0.84208828210830688</v>
      </c>
      <c r="F273" t="s">
        <v>2</v>
      </c>
      <c r="G273" t="s">
        <v>4</v>
      </c>
    </row>
    <row r="274" spans="1:7" x14ac:dyDescent="0.3">
      <c r="A274">
        <v>272</v>
      </c>
      <c r="B274">
        <v>0.33449363708496088</v>
      </c>
      <c r="C274">
        <v>0.57011979818344116</v>
      </c>
      <c r="D274">
        <v>0.1356076002120972</v>
      </c>
      <c r="E274">
        <v>6.1925366520881653E-2</v>
      </c>
      <c r="F274" t="s">
        <v>2</v>
      </c>
      <c r="G274" t="s">
        <v>2</v>
      </c>
    </row>
    <row r="275" spans="1:7" x14ac:dyDescent="0.3">
      <c r="A275">
        <v>273</v>
      </c>
      <c r="B275">
        <v>0.1020910143852234</v>
      </c>
      <c r="C275">
        <v>0.2127678245306015</v>
      </c>
      <c r="D275">
        <v>0.2262917757034302</v>
      </c>
      <c r="E275">
        <v>0.6358562707901001</v>
      </c>
      <c r="F275" t="s">
        <v>2</v>
      </c>
      <c r="G275" t="s">
        <v>4</v>
      </c>
    </row>
    <row r="276" spans="1:7" x14ac:dyDescent="0.3">
      <c r="A276">
        <v>274</v>
      </c>
      <c r="B276">
        <v>0.53335946798324585</v>
      </c>
      <c r="C276">
        <v>0.47356992959976202</v>
      </c>
      <c r="D276">
        <v>0.13724614679813391</v>
      </c>
      <c r="E276">
        <v>0.83024519681930542</v>
      </c>
      <c r="F276" t="s">
        <v>2</v>
      </c>
      <c r="G276" t="s">
        <v>4</v>
      </c>
    </row>
    <row r="277" spans="1:7" x14ac:dyDescent="0.3">
      <c r="A277">
        <v>275</v>
      </c>
      <c r="B277">
        <v>0.1013014316558838</v>
      </c>
      <c r="C277">
        <v>0.1685511916875839</v>
      </c>
      <c r="D277">
        <v>0.2269997447729111</v>
      </c>
      <c r="E277">
        <v>0.73138093948364258</v>
      </c>
      <c r="F277" t="s">
        <v>2</v>
      </c>
      <c r="G277" t="s">
        <v>4</v>
      </c>
    </row>
    <row r="278" spans="1:7" x14ac:dyDescent="0.3">
      <c r="A278">
        <v>276</v>
      </c>
      <c r="B278">
        <v>8.9252658188343048E-2</v>
      </c>
      <c r="C278">
        <v>0.26093524694442749</v>
      </c>
      <c r="D278">
        <v>0.33866456151008612</v>
      </c>
      <c r="E278">
        <v>0.41379150748252869</v>
      </c>
      <c r="F278" t="s">
        <v>2</v>
      </c>
      <c r="G278" t="s">
        <v>4</v>
      </c>
    </row>
    <row r="279" spans="1:7" x14ac:dyDescent="0.3">
      <c r="A279">
        <v>277</v>
      </c>
      <c r="B279">
        <v>0.45614057779312128</v>
      </c>
      <c r="C279">
        <v>0.4177907407283783</v>
      </c>
      <c r="D279">
        <v>0.19675226509571081</v>
      </c>
      <c r="E279">
        <v>0.74749326705932617</v>
      </c>
      <c r="F279" t="s">
        <v>2</v>
      </c>
      <c r="G279" t="s">
        <v>4</v>
      </c>
    </row>
    <row r="280" spans="1:7" x14ac:dyDescent="0.3">
      <c r="A280">
        <v>278</v>
      </c>
      <c r="B280">
        <v>0.49539130926132202</v>
      </c>
      <c r="C280">
        <v>0.1086268424987793</v>
      </c>
      <c r="D280">
        <v>0.1811436265707016</v>
      </c>
      <c r="E280">
        <v>0.55145800113677979</v>
      </c>
      <c r="F280" t="s">
        <v>2</v>
      </c>
      <c r="G280" t="s">
        <v>4</v>
      </c>
    </row>
    <row r="281" spans="1:7" x14ac:dyDescent="0.3">
      <c r="A281">
        <v>279</v>
      </c>
      <c r="B281">
        <v>0.61202394962310791</v>
      </c>
      <c r="C281">
        <v>0.16929230093955991</v>
      </c>
      <c r="D281">
        <v>9.4388343393802643E-2</v>
      </c>
      <c r="E281">
        <v>0.55349588394165039</v>
      </c>
      <c r="F281" t="s">
        <v>2</v>
      </c>
      <c r="G281" t="s">
        <v>1</v>
      </c>
    </row>
    <row r="282" spans="1:7" x14ac:dyDescent="0.3">
      <c r="A282">
        <v>280</v>
      </c>
      <c r="B282">
        <v>0.43008965253829962</v>
      </c>
      <c r="C282">
        <v>0.48613414168357849</v>
      </c>
      <c r="D282">
        <v>5.4793491959571838E-2</v>
      </c>
      <c r="E282">
        <v>0.64322817325592041</v>
      </c>
      <c r="F282" t="s">
        <v>2</v>
      </c>
      <c r="G282" t="s">
        <v>4</v>
      </c>
    </row>
    <row r="283" spans="1:7" x14ac:dyDescent="0.3">
      <c r="A283">
        <v>281</v>
      </c>
      <c r="B283">
        <v>7.2934366762638092E-2</v>
      </c>
      <c r="C283">
        <v>0.50454980134963989</v>
      </c>
      <c r="D283">
        <v>0.64907538890838623</v>
      </c>
      <c r="E283">
        <v>0.51052814722061157</v>
      </c>
      <c r="F283" t="s">
        <v>2</v>
      </c>
      <c r="G283" t="s">
        <v>3</v>
      </c>
    </row>
    <row r="284" spans="1:7" x14ac:dyDescent="0.3">
      <c r="A284">
        <v>282</v>
      </c>
      <c r="B284">
        <v>0.22745275497436521</v>
      </c>
      <c r="C284">
        <v>0.1690108925104141</v>
      </c>
      <c r="D284">
        <v>8.0911725759506226E-2</v>
      </c>
      <c r="E284">
        <v>0.94679814577102661</v>
      </c>
      <c r="F284" t="s">
        <v>2</v>
      </c>
      <c r="G284" t="s">
        <v>4</v>
      </c>
    </row>
    <row r="285" spans="1:7" x14ac:dyDescent="0.3">
      <c r="A285">
        <v>283</v>
      </c>
      <c r="B285">
        <v>0.13198430836200711</v>
      </c>
      <c r="C285">
        <v>0.30818036198616028</v>
      </c>
      <c r="D285">
        <v>0.1406300812959671</v>
      </c>
      <c r="E285">
        <v>0.90165555477142334</v>
      </c>
      <c r="F285" t="s">
        <v>2</v>
      </c>
      <c r="G285" t="s">
        <v>4</v>
      </c>
    </row>
    <row r="286" spans="1:7" x14ac:dyDescent="0.3">
      <c r="A286">
        <v>284</v>
      </c>
      <c r="B286">
        <v>0.19134876132011411</v>
      </c>
      <c r="C286">
        <v>0.65034061670303345</v>
      </c>
      <c r="D286">
        <v>0.1611927002668381</v>
      </c>
      <c r="E286">
        <v>0.71206843852996826</v>
      </c>
      <c r="F286" t="s">
        <v>2</v>
      </c>
      <c r="G286" t="s">
        <v>4</v>
      </c>
    </row>
    <row r="287" spans="1:7" x14ac:dyDescent="0.3">
      <c r="A287">
        <v>285</v>
      </c>
      <c r="B287">
        <v>0.78540539741516113</v>
      </c>
      <c r="C287">
        <v>0.22641365230083471</v>
      </c>
      <c r="D287">
        <v>9.4153024256229401E-2</v>
      </c>
      <c r="E287">
        <v>0.29742854833602911</v>
      </c>
      <c r="F287" t="s">
        <v>2</v>
      </c>
      <c r="G287" t="s">
        <v>1</v>
      </c>
    </row>
    <row r="288" spans="1:7" x14ac:dyDescent="0.3">
      <c r="A288">
        <v>286</v>
      </c>
      <c r="B288">
        <v>0.19802981615066531</v>
      </c>
      <c r="C288">
        <v>0.34274786710739141</v>
      </c>
      <c r="D288">
        <v>0.20245291292667389</v>
      </c>
      <c r="E288">
        <v>0.92906749248504639</v>
      </c>
      <c r="F288" t="s">
        <v>2</v>
      </c>
      <c r="G288" t="s">
        <v>4</v>
      </c>
    </row>
    <row r="289" spans="1:7" x14ac:dyDescent="0.3">
      <c r="A289">
        <v>287</v>
      </c>
      <c r="B289">
        <v>0.13683907687664029</v>
      </c>
      <c r="C289">
        <v>0.15829421579837799</v>
      </c>
      <c r="D289">
        <v>0.32063055038452148</v>
      </c>
      <c r="E289">
        <v>0.94489413499832153</v>
      </c>
      <c r="F289" t="s">
        <v>2</v>
      </c>
      <c r="G289" t="s">
        <v>4</v>
      </c>
    </row>
    <row r="290" spans="1:7" x14ac:dyDescent="0.3">
      <c r="A290">
        <v>288</v>
      </c>
      <c r="B290">
        <v>0.87735718488693237</v>
      </c>
      <c r="C290">
        <v>0.1023021638393402</v>
      </c>
      <c r="D290">
        <v>0.2221090495586395</v>
      </c>
      <c r="E290">
        <v>0.15350605547428131</v>
      </c>
      <c r="F290" t="s">
        <v>2</v>
      </c>
      <c r="G290" t="s">
        <v>1</v>
      </c>
    </row>
    <row r="291" spans="1:7" x14ac:dyDescent="0.3">
      <c r="A291">
        <v>289</v>
      </c>
      <c r="B291">
        <v>0.45756444334983831</v>
      </c>
      <c r="C291">
        <v>0.1375471502542496</v>
      </c>
      <c r="D291">
        <v>6.0112401843070977E-2</v>
      </c>
      <c r="E291">
        <v>0.65532606840133667</v>
      </c>
      <c r="F291" t="s">
        <v>2</v>
      </c>
      <c r="G291" t="s">
        <v>4</v>
      </c>
    </row>
    <row r="292" spans="1:7" x14ac:dyDescent="0.3">
      <c r="A292">
        <v>290</v>
      </c>
      <c r="B292">
        <v>0.58140057325363159</v>
      </c>
      <c r="C292">
        <v>0.34888389706611628</v>
      </c>
      <c r="D292">
        <v>0.15002831816673279</v>
      </c>
      <c r="E292">
        <v>0.3310273289680481</v>
      </c>
      <c r="F292" t="s">
        <v>2</v>
      </c>
      <c r="G292" t="s">
        <v>1</v>
      </c>
    </row>
    <row r="293" spans="1:7" x14ac:dyDescent="0.3">
      <c r="A293">
        <v>291</v>
      </c>
      <c r="B293">
        <v>0.28461554646491999</v>
      </c>
      <c r="C293">
        <v>0.37313470244407648</v>
      </c>
      <c r="D293">
        <v>6.7962005734443665E-2</v>
      </c>
      <c r="E293">
        <v>0.76384466886520386</v>
      </c>
      <c r="F293" t="s">
        <v>2</v>
      </c>
      <c r="G293" t="s">
        <v>4</v>
      </c>
    </row>
    <row r="294" spans="1:7" x14ac:dyDescent="0.3">
      <c r="A294">
        <v>292</v>
      </c>
      <c r="B294">
        <v>0.33370122313499451</v>
      </c>
      <c r="C294">
        <v>0.22797888517379761</v>
      </c>
      <c r="D294">
        <v>0.24169974029064181</v>
      </c>
      <c r="E294">
        <v>0.27538749575614929</v>
      </c>
      <c r="F294" t="s">
        <v>2</v>
      </c>
      <c r="G294" t="s">
        <v>1</v>
      </c>
    </row>
    <row r="295" spans="1:7" x14ac:dyDescent="0.3">
      <c r="A295">
        <v>293</v>
      </c>
      <c r="B295">
        <v>0.1377278417348862</v>
      </c>
      <c r="C295">
        <v>0.29213368892669678</v>
      </c>
      <c r="D295">
        <v>0.16203382611274719</v>
      </c>
      <c r="E295">
        <v>0.76547318696975708</v>
      </c>
      <c r="F295" t="s">
        <v>2</v>
      </c>
      <c r="G295" t="s">
        <v>4</v>
      </c>
    </row>
    <row r="296" spans="1:7" x14ac:dyDescent="0.3">
      <c r="A296">
        <v>294</v>
      </c>
      <c r="B296">
        <v>0.3107534646987915</v>
      </c>
      <c r="C296">
        <v>7.2543375194072723E-2</v>
      </c>
      <c r="D296">
        <v>0.18332776427268979</v>
      </c>
      <c r="E296">
        <v>0.84222126007080078</v>
      </c>
      <c r="F296" t="s">
        <v>2</v>
      </c>
      <c r="G296" t="s">
        <v>4</v>
      </c>
    </row>
    <row r="297" spans="1:7" x14ac:dyDescent="0.3">
      <c r="A297">
        <v>295</v>
      </c>
      <c r="B297">
        <v>0.2160773575305939</v>
      </c>
      <c r="C297">
        <v>0.23726965487003329</v>
      </c>
      <c r="D297">
        <v>0.13740476965904239</v>
      </c>
      <c r="E297">
        <v>0.8878968358039856</v>
      </c>
      <c r="F297" t="s">
        <v>2</v>
      </c>
      <c r="G297" t="s">
        <v>4</v>
      </c>
    </row>
    <row r="298" spans="1:7" x14ac:dyDescent="0.3">
      <c r="A298">
        <v>296</v>
      </c>
      <c r="B298">
        <v>0.85684889554977417</v>
      </c>
      <c r="C298">
        <v>0.4162231981754303</v>
      </c>
      <c r="D298">
        <v>0.14386281371116641</v>
      </c>
      <c r="E298">
        <v>0.41766384243965149</v>
      </c>
      <c r="F298" t="s">
        <v>2</v>
      </c>
      <c r="G298" t="s">
        <v>1</v>
      </c>
    </row>
    <row r="299" spans="1:7" x14ac:dyDescent="0.3">
      <c r="A299">
        <v>297</v>
      </c>
      <c r="B299">
        <v>0.20395854115486151</v>
      </c>
      <c r="C299">
        <v>0.42320752143859858</v>
      </c>
      <c r="D299">
        <v>0.13500416278839111</v>
      </c>
      <c r="E299">
        <v>0.95048230886459351</v>
      </c>
      <c r="F299" t="s">
        <v>2</v>
      </c>
      <c r="G299" t="s">
        <v>4</v>
      </c>
    </row>
    <row r="300" spans="1:7" x14ac:dyDescent="0.3">
      <c r="A300">
        <v>298</v>
      </c>
      <c r="B300">
        <v>0.18759648501873019</v>
      </c>
      <c r="C300">
        <v>0.69621032476425171</v>
      </c>
      <c r="D300">
        <v>0.21524575352668759</v>
      </c>
      <c r="E300">
        <v>0.1053263768553734</v>
      </c>
      <c r="F300" t="s">
        <v>2</v>
      </c>
      <c r="G300" t="s">
        <v>2</v>
      </c>
    </row>
    <row r="301" spans="1:7" x14ac:dyDescent="0.3">
      <c r="A301">
        <v>299</v>
      </c>
      <c r="B301">
        <v>0.30236002802848821</v>
      </c>
      <c r="C301">
        <v>0.54038810729980469</v>
      </c>
      <c r="D301">
        <v>0.27845406532287598</v>
      </c>
      <c r="E301">
        <v>0.89514827728271484</v>
      </c>
      <c r="F301" t="s">
        <v>2</v>
      </c>
      <c r="G301" t="s">
        <v>4</v>
      </c>
    </row>
    <row r="302" spans="1:7" x14ac:dyDescent="0.3">
      <c r="A302">
        <v>300</v>
      </c>
      <c r="B302">
        <v>0.70784920454025269</v>
      </c>
      <c r="C302">
        <v>0.1159040331840515</v>
      </c>
      <c r="D302">
        <v>0.242623046040535</v>
      </c>
      <c r="E302">
        <v>0.80594056844711304</v>
      </c>
      <c r="F302" t="s">
        <v>2</v>
      </c>
      <c r="G302" t="s">
        <v>4</v>
      </c>
    </row>
    <row r="303" spans="1:7" x14ac:dyDescent="0.3">
      <c r="A303">
        <v>301</v>
      </c>
      <c r="B303">
        <v>0.24851952493190771</v>
      </c>
      <c r="C303">
        <v>0.2260064035654068</v>
      </c>
      <c r="D303">
        <v>0.54373437166213989</v>
      </c>
      <c r="E303">
        <v>0.83052420616149902</v>
      </c>
      <c r="F303" t="s">
        <v>2</v>
      </c>
      <c r="G303" t="s">
        <v>4</v>
      </c>
    </row>
    <row r="304" spans="1:7" x14ac:dyDescent="0.3">
      <c r="A304">
        <v>302</v>
      </c>
      <c r="B304">
        <v>0.86367100477218628</v>
      </c>
      <c r="C304">
        <v>9.6405558288097382E-2</v>
      </c>
      <c r="D304">
        <v>6.7396588623523712E-2</v>
      </c>
      <c r="E304">
        <v>0.4802125096321106</v>
      </c>
      <c r="F304" t="s">
        <v>2</v>
      </c>
      <c r="G304" t="s">
        <v>1</v>
      </c>
    </row>
    <row r="305" spans="1:7" x14ac:dyDescent="0.3">
      <c r="A305">
        <v>303</v>
      </c>
      <c r="B305">
        <v>0.17113097012042999</v>
      </c>
      <c r="C305">
        <v>0.51231610774993896</v>
      </c>
      <c r="D305">
        <v>0.59609335660934448</v>
      </c>
      <c r="E305">
        <v>0.6207311749458313</v>
      </c>
      <c r="F305" t="s">
        <v>2</v>
      </c>
      <c r="G305" t="s">
        <v>4</v>
      </c>
    </row>
    <row r="306" spans="1:7" x14ac:dyDescent="0.3">
      <c r="A306">
        <v>304</v>
      </c>
      <c r="B306">
        <v>0.63012981414794922</v>
      </c>
      <c r="C306">
        <v>0.16257892549037931</v>
      </c>
      <c r="D306">
        <v>0.46180012822151179</v>
      </c>
      <c r="E306">
        <v>0.91085982322692871</v>
      </c>
      <c r="F306" t="s">
        <v>2</v>
      </c>
      <c r="G306" t="s">
        <v>4</v>
      </c>
    </row>
    <row r="307" spans="1:7" x14ac:dyDescent="0.3">
      <c r="A307">
        <v>305</v>
      </c>
      <c r="B307">
        <v>0.50705134868621826</v>
      </c>
      <c r="C307">
        <v>0.2955915629863739</v>
      </c>
      <c r="D307">
        <v>0.2165461331605911</v>
      </c>
      <c r="E307">
        <v>0.8825995922088623</v>
      </c>
      <c r="F307" t="s">
        <v>2</v>
      </c>
      <c r="G307" t="s">
        <v>4</v>
      </c>
    </row>
    <row r="308" spans="1:7" x14ac:dyDescent="0.3">
      <c r="A308">
        <v>306</v>
      </c>
      <c r="B308">
        <v>0.31821012496948242</v>
      </c>
      <c r="C308">
        <v>0.90050601959228516</v>
      </c>
      <c r="D308">
        <v>0.21649862825870511</v>
      </c>
      <c r="E308">
        <v>0.63783961534500122</v>
      </c>
      <c r="F308" t="s">
        <v>2</v>
      </c>
      <c r="G308" t="s">
        <v>2</v>
      </c>
    </row>
    <row r="309" spans="1:7" x14ac:dyDescent="0.3">
      <c r="A309">
        <v>307</v>
      </c>
      <c r="B309">
        <v>6.4288116991519928E-2</v>
      </c>
      <c r="C309">
        <v>0.1130339577794075</v>
      </c>
      <c r="D309">
        <v>8.6772188544273376E-2</v>
      </c>
      <c r="E309">
        <v>0.90998190641403198</v>
      </c>
      <c r="F309" t="s">
        <v>2</v>
      </c>
      <c r="G309" t="s">
        <v>4</v>
      </c>
    </row>
    <row r="310" spans="1:7" x14ac:dyDescent="0.3">
      <c r="A310">
        <v>308</v>
      </c>
      <c r="B310">
        <v>0.39110660552978521</v>
      </c>
      <c r="C310">
        <v>0.30661123991012568</v>
      </c>
      <c r="D310">
        <v>0.35540202260017401</v>
      </c>
      <c r="E310">
        <v>0.90397471189498901</v>
      </c>
      <c r="F310" t="s">
        <v>2</v>
      </c>
      <c r="G310" t="s">
        <v>4</v>
      </c>
    </row>
    <row r="311" spans="1:7" x14ac:dyDescent="0.3">
      <c r="A311">
        <v>309</v>
      </c>
      <c r="B311">
        <v>0.25577995181083679</v>
      </c>
      <c r="C311">
        <v>0.2496147155761719</v>
      </c>
      <c r="D311">
        <v>0.16349184513092041</v>
      </c>
      <c r="E311">
        <v>0.9140629768371582</v>
      </c>
      <c r="F311" t="s">
        <v>2</v>
      </c>
      <c r="G311" t="s">
        <v>4</v>
      </c>
    </row>
    <row r="312" spans="1:7" x14ac:dyDescent="0.3">
      <c r="A312">
        <v>310</v>
      </c>
      <c r="B312">
        <v>0.15411339700222021</v>
      </c>
      <c r="C312">
        <v>0.78034687042236328</v>
      </c>
      <c r="D312">
        <v>0.21841628849506381</v>
      </c>
      <c r="E312">
        <v>0.38273388147354132</v>
      </c>
      <c r="F312" t="s">
        <v>2</v>
      </c>
      <c r="G312" t="s">
        <v>2</v>
      </c>
    </row>
    <row r="313" spans="1:7" x14ac:dyDescent="0.3">
      <c r="A313">
        <v>311</v>
      </c>
      <c r="B313">
        <v>0.47309958934783941</v>
      </c>
      <c r="C313">
        <v>0.20301517844200129</v>
      </c>
      <c r="D313">
        <v>0.19097331166267401</v>
      </c>
      <c r="E313">
        <v>0.44892793893814092</v>
      </c>
      <c r="F313" t="s">
        <v>2</v>
      </c>
      <c r="G313" t="s">
        <v>1</v>
      </c>
    </row>
    <row r="314" spans="1:7" x14ac:dyDescent="0.3">
      <c r="A314">
        <v>312</v>
      </c>
      <c r="B314">
        <v>0.82387781143188477</v>
      </c>
      <c r="C314">
        <v>0.13557681441307071</v>
      </c>
      <c r="D314">
        <v>0.13757906854152679</v>
      </c>
      <c r="E314">
        <v>0.56062513589859009</v>
      </c>
      <c r="F314" t="s">
        <v>2</v>
      </c>
      <c r="G314" t="s">
        <v>1</v>
      </c>
    </row>
    <row r="315" spans="1:7" x14ac:dyDescent="0.3">
      <c r="A315">
        <v>313</v>
      </c>
      <c r="B315">
        <v>0.24553388357162481</v>
      </c>
      <c r="C315">
        <v>0.14231292903423309</v>
      </c>
      <c r="D315">
        <v>0.32596057653427118</v>
      </c>
      <c r="E315">
        <v>0.92815208435058594</v>
      </c>
      <c r="F315" t="s">
        <v>2</v>
      </c>
      <c r="G315" t="s">
        <v>4</v>
      </c>
    </row>
    <row r="316" spans="1:7" x14ac:dyDescent="0.3">
      <c r="A316">
        <v>314</v>
      </c>
      <c r="B316">
        <v>0.26930612325668329</v>
      </c>
      <c r="C316">
        <v>0.34415370225906372</v>
      </c>
      <c r="D316">
        <v>0.24379713833332059</v>
      </c>
      <c r="E316">
        <v>0.1086796671152115</v>
      </c>
      <c r="F316" t="s">
        <v>2</v>
      </c>
      <c r="G316" t="s">
        <v>2</v>
      </c>
    </row>
    <row r="317" spans="1:7" x14ac:dyDescent="0.3">
      <c r="A317">
        <v>315</v>
      </c>
      <c r="B317">
        <v>9.2948846518993378E-2</v>
      </c>
      <c r="C317">
        <v>0.18279197812080381</v>
      </c>
      <c r="D317">
        <v>0.17927432060241699</v>
      </c>
      <c r="E317">
        <v>0.95363783836364746</v>
      </c>
      <c r="F317" t="s">
        <v>2</v>
      </c>
      <c r="G317" t="s">
        <v>4</v>
      </c>
    </row>
    <row r="318" spans="1:7" x14ac:dyDescent="0.3">
      <c r="A318">
        <v>316</v>
      </c>
      <c r="B318">
        <v>0.11683715879917141</v>
      </c>
      <c r="C318">
        <v>0.22387021780014041</v>
      </c>
      <c r="D318">
        <v>0.20455741882324219</v>
      </c>
      <c r="E318">
        <v>0.73089605569839478</v>
      </c>
      <c r="F318" t="s">
        <v>2</v>
      </c>
      <c r="G318" t="s">
        <v>4</v>
      </c>
    </row>
    <row r="319" spans="1:7" x14ac:dyDescent="0.3">
      <c r="A319">
        <v>317</v>
      </c>
      <c r="B319">
        <v>0.14711147546768191</v>
      </c>
      <c r="C319">
        <v>0.71826338768005371</v>
      </c>
      <c r="D319">
        <v>3.3730491995811462E-2</v>
      </c>
      <c r="E319">
        <v>0.43057256937026978</v>
      </c>
      <c r="F319" t="s">
        <v>2</v>
      </c>
      <c r="G319" t="s">
        <v>2</v>
      </c>
    </row>
    <row r="320" spans="1:7" x14ac:dyDescent="0.3">
      <c r="A320">
        <v>318</v>
      </c>
      <c r="B320">
        <v>0.45960879325866699</v>
      </c>
      <c r="C320">
        <v>0.31574788689613342</v>
      </c>
      <c r="D320">
        <v>3.1539745628833771E-2</v>
      </c>
      <c r="E320">
        <v>0.1222474947571754</v>
      </c>
      <c r="F320" t="s">
        <v>2</v>
      </c>
      <c r="G320" t="s">
        <v>1</v>
      </c>
    </row>
    <row r="321" spans="1:7" x14ac:dyDescent="0.3">
      <c r="A321">
        <v>319</v>
      </c>
      <c r="B321">
        <v>7.817753404378891E-2</v>
      </c>
      <c r="C321">
        <v>0.44906026124954218</v>
      </c>
      <c r="D321">
        <v>0.28102865815162659</v>
      </c>
      <c r="E321">
        <v>0.72276687622070313</v>
      </c>
      <c r="F321" t="s">
        <v>2</v>
      </c>
      <c r="G321" t="s">
        <v>4</v>
      </c>
    </row>
    <row r="322" spans="1:7" x14ac:dyDescent="0.3">
      <c r="A322">
        <v>320</v>
      </c>
      <c r="B322">
        <v>0.40621566772460938</v>
      </c>
      <c r="C322">
        <v>0.15412357449531561</v>
      </c>
      <c r="D322">
        <v>0.23678755760192871</v>
      </c>
      <c r="E322">
        <v>0.88885635137557983</v>
      </c>
      <c r="F322" t="s">
        <v>2</v>
      </c>
      <c r="G322" t="s">
        <v>4</v>
      </c>
    </row>
    <row r="323" spans="1:7" x14ac:dyDescent="0.3">
      <c r="A323">
        <v>321</v>
      </c>
      <c r="B323">
        <v>0.2831733226776123</v>
      </c>
      <c r="C323">
        <v>0.46930795907974238</v>
      </c>
      <c r="D323">
        <v>0.21920512616634369</v>
      </c>
      <c r="E323">
        <v>0.81345838308334351</v>
      </c>
      <c r="F323" t="s">
        <v>2</v>
      </c>
      <c r="G323" t="s">
        <v>4</v>
      </c>
    </row>
    <row r="324" spans="1:7" x14ac:dyDescent="0.3">
      <c r="A324">
        <v>322</v>
      </c>
      <c r="B324">
        <v>6.6626451909542084E-2</v>
      </c>
      <c r="C324">
        <v>0.60005128383636475</v>
      </c>
      <c r="D324">
        <v>0.17439174652099609</v>
      </c>
      <c r="E324">
        <v>0.88602668046951294</v>
      </c>
      <c r="F324" t="s">
        <v>2</v>
      </c>
      <c r="G324" t="s">
        <v>4</v>
      </c>
    </row>
    <row r="325" spans="1:7" x14ac:dyDescent="0.3">
      <c r="A325">
        <v>323</v>
      </c>
      <c r="B325">
        <v>0.80410200357437134</v>
      </c>
      <c r="C325">
        <v>0.21439884603023529</v>
      </c>
      <c r="D325">
        <v>0.76957720518112183</v>
      </c>
      <c r="E325">
        <v>0.41227203607559199</v>
      </c>
      <c r="F325" t="s">
        <v>2</v>
      </c>
      <c r="G325" t="s">
        <v>1</v>
      </c>
    </row>
    <row r="326" spans="1:7" x14ac:dyDescent="0.3">
      <c r="A326">
        <v>324</v>
      </c>
      <c r="B326">
        <v>0.13608509302139279</v>
      </c>
      <c r="C326">
        <v>0.15443150699138641</v>
      </c>
      <c r="D326">
        <v>0.56198400259017944</v>
      </c>
      <c r="E326">
        <v>0.34574425220489502</v>
      </c>
      <c r="F326" t="s">
        <v>2</v>
      </c>
      <c r="G326" t="s">
        <v>3</v>
      </c>
    </row>
    <row r="327" spans="1:7" x14ac:dyDescent="0.3">
      <c r="A327">
        <v>325</v>
      </c>
      <c r="B327">
        <v>0.16695137321949011</v>
      </c>
      <c r="C327">
        <v>0.20101094245910639</v>
      </c>
      <c r="D327">
        <v>0.26004505157470698</v>
      </c>
      <c r="E327">
        <v>0.9454500675201416</v>
      </c>
      <c r="F327" t="s">
        <v>2</v>
      </c>
      <c r="G327" t="s">
        <v>4</v>
      </c>
    </row>
    <row r="328" spans="1:7" x14ac:dyDescent="0.3">
      <c r="A328">
        <v>326</v>
      </c>
      <c r="B328">
        <v>0.35555189847946173</v>
      </c>
      <c r="C328">
        <v>0.26471522450447083</v>
      </c>
      <c r="D328">
        <v>0.10354010760784151</v>
      </c>
      <c r="E328">
        <v>0.26217159628868097</v>
      </c>
      <c r="F328" t="s">
        <v>2</v>
      </c>
      <c r="G328" t="s">
        <v>1</v>
      </c>
    </row>
    <row r="329" spans="1:7" x14ac:dyDescent="0.3">
      <c r="A329">
        <v>327</v>
      </c>
      <c r="B329">
        <v>0.53606480360031128</v>
      </c>
      <c r="C329">
        <v>0.63767373561859131</v>
      </c>
      <c r="D329">
        <v>0.16092868149280551</v>
      </c>
      <c r="E329">
        <v>0.36291056871414179</v>
      </c>
      <c r="F329" t="s">
        <v>2</v>
      </c>
      <c r="G329" t="s">
        <v>2</v>
      </c>
    </row>
    <row r="330" spans="1:7" x14ac:dyDescent="0.3">
      <c r="A330">
        <v>328</v>
      </c>
      <c r="B330">
        <v>0.27316108345985413</v>
      </c>
      <c r="C330">
        <v>0.84952008724212646</v>
      </c>
      <c r="D330">
        <v>0.24268777668476099</v>
      </c>
      <c r="E330">
        <v>0.71854007244110107</v>
      </c>
      <c r="F330" t="s">
        <v>2</v>
      </c>
      <c r="G330" t="s">
        <v>2</v>
      </c>
    </row>
    <row r="331" spans="1:7" x14ac:dyDescent="0.3">
      <c r="A331">
        <v>329</v>
      </c>
      <c r="B331">
        <v>0.62558043003082275</v>
      </c>
      <c r="C331">
        <v>0.48989090323448181</v>
      </c>
      <c r="D331">
        <v>0.31296920776367188</v>
      </c>
      <c r="E331">
        <v>0.93372803926467896</v>
      </c>
      <c r="F331" t="s">
        <v>2</v>
      </c>
      <c r="G331" t="s">
        <v>4</v>
      </c>
    </row>
    <row r="332" spans="1:7" x14ac:dyDescent="0.3">
      <c r="A332">
        <v>330</v>
      </c>
      <c r="B332">
        <v>6.3556529581546783E-2</v>
      </c>
      <c r="C332">
        <v>0.26307234168052668</v>
      </c>
      <c r="D332">
        <v>0.27528160810470581</v>
      </c>
      <c r="E332">
        <v>0.32420286536216741</v>
      </c>
      <c r="F332" t="s">
        <v>2</v>
      </c>
      <c r="G332" t="s">
        <v>4</v>
      </c>
    </row>
    <row r="333" spans="1:7" x14ac:dyDescent="0.3">
      <c r="A333">
        <v>331</v>
      </c>
      <c r="B333">
        <v>0.2350294888019562</v>
      </c>
      <c r="C333">
        <v>0.53412795066833496</v>
      </c>
      <c r="D333">
        <v>0.15304145216941831</v>
      </c>
      <c r="E333">
        <v>0.90742009878158569</v>
      </c>
      <c r="F333" t="s">
        <v>2</v>
      </c>
      <c r="G333" t="s">
        <v>4</v>
      </c>
    </row>
    <row r="334" spans="1:7" x14ac:dyDescent="0.3">
      <c r="A334">
        <v>332</v>
      </c>
      <c r="B334">
        <v>0.18809431791305539</v>
      </c>
      <c r="C334">
        <v>0.15967388451099401</v>
      </c>
      <c r="D334">
        <v>0.55225181579589844</v>
      </c>
      <c r="E334">
        <v>0.84444749355316162</v>
      </c>
      <c r="F334" t="s">
        <v>2</v>
      </c>
      <c r="G334" t="s">
        <v>4</v>
      </c>
    </row>
    <row r="335" spans="1:7" x14ac:dyDescent="0.3">
      <c r="A335">
        <v>333</v>
      </c>
      <c r="B335">
        <v>0.34096658229827881</v>
      </c>
      <c r="C335">
        <v>0.26119038462638849</v>
      </c>
      <c r="D335">
        <v>0.79466110467910767</v>
      </c>
      <c r="E335">
        <v>0.88999634981155396</v>
      </c>
      <c r="F335" t="s">
        <v>2</v>
      </c>
      <c r="G335" t="s">
        <v>4</v>
      </c>
    </row>
    <row r="336" spans="1:7" x14ac:dyDescent="0.3">
      <c r="A336">
        <v>334</v>
      </c>
      <c r="B336">
        <v>0.3331046998500824</v>
      </c>
      <c r="C336">
        <v>0.18895302712917331</v>
      </c>
      <c r="D336">
        <v>0.16439422965049741</v>
      </c>
      <c r="E336">
        <v>0.88346379995346069</v>
      </c>
      <c r="F336" t="s">
        <v>2</v>
      </c>
      <c r="G336" t="s">
        <v>4</v>
      </c>
    </row>
    <row r="337" spans="1:7" x14ac:dyDescent="0.3">
      <c r="A337">
        <v>335</v>
      </c>
      <c r="B337">
        <v>0.75491088628768921</v>
      </c>
      <c r="C337">
        <v>0.1088351607322693</v>
      </c>
      <c r="D337">
        <v>0.1108183115720749</v>
      </c>
      <c r="E337">
        <v>0.43696293234825129</v>
      </c>
      <c r="F337" t="s">
        <v>2</v>
      </c>
      <c r="G337" t="s">
        <v>1</v>
      </c>
    </row>
    <row r="338" spans="1:7" x14ac:dyDescent="0.3">
      <c r="A338">
        <v>336</v>
      </c>
      <c r="B338">
        <v>0.60949963331222534</v>
      </c>
      <c r="C338">
        <v>0.39256098866462708</v>
      </c>
      <c r="D338">
        <v>0.1450365632772446</v>
      </c>
      <c r="E338">
        <v>0.69533455371856689</v>
      </c>
      <c r="F338" t="s">
        <v>2</v>
      </c>
      <c r="G338" t="s">
        <v>4</v>
      </c>
    </row>
    <row r="339" spans="1:7" x14ac:dyDescent="0.3">
      <c r="A339">
        <v>337</v>
      </c>
      <c r="B339">
        <v>0.48281019926071173</v>
      </c>
      <c r="C339">
        <v>0.35798266530036932</v>
      </c>
      <c r="D339">
        <v>0.28296390175819403</v>
      </c>
      <c r="E339">
        <v>0.92904126644134521</v>
      </c>
      <c r="F339" t="s">
        <v>2</v>
      </c>
      <c r="G339" t="s">
        <v>4</v>
      </c>
    </row>
    <row r="340" spans="1:7" x14ac:dyDescent="0.3">
      <c r="A340">
        <v>338</v>
      </c>
      <c r="B340">
        <v>0.78650581836700439</v>
      </c>
      <c r="C340">
        <v>0.46583232283592219</v>
      </c>
      <c r="D340">
        <v>0.1930958479642868</v>
      </c>
      <c r="E340">
        <v>0.1902754157781601</v>
      </c>
      <c r="F340" t="s">
        <v>2</v>
      </c>
      <c r="G340" t="s">
        <v>1</v>
      </c>
    </row>
    <row r="341" spans="1:7" x14ac:dyDescent="0.3">
      <c r="A341">
        <v>339</v>
      </c>
      <c r="B341">
        <v>0.55763977766036987</v>
      </c>
      <c r="C341">
        <v>0.5242505669593811</v>
      </c>
      <c r="D341">
        <v>0.1874443590641022</v>
      </c>
      <c r="E341">
        <v>0.79728001356124878</v>
      </c>
      <c r="F341" t="s">
        <v>2</v>
      </c>
      <c r="G341" t="s">
        <v>4</v>
      </c>
    </row>
    <row r="342" spans="1:7" x14ac:dyDescent="0.3">
      <c r="A342">
        <v>340</v>
      </c>
      <c r="B342">
        <v>0.47123563289642328</v>
      </c>
      <c r="C342">
        <v>0.75539886951446533</v>
      </c>
      <c r="D342">
        <v>0.21539959311485291</v>
      </c>
      <c r="E342">
        <v>0.58439797163009644</v>
      </c>
      <c r="F342" t="s">
        <v>2</v>
      </c>
      <c r="G342" t="s">
        <v>2</v>
      </c>
    </row>
    <row r="343" spans="1:7" x14ac:dyDescent="0.3">
      <c r="A343">
        <v>341</v>
      </c>
      <c r="B343">
        <v>6.5054044127464294E-2</v>
      </c>
      <c r="C343">
        <v>0.48209142684936518</v>
      </c>
      <c r="D343">
        <v>8.8524870574474335E-2</v>
      </c>
      <c r="E343">
        <v>0.91429388523101807</v>
      </c>
      <c r="F343" t="s">
        <v>2</v>
      </c>
      <c r="G343" t="s">
        <v>4</v>
      </c>
    </row>
    <row r="344" spans="1:7" x14ac:dyDescent="0.3">
      <c r="A344">
        <v>342</v>
      </c>
      <c r="B344">
        <v>0.1133544743061066</v>
      </c>
      <c r="C344">
        <v>0.81493741273880005</v>
      </c>
      <c r="D344">
        <v>9.9278323352336884E-2</v>
      </c>
      <c r="E344">
        <v>0.87095481157302856</v>
      </c>
      <c r="F344" t="s">
        <v>2</v>
      </c>
      <c r="G344" t="s">
        <v>4</v>
      </c>
    </row>
    <row r="345" spans="1:7" x14ac:dyDescent="0.3">
      <c r="A345">
        <v>343</v>
      </c>
      <c r="B345">
        <v>0.1872168034315109</v>
      </c>
      <c r="C345">
        <v>0.46446111798286438</v>
      </c>
      <c r="D345">
        <v>7.6954297721385956E-2</v>
      </c>
      <c r="E345">
        <v>0.88223236799240112</v>
      </c>
      <c r="F345" t="s">
        <v>2</v>
      </c>
      <c r="G345" t="s">
        <v>4</v>
      </c>
    </row>
    <row r="346" spans="1:7" x14ac:dyDescent="0.3">
      <c r="A346">
        <v>344</v>
      </c>
      <c r="B346">
        <v>0.32729238271713262</v>
      </c>
      <c r="C346">
        <v>6.8991698324680328E-2</v>
      </c>
      <c r="D346">
        <v>9.2869497835636139E-2</v>
      </c>
      <c r="E346">
        <v>0.79296773672103882</v>
      </c>
      <c r="F346" t="s">
        <v>2</v>
      </c>
      <c r="G346" t="s">
        <v>4</v>
      </c>
    </row>
    <row r="347" spans="1:7" x14ac:dyDescent="0.3">
      <c r="A347">
        <v>345</v>
      </c>
      <c r="B347">
        <v>0.55537921190261841</v>
      </c>
      <c r="C347">
        <v>0.27907723188400269</v>
      </c>
      <c r="D347">
        <v>0.33751711249351501</v>
      </c>
      <c r="E347">
        <v>0.97813498973846436</v>
      </c>
      <c r="F347" t="s">
        <v>2</v>
      </c>
      <c r="G347" t="s">
        <v>4</v>
      </c>
    </row>
    <row r="348" spans="1:7" x14ac:dyDescent="0.3">
      <c r="A348">
        <v>346</v>
      </c>
      <c r="B348">
        <v>0.35993331670761108</v>
      </c>
      <c r="C348">
        <v>0.34229940176010132</v>
      </c>
      <c r="D348">
        <v>0.17436873912811279</v>
      </c>
      <c r="E348">
        <v>8.0025434494018555E-2</v>
      </c>
      <c r="F348" t="s">
        <v>2</v>
      </c>
      <c r="G348" t="s">
        <v>1</v>
      </c>
    </row>
    <row r="349" spans="1:7" x14ac:dyDescent="0.3">
      <c r="A349">
        <v>347</v>
      </c>
      <c r="B349">
        <v>0.18246319890022281</v>
      </c>
      <c r="C349">
        <v>0.75197243690490723</v>
      </c>
      <c r="D349">
        <v>0.19208388030529019</v>
      </c>
      <c r="E349">
        <v>0.83879303932189941</v>
      </c>
      <c r="F349" t="s">
        <v>2</v>
      </c>
      <c r="G349" t="s">
        <v>4</v>
      </c>
    </row>
    <row r="350" spans="1:7" x14ac:dyDescent="0.3">
      <c r="A350">
        <v>348</v>
      </c>
      <c r="B350">
        <v>7.8766174614429474E-2</v>
      </c>
      <c r="C350">
        <v>0.53113985061645508</v>
      </c>
      <c r="D350">
        <v>0.66282272338867188</v>
      </c>
      <c r="E350">
        <v>0.83672440052032471</v>
      </c>
      <c r="F350" t="s">
        <v>2</v>
      </c>
      <c r="G350" t="s">
        <v>4</v>
      </c>
    </row>
    <row r="351" spans="1:7" x14ac:dyDescent="0.3">
      <c r="A351">
        <v>349</v>
      </c>
      <c r="B351">
        <v>0.1594066321849823</v>
      </c>
      <c r="C351">
        <v>0.2317509651184082</v>
      </c>
      <c r="D351">
        <v>0.1831633448600769</v>
      </c>
      <c r="E351">
        <v>0.84859156608581543</v>
      </c>
      <c r="F351" t="s">
        <v>2</v>
      </c>
      <c r="G351" t="s">
        <v>4</v>
      </c>
    </row>
    <row r="352" spans="1:7" x14ac:dyDescent="0.3">
      <c r="A352">
        <v>350</v>
      </c>
      <c r="B352">
        <v>0.17341960966587069</v>
      </c>
      <c r="C352">
        <v>0.16232968866825101</v>
      </c>
      <c r="D352">
        <v>8.0783404409885406E-2</v>
      </c>
      <c r="E352">
        <v>0.9141421914100647</v>
      </c>
      <c r="F352" t="s">
        <v>2</v>
      </c>
      <c r="G352" t="s">
        <v>4</v>
      </c>
    </row>
    <row r="353" spans="1:7" x14ac:dyDescent="0.3">
      <c r="A353">
        <v>351</v>
      </c>
      <c r="B353">
        <v>0.16539132595062259</v>
      </c>
      <c r="C353">
        <v>0.22710387408733371</v>
      </c>
      <c r="D353">
        <v>7.1617573499679565E-2</v>
      </c>
      <c r="E353">
        <v>0.27325081825256348</v>
      </c>
      <c r="F353" t="s">
        <v>2</v>
      </c>
      <c r="G353" t="s">
        <v>4</v>
      </c>
    </row>
    <row r="354" spans="1:7" x14ac:dyDescent="0.3">
      <c r="A354">
        <v>352</v>
      </c>
      <c r="B354">
        <v>0.56955647468566895</v>
      </c>
      <c r="C354">
        <v>0.1230744421482086</v>
      </c>
      <c r="D354">
        <v>7.8081250190734863E-2</v>
      </c>
      <c r="E354">
        <v>0.8847959041595459</v>
      </c>
      <c r="F354" t="s">
        <v>2</v>
      </c>
      <c r="G354" t="s">
        <v>4</v>
      </c>
    </row>
    <row r="355" spans="1:7" x14ac:dyDescent="0.3">
      <c r="A355">
        <v>353</v>
      </c>
      <c r="B355">
        <v>0.14928063750267029</v>
      </c>
      <c r="C355">
        <v>0.86503446102142334</v>
      </c>
      <c r="D355">
        <v>9.0172402560710907E-2</v>
      </c>
      <c r="E355">
        <v>0.8153952956199646</v>
      </c>
      <c r="F355" t="s">
        <v>2</v>
      </c>
      <c r="G355" t="s">
        <v>2</v>
      </c>
    </row>
    <row r="356" spans="1:7" x14ac:dyDescent="0.3">
      <c r="A356">
        <v>354</v>
      </c>
      <c r="B356">
        <v>0.73557627201080322</v>
      </c>
      <c r="C356">
        <v>0.1851353049278259</v>
      </c>
      <c r="D356">
        <v>0.54995596408843994</v>
      </c>
      <c r="E356">
        <v>0.38280177116394037</v>
      </c>
      <c r="F356" t="s">
        <v>2</v>
      </c>
      <c r="G356" t="s">
        <v>1</v>
      </c>
    </row>
    <row r="357" spans="1:7" x14ac:dyDescent="0.3">
      <c r="A357">
        <v>355</v>
      </c>
      <c r="B357">
        <v>0.1202905401587486</v>
      </c>
      <c r="C357">
        <v>3.9699431508779533E-2</v>
      </c>
      <c r="D357">
        <v>9.7004130482673645E-2</v>
      </c>
      <c r="E357">
        <v>0.90633696317672729</v>
      </c>
      <c r="F357" t="s">
        <v>2</v>
      </c>
      <c r="G357" t="s">
        <v>4</v>
      </c>
    </row>
    <row r="358" spans="1:7" x14ac:dyDescent="0.3">
      <c r="A358">
        <v>356</v>
      </c>
      <c r="B358">
        <v>0.39088723063468928</v>
      </c>
      <c r="C358">
        <v>0.15959696471691129</v>
      </c>
      <c r="D358">
        <v>6.2875114381313324E-2</v>
      </c>
      <c r="E358">
        <v>0.81021827459335327</v>
      </c>
      <c r="F358" t="s">
        <v>2</v>
      </c>
      <c r="G358" t="s">
        <v>4</v>
      </c>
    </row>
    <row r="359" spans="1:7" x14ac:dyDescent="0.3">
      <c r="A359">
        <v>357</v>
      </c>
      <c r="B359">
        <v>0.76634764671325684</v>
      </c>
      <c r="C359">
        <v>0.37280356884002691</v>
      </c>
      <c r="D359">
        <v>0.43149331212043762</v>
      </c>
      <c r="E359">
        <v>0.20835249125957489</v>
      </c>
      <c r="F359" t="s">
        <v>2</v>
      </c>
      <c r="G359" t="s">
        <v>1</v>
      </c>
    </row>
    <row r="360" spans="1:7" x14ac:dyDescent="0.3">
      <c r="A360">
        <v>358</v>
      </c>
      <c r="B360">
        <v>0.50192815065383911</v>
      </c>
      <c r="C360">
        <v>0.1111799329519272</v>
      </c>
      <c r="D360">
        <v>7.8896373510360718E-2</v>
      </c>
      <c r="E360">
        <v>0.51227492094039917</v>
      </c>
      <c r="F360" t="s">
        <v>2</v>
      </c>
      <c r="G360" t="s">
        <v>4</v>
      </c>
    </row>
    <row r="361" spans="1:7" x14ac:dyDescent="0.3">
      <c r="A361">
        <v>359</v>
      </c>
      <c r="B361">
        <v>0.13896499574184421</v>
      </c>
      <c r="C361">
        <v>0.91257768869400024</v>
      </c>
      <c r="D361">
        <v>9.3307219445705414E-2</v>
      </c>
      <c r="E361">
        <v>0.15393662452697751</v>
      </c>
      <c r="F361" t="s">
        <v>2</v>
      </c>
      <c r="G361" t="s">
        <v>2</v>
      </c>
    </row>
    <row r="362" spans="1:7" x14ac:dyDescent="0.3">
      <c r="A362">
        <v>360</v>
      </c>
      <c r="B362">
        <v>0.1367683261632919</v>
      </c>
      <c r="C362">
        <v>0.58766484260559082</v>
      </c>
      <c r="D362">
        <v>0.10164483636617661</v>
      </c>
      <c r="E362">
        <v>0.8794255256652832</v>
      </c>
      <c r="F362" t="s">
        <v>2</v>
      </c>
      <c r="G362" t="s">
        <v>4</v>
      </c>
    </row>
    <row r="363" spans="1:7" x14ac:dyDescent="0.3">
      <c r="A363">
        <v>361</v>
      </c>
      <c r="B363">
        <v>5.1651742309331887E-2</v>
      </c>
      <c r="C363">
        <v>0.20121656358242029</v>
      </c>
      <c r="D363">
        <v>9.7379438579082489E-2</v>
      </c>
      <c r="E363">
        <v>0.8868674635887146</v>
      </c>
      <c r="F363" t="s">
        <v>2</v>
      </c>
      <c r="G363" t="s">
        <v>4</v>
      </c>
    </row>
    <row r="364" spans="1:7" x14ac:dyDescent="0.3">
      <c r="A364">
        <v>362</v>
      </c>
      <c r="B364">
        <v>0.40800568461418152</v>
      </c>
      <c r="C364">
        <v>7.9200699925422668E-2</v>
      </c>
      <c r="D364">
        <v>0.1729569286108017</v>
      </c>
      <c r="E364">
        <v>0.55323296785354614</v>
      </c>
      <c r="F364" t="s">
        <v>2</v>
      </c>
      <c r="G364" t="s">
        <v>4</v>
      </c>
    </row>
    <row r="365" spans="1:7" x14ac:dyDescent="0.3">
      <c r="A365">
        <v>363</v>
      </c>
      <c r="B365">
        <v>0.77597552537918091</v>
      </c>
      <c r="C365">
        <v>0.12941537797451019</v>
      </c>
      <c r="D365">
        <v>6.9313697516918182E-2</v>
      </c>
      <c r="E365">
        <v>0.44322144985198969</v>
      </c>
      <c r="F365" t="s">
        <v>2</v>
      </c>
      <c r="G365" t="s">
        <v>1</v>
      </c>
    </row>
    <row r="366" spans="1:7" x14ac:dyDescent="0.3">
      <c r="A366">
        <v>364</v>
      </c>
      <c r="B366">
        <v>0.1016593500971794</v>
      </c>
      <c r="C366">
        <v>0.74064600467681885</v>
      </c>
      <c r="D366">
        <v>0.1019469201564789</v>
      </c>
      <c r="E366">
        <v>9.9197961390018463E-2</v>
      </c>
      <c r="F366" t="s">
        <v>2</v>
      </c>
      <c r="G366" t="s">
        <v>2</v>
      </c>
    </row>
    <row r="367" spans="1:7" x14ac:dyDescent="0.3">
      <c r="A367">
        <v>365</v>
      </c>
      <c r="B367">
        <v>0.26570853590965271</v>
      </c>
      <c r="C367">
        <v>0.58771234750747681</v>
      </c>
      <c r="D367">
        <v>8.9575484395027161E-2</v>
      </c>
      <c r="E367">
        <v>0.66750943660736084</v>
      </c>
      <c r="F367" t="s">
        <v>2</v>
      </c>
      <c r="G367" t="s">
        <v>4</v>
      </c>
    </row>
    <row r="368" spans="1:7" x14ac:dyDescent="0.3">
      <c r="A368">
        <v>366</v>
      </c>
      <c r="B368">
        <v>0.15852078795433039</v>
      </c>
      <c r="C368">
        <v>0.1459653228521347</v>
      </c>
      <c r="D368">
        <v>0.1200698092579842</v>
      </c>
      <c r="E368">
        <v>0.86507332324981689</v>
      </c>
      <c r="F368" t="s">
        <v>2</v>
      </c>
      <c r="G368" t="s">
        <v>4</v>
      </c>
    </row>
    <row r="369" spans="1:7" x14ac:dyDescent="0.3">
      <c r="A369">
        <v>367</v>
      </c>
      <c r="B369">
        <v>0.34592708945274347</v>
      </c>
      <c r="C369">
        <v>0.2019481956958771</v>
      </c>
      <c r="D369">
        <v>0.13735309243202209</v>
      </c>
      <c r="E369">
        <v>0.95618945360183716</v>
      </c>
      <c r="F369" t="s">
        <v>2</v>
      </c>
      <c r="G369" t="s">
        <v>4</v>
      </c>
    </row>
    <row r="370" spans="1:7" x14ac:dyDescent="0.3">
      <c r="A370">
        <v>368</v>
      </c>
      <c r="B370">
        <v>0.8032912015914917</v>
      </c>
      <c r="C370">
        <v>0.1342352032661438</v>
      </c>
      <c r="D370">
        <v>9.780854731798172E-2</v>
      </c>
      <c r="E370">
        <v>0.81021255254745483</v>
      </c>
      <c r="F370" t="s">
        <v>2</v>
      </c>
      <c r="G370" t="s">
        <v>4</v>
      </c>
    </row>
    <row r="371" spans="1:7" x14ac:dyDescent="0.3">
      <c r="A371">
        <v>369</v>
      </c>
      <c r="B371">
        <v>0.3654731810092926</v>
      </c>
      <c r="C371">
        <v>0.30465084314346308</v>
      </c>
      <c r="D371">
        <v>0.20273375511169431</v>
      </c>
      <c r="E371">
        <v>0.6817670464515686</v>
      </c>
      <c r="F371" t="s">
        <v>2</v>
      </c>
      <c r="G371" t="s">
        <v>4</v>
      </c>
    </row>
    <row r="372" spans="1:7" x14ac:dyDescent="0.3">
      <c r="A372">
        <v>370</v>
      </c>
      <c r="B372">
        <v>0.10883608460426331</v>
      </c>
      <c r="C372">
        <v>0.1584092974662781</v>
      </c>
      <c r="D372">
        <v>0.26051053404808039</v>
      </c>
      <c r="E372">
        <v>0.92398941516876221</v>
      </c>
      <c r="F372" t="s">
        <v>2</v>
      </c>
      <c r="G372" t="s">
        <v>4</v>
      </c>
    </row>
    <row r="373" spans="1:7" x14ac:dyDescent="0.3">
      <c r="A373">
        <v>371</v>
      </c>
      <c r="B373">
        <v>0.48012089729309082</v>
      </c>
      <c r="C373">
        <v>0.35727205872535711</v>
      </c>
      <c r="D373">
        <v>0.14858865737915039</v>
      </c>
      <c r="E373">
        <v>0.48264482617378229</v>
      </c>
      <c r="F373" t="s">
        <v>2</v>
      </c>
      <c r="G373" t="s">
        <v>4</v>
      </c>
    </row>
    <row r="374" spans="1:7" x14ac:dyDescent="0.3">
      <c r="A374">
        <v>372</v>
      </c>
      <c r="B374">
        <v>0.5097925066947937</v>
      </c>
      <c r="C374">
        <v>0.13680978119373319</v>
      </c>
      <c r="D374">
        <v>0.21130441129207611</v>
      </c>
      <c r="E374">
        <v>0.80357736349105835</v>
      </c>
      <c r="F374" t="s">
        <v>2</v>
      </c>
      <c r="G374" t="s">
        <v>4</v>
      </c>
    </row>
    <row r="375" spans="1:7" x14ac:dyDescent="0.3">
      <c r="A375">
        <v>373</v>
      </c>
      <c r="B375">
        <v>0.1117377281188965</v>
      </c>
      <c r="C375">
        <v>0.88941389322280884</v>
      </c>
      <c r="D375">
        <v>7.950272411108017E-2</v>
      </c>
      <c r="E375">
        <v>0.37198451161384583</v>
      </c>
      <c r="F375" t="s">
        <v>2</v>
      </c>
      <c r="G375" t="s">
        <v>2</v>
      </c>
    </row>
    <row r="376" spans="1:7" x14ac:dyDescent="0.3">
      <c r="A376">
        <v>374</v>
      </c>
      <c r="B376">
        <v>0.72434157133102417</v>
      </c>
      <c r="C376">
        <v>9.5769703388214111E-2</v>
      </c>
      <c r="D376">
        <v>0.23100435733795169</v>
      </c>
      <c r="E376">
        <v>0.2774905264377594</v>
      </c>
      <c r="F376" t="s">
        <v>2</v>
      </c>
      <c r="G376" t="s">
        <v>1</v>
      </c>
    </row>
    <row r="377" spans="1:7" x14ac:dyDescent="0.3">
      <c r="A377">
        <v>375</v>
      </c>
      <c r="B377">
        <v>0.84124994277954102</v>
      </c>
      <c r="C377">
        <v>6.7151814699172974E-2</v>
      </c>
      <c r="D377">
        <v>0.21092228591442111</v>
      </c>
      <c r="E377">
        <v>0.41619408130645752</v>
      </c>
      <c r="F377" t="s">
        <v>2</v>
      </c>
      <c r="G377" t="s">
        <v>1</v>
      </c>
    </row>
    <row r="378" spans="1:7" x14ac:dyDescent="0.3">
      <c r="A378">
        <v>376</v>
      </c>
      <c r="B378">
        <v>0.64648783206939697</v>
      </c>
      <c r="C378">
        <v>0.22598627209663391</v>
      </c>
      <c r="D378">
        <v>0.5972522497177124</v>
      </c>
      <c r="E378">
        <v>0.89254224300384521</v>
      </c>
      <c r="F378" t="s">
        <v>2</v>
      </c>
      <c r="G378" t="s">
        <v>4</v>
      </c>
    </row>
    <row r="379" spans="1:7" x14ac:dyDescent="0.3">
      <c r="A379">
        <v>377</v>
      </c>
      <c r="B379">
        <v>0.29350858926773071</v>
      </c>
      <c r="C379">
        <v>0.7423938512802124</v>
      </c>
      <c r="D379">
        <v>0.66679710149765015</v>
      </c>
      <c r="E379">
        <v>8.4188170731067657E-2</v>
      </c>
      <c r="F379" t="s">
        <v>2</v>
      </c>
      <c r="G379" t="s">
        <v>2</v>
      </c>
    </row>
    <row r="380" spans="1:7" x14ac:dyDescent="0.3">
      <c r="A380">
        <v>378</v>
      </c>
      <c r="B380">
        <v>0.1397950351238251</v>
      </c>
      <c r="C380">
        <v>0.33391055464744568</v>
      </c>
      <c r="D380">
        <v>0.154012605547905</v>
      </c>
      <c r="E380">
        <v>0.74585092067718506</v>
      </c>
      <c r="F380" t="s">
        <v>2</v>
      </c>
      <c r="G380" t="s">
        <v>4</v>
      </c>
    </row>
    <row r="381" spans="1:7" x14ac:dyDescent="0.3">
      <c r="A381">
        <v>379</v>
      </c>
      <c r="B381">
        <v>0.87759393453598022</v>
      </c>
      <c r="C381">
        <v>0.28102567791938782</v>
      </c>
      <c r="D381">
        <v>0.1199315115809441</v>
      </c>
      <c r="E381">
        <v>0.80692780017852783</v>
      </c>
      <c r="F381" t="s">
        <v>2</v>
      </c>
      <c r="G381" t="s">
        <v>1</v>
      </c>
    </row>
    <row r="382" spans="1:7" x14ac:dyDescent="0.3">
      <c r="A382">
        <v>380</v>
      </c>
      <c r="B382">
        <v>8.6343869566917419E-2</v>
      </c>
      <c r="C382">
        <v>0.45935219526290888</v>
      </c>
      <c r="D382">
        <v>7.4018768966197968E-2</v>
      </c>
      <c r="E382">
        <v>0.84412431716918945</v>
      </c>
      <c r="F382" t="s">
        <v>2</v>
      </c>
      <c r="G382" t="s">
        <v>4</v>
      </c>
    </row>
    <row r="383" spans="1:7" x14ac:dyDescent="0.3">
      <c r="A383">
        <v>381</v>
      </c>
      <c r="B383">
        <v>0.21141895651817319</v>
      </c>
      <c r="C383">
        <v>0.95480751991271973</v>
      </c>
      <c r="D383">
        <v>0.41035565733909612</v>
      </c>
      <c r="E383">
        <v>0.59242069721221924</v>
      </c>
      <c r="F383" t="s">
        <v>2</v>
      </c>
      <c r="G383" t="s">
        <v>2</v>
      </c>
    </row>
    <row r="384" spans="1:7" x14ac:dyDescent="0.3">
      <c r="A384">
        <v>382</v>
      </c>
      <c r="B384">
        <v>0.77887356281280518</v>
      </c>
      <c r="C384">
        <v>0.2306928485631943</v>
      </c>
      <c r="D384">
        <v>5.0245154649019241E-2</v>
      </c>
      <c r="E384">
        <v>0.1733713299036026</v>
      </c>
      <c r="F384" t="s">
        <v>2</v>
      </c>
      <c r="G384" t="s">
        <v>1</v>
      </c>
    </row>
    <row r="385" spans="1:7" x14ac:dyDescent="0.3">
      <c r="A385">
        <v>383</v>
      </c>
      <c r="B385">
        <v>0.85975652933120728</v>
      </c>
      <c r="C385">
        <v>0.14227534830570221</v>
      </c>
      <c r="D385">
        <v>9.362378716468811E-2</v>
      </c>
      <c r="E385">
        <v>0.21276642382144931</v>
      </c>
      <c r="F385" t="s">
        <v>2</v>
      </c>
      <c r="G385" t="s">
        <v>1</v>
      </c>
    </row>
    <row r="386" spans="1:7" x14ac:dyDescent="0.3">
      <c r="A386">
        <v>384</v>
      </c>
      <c r="B386">
        <v>0.54426634311676025</v>
      </c>
      <c r="C386">
        <v>0.34731009602546692</v>
      </c>
      <c r="D386">
        <v>0.16102221608161929</v>
      </c>
      <c r="E386">
        <v>0.68103766441345215</v>
      </c>
      <c r="F386" t="s">
        <v>2</v>
      </c>
      <c r="G386" t="s">
        <v>4</v>
      </c>
    </row>
    <row r="387" spans="1:7" x14ac:dyDescent="0.3">
      <c r="A387">
        <v>385</v>
      </c>
      <c r="B387">
        <v>0.21768245100975039</v>
      </c>
      <c r="C387">
        <v>0.25671067833900452</v>
      </c>
      <c r="D387">
        <v>7.9758845269680023E-2</v>
      </c>
      <c r="E387">
        <v>0.94461888074874878</v>
      </c>
      <c r="F387" t="s">
        <v>2</v>
      </c>
      <c r="G387" t="s">
        <v>4</v>
      </c>
    </row>
    <row r="388" spans="1:7" x14ac:dyDescent="0.3">
      <c r="A388">
        <v>386</v>
      </c>
      <c r="B388">
        <v>0.1091313511133194</v>
      </c>
      <c r="C388">
        <v>0.70585614442825317</v>
      </c>
      <c r="D388">
        <v>0.1162353754043579</v>
      </c>
      <c r="E388">
        <v>0.47490695118904108</v>
      </c>
      <c r="F388" t="s">
        <v>2</v>
      </c>
      <c r="G388" t="s">
        <v>2</v>
      </c>
    </row>
    <row r="389" spans="1:7" x14ac:dyDescent="0.3">
      <c r="A389">
        <v>387</v>
      </c>
      <c r="B389">
        <v>0.15690010786056521</v>
      </c>
      <c r="C389">
        <v>0.52166783809661865</v>
      </c>
      <c r="D389">
        <v>0.31420713663101202</v>
      </c>
      <c r="E389">
        <v>0.73536062240600586</v>
      </c>
      <c r="F389" t="s">
        <v>2</v>
      </c>
      <c r="G389" t="s">
        <v>4</v>
      </c>
    </row>
    <row r="390" spans="1:7" x14ac:dyDescent="0.3">
      <c r="A390">
        <v>388</v>
      </c>
      <c r="B390">
        <v>0.18552270531654361</v>
      </c>
      <c r="C390">
        <v>0.7739112377166748</v>
      </c>
      <c r="D390">
        <v>8.0676272511482239E-2</v>
      </c>
      <c r="E390">
        <v>0.55576550960540771</v>
      </c>
      <c r="F390" t="s">
        <v>2</v>
      </c>
      <c r="G390" t="s">
        <v>2</v>
      </c>
    </row>
    <row r="391" spans="1:7" x14ac:dyDescent="0.3">
      <c r="A391">
        <v>389</v>
      </c>
      <c r="B391">
        <v>0.312599778175354</v>
      </c>
      <c r="C391">
        <v>0.39974755048751831</v>
      </c>
      <c r="D391">
        <v>4.3236188590526581E-2</v>
      </c>
      <c r="E391">
        <v>0.64514023065567017</v>
      </c>
      <c r="F391" t="s">
        <v>2</v>
      </c>
      <c r="G391" t="s">
        <v>4</v>
      </c>
    </row>
    <row r="392" spans="1:7" x14ac:dyDescent="0.3">
      <c r="A392">
        <v>390</v>
      </c>
      <c r="B392">
        <v>0.76436924934387207</v>
      </c>
      <c r="C392">
        <v>8.5981264710426331E-2</v>
      </c>
      <c r="D392">
        <v>5.0456956028938293E-2</v>
      </c>
      <c r="E392">
        <v>0.26862737536430359</v>
      </c>
      <c r="F392" t="s">
        <v>2</v>
      </c>
      <c r="G392" t="s">
        <v>1</v>
      </c>
    </row>
    <row r="393" spans="1:7" x14ac:dyDescent="0.3">
      <c r="A393">
        <v>391</v>
      </c>
      <c r="B393">
        <v>0.80544924736022949</v>
      </c>
      <c r="C393">
        <v>0.53973203897476196</v>
      </c>
      <c r="D393">
        <v>0.135965570807457</v>
      </c>
      <c r="E393">
        <v>0.49819192290306091</v>
      </c>
      <c r="F393" t="s">
        <v>2</v>
      </c>
      <c r="G393" t="s">
        <v>1</v>
      </c>
    </row>
    <row r="394" spans="1:7" x14ac:dyDescent="0.3">
      <c r="A394">
        <v>392</v>
      </c>
      <c r="B394">
        <v>0.13831961154937741</v>
      </c>
      <c r="C394">
        <v>0.31880757212638849</v>
      </c>
      <c r="D394">
        <v>0.17647960782051089</v>
      </c>
      <c r="E394">
        <v>0.93322336673736572</v>
      </c>
      <c r="F394" t="s">
        <v>2</v>
      </c>
      <c r="G394" t="s">
        <v>4</v>
      </c>
    </row>
    <row r="395" spans="1:7" x14ac:dyDescent="0.3">
      <c r="A395">
        <v>393</v>
      </c>
      <c r="B395">
        <v>0.29055929183959961</v>
      </c>
      <c r="C395">
        <v>0.91922903060913086</v>
      </c>
      <c r="D395">
        <v>0.21844829618930819</v>
      </c>
      <c r="E395">
        <v>0.45159199833869929</v>
      </c>
      <c r="F395" t="s">
        <v>2</v>
      </c>
      <c r="G395" t="s">
        <v>2</v>
      </c>
    </row>
    <row r="396" spans="1:7" x14ac:dyDescent="0.3">
      <c r="A396">
        <v>394</v>
      </c>
      <c r="B396">
        <v>0.58391237258911133</v>
      </c>
      <c r="C396">
        <v>0.1764513552188873</v>
      </c>
      <c r="D396">
        <v>0.20129469037055969</v>
      </c>
      <c r="E396">
        <v>0.56306231021881104</v>
      </c>
      <c r="F396" t="s">
        <v>2</v>
      </c>
      <c r="G396" t="s">
        <v>1</v>
      </c>
    </row>
    <row r="397" spans="1:7" x14ac:dyDescent="0.3">
      <c r="A397">
        <v>395</v>
      </c>
      <c r="B397">
        <v>0.18359889090061191</v>
      </c>
      <c r="C397">
        <v>0.83354794979095459</v>
      </c>
      <c r="D397">
        <v>0.1384738087654114</v>
      </c>
      <c r="E397">
        <v>0.34822702407836909</v>
      </c>
      <c r="F397" t="s">
        <v>2</v>
      </c>
      <c r="G397" t="s">
        <v>2</v>
      </c>
    </row>
    <row r="398" spans="1:7" x14ac:dyDescent="0.3">
      <c r="A398">
        <v>396</v>
      </c>
      <c r="B398">
        <v>0.68891429901123047</v>
      </c>
      <c r="C398">
        <v>0.21480672061443329</v>
      </c>
      <c r="D398">
        <v>6.3746675848960876E-2</v>
      </c>
      <c r="E398">
        <v>0.74994009733200073</v>
      </c>
      <c r="F398" t="s">
        <v>2</v>
      </c>
      <c r="G398" t="s">
        <v>4</v>
      </c>
    </row>
    <row r="399" spans="1:7" x14ac:dyDescent="0.3">
      <c r="A399">
        <v>397</v>
      </c>
      <c r="B399">
        <v>0.85426419973373413</v>
      </c>
      <c r="C399">
        <v>0.56191205978393555</v>
      </c>
      <c r="D399">
        <v>6.332099437713623E-2</v>
      </c>
      <c r="E399">
        <v>0.61205995082855225</v>
      </c>
      <c r="F399" t="s">
        <v>2</v>
      </c>
      <c r="G399" t="s">
        <v>1</v>
      </c>
    </row>
    <row r="400" spans="1:7" x14ac:dyDescent="0.3">
      <c r="A400">
        <v>398</v>
      </c>
      <c r="B400">
        <v>4.2008478194475167E-2</v>
      </c>
      <c r="C400">
        <v>0.61726075410842896</v>
      </c>
      <c r="D400">
        <v>5.5264633148908622E-2</v>
      </c>
      <c r="E400">
        <v>6.6547676920890808E-2</v>
      </c>
      <c r="F400" t="s">
        <v>2</v>
      </c>
      <c r="G400" t="s">
        <v>2</v>
      </c>
    </row>
    <row r="401" spans="1:7" x14ac:dyDescent="0.3">
      <c r="A401">
        <v>399</v>
      </c>
      <c r="B401">
        <v>0.52776199579238892</v>
      </c>
      <c r="C401">
        <v>0.54282122850418091</v>
      </c>
      <c r="D401">
        <v>0.10068698227405549</v>
      </c>
      <c r="E401">
        <v>0.34077101945877081</v>
      </c>
      <c r="F401" t="s">
        <v>2</v>
      </c>
      <c r="G401" t="s">
        <v>2</v>
      </c>
    </row>
    <row r="402" spans="1:7" x14ac:dyDescent="0.3">
      <c r="A402">
        <v>400</v>
      </c>
      <c r="B402">
        <v>0.22624634206295011</v>
      </c>
      <c r="C402">
        <v>0.28093534708023071</v>
      </c>
      <c r="D402">
        <v>7.6342210173606873E-2</v>
      </c>
      <c r="E402">
        <v>0.78210747241973877</v>
      </c>
      <c r="F402" t="s">
        <v>2</v>
      </c>
      <c r="G402" t="s">
        <v>4</v>
      </c>
    </row>
    <row r="403" spans="1:7" x14ac:dyDescent="0.3">
      <c r="A403">
        <v>401</v>
      </c>
      <c r="B403">
        <v>0.58522236347198486</v>
      </c>
      <c r="C403">
        <v>0.55689394474029541</v>
      </c>
      <c r="D403">
        <v>0.13268435001373291</v>
      </c>
      <c r="E403">
        <v>0.73943465948104858</v>
      </c>
      <c r="F403" t="s">
        <v>2</v>
      </c>
      <c r="G403" t="s">
        <v>4</v>
      </c>
    </row>
    <row r="404" spans="1:7" x14ac:dyDescent="0.3">
      <c r="A404">
        <v>402</v>
      </c>
      <c r="B404">
        <v>0.57364380359649658</v>
      </c>
      <c r="C404">
        <v>0.64775621891021729</v>
      </c>
      <c r="D404">
        <v>0.28865790367126459</v>
      </c>
      <c r="E404">
        <v>0.28958213329315191</v>
      </c>
      <c r="F404" t="s">
        <v>2</v>
      </c>
      <c r="G404" t="s">
        <v>2</v>
      </c>
    </row>
    <row r="405" spans="1:7" x14ac:dyDescent="0.3">
      <c r="A405">
        <v>403</v>
      </c>
      <c r="B405">
        <v>0.44921433925628662</v>
      </c>
      <c r="C405">
        <v>0.10353449732065199</v>
      </c>
      <c r="D405">
        <v>7.893797755241394E-2</v>
      </c>
      <c r="E405">
        <v>0.933879554271698</v>
      </c>
      <c r="F405" t="s">
        <v>2</v>
      </c>
      <c r="G405" t="s">
        <v>4</v>
      </c>
    </row>
    <row r="406" spans="1:7" x14ac:dyDescent="0.3">
      <c r="A406">
        <v>404</v>
      </c>
      <c r="B406">
        <v>0.32617944478988647</v>
      </c>
      <c r="C406">
        <v>0.36011084914207458</v>
      </c>
      <c r="D406">
        <v>0.26566672325134277</v>
      </c>
      <c r="E406">
        <v>0.79622817039489746</v>
      </c>
      <c r="F406" t="s">
        <v>2</v>
      </c>
      <c r="G406" t="s">
        <v>4</v>
      </c>
    </row>
    <row r="407" spans="1:7" x14ac:dyDescent="0.3">
      <c r="A407">
        <v>405</v>
      </c>
      <c r="B407">
        <v>0.76454013586044312</v>
      </c>
      <c r="C407">
        <v>0.28572613000869751</v>
      </c>
      <c r="D407">
        <v>0.1726388335227966</v>
      </c>
      <c r="E407">
        <v>0.21610687673091891</v>
      </c>
      <c r="F407" t="s">
        <v>2</v>
      </c>
      <c r="G407" t="s">
        <v>1</v>
      </c>
    </row>
    <row r="408" spans="1:7" x14ac:dyDescent="0.3">
      <c r="A408">
        <v>406</v>
      </c>
      <c r="B408">
        <v>0.40129861235618591</v>
      </c>
      <c r="C408">
        <v>0.64616686105728149</v>
      </c>
      <c r="D408">
        <v>0.11419267952442171</v>
      </c>
      <c r="E408">
        <v>0.143112912774086</v>
      </c>
      <c r="F408" t="s">
        <v>2</v>
      </c>
      <c r="G408" t="s">
        <v>2</v>
      </c>
    </row>
    <row r="409" spans="1:7" x14ac:dyDescent="0.3">
      <c r="A409">
        <v>407</v>
      </c>
      <c r="B409">
        <v>0.44237515330314642</v>
      </c>
      <c r="C409">
        <v>0.64200258255004883</v>
      </c>
      <c r="D409">
        <v>7.7482625842094421E-2</v>
      </c>
      <c r="E409">
        <v>0.51867824792861938</v>
      </c>
      <c r="F409" t="s">
        <v>2</v>
      </c>
      <c r="G409" t="s">
        <v>2</v>
      </c>
    </row>
    <row r="410" spans="1:7" x14ac:dyDescent="0.3">
      <c r="A410">
        <v>408</v>
      </c>
      <c r="B410">
        <v>0.23969240486621859</v>
      </c>
      <c r="C410">
        <v>0.17510119080543521</v>
      </c>
      <c r="D410">
        <v>0.123987004160881</v>
      </c>
      <c r="E410">
        <v>0.78785163164138794</v>
      </c>
      <c r="F410" t="s">
        <v>2</v>
      </c>
      <c r="G410" t="s">
        <v>4</v>
      </c>
    </row>
    <row r="411" spans="1:7" x14ac:dyDescent="0.3">
      <c r="A411">
        <v>409</v>
      </c>
      <c r="B411">
        <v>6.6164389252662659E-2</v>
      </c>
      <c r="C411">
        <v>0.7076449990272522</v>
      </c>
      <c r="D411">
        <v>9.2709831893444061E-2</v>
      </c>
      <c r="E411">
        <v>0.76521366834640503</v>
      </c>
      <c r="F411" t="s">
        <v>2</v>
      </c>
      <c r="G411" t="s">
        <v>4</v>
      </c>
    </row>
    <row r="412" spans="1:7" x14ac:dyDescent="0.3">
      <c r="A412">
        <v>410</v>
      </c>
      <c r="B412">
        <v>0.38453119993209839</v>
      </c>
      <c r="C412">
        <v>0.80413168668746948</v>
      </c>
      <c r="D412">
        <v>0.26315209269523621</v>
      </c>
      <c r="E412">
        <v>0.53939038515090942</v>
      </c>
      <c r="F412" t="s">
        <v>2</v>
      </c>
      <c r="G412" t="s">
        <v>2</v>
      </c>
    </row>
    <row r="413" spans="1:7" x14ac:dyDescent="0.3">
      <c r="A413">
        <v>411</v>
      </c>
      <c r="B413">
        <v>0.21055975556373599</v>
      </c>
      <c r="C413">
        <v>0.88272255659103394</v>
      </c>
      <c r="D413">
        <v>0.16009034216403961</v>
      </c>
      <c r="E413">
        <v>0.16528479754924769</v>
      </c>
      <c r="F413" t="s">
        <v>2</v>
      </c>
      <c r="G413" t="s">
        <v>2</v>
      </c>
    </row>
    <row r="414" spans="1:7" x14ac:dyDescent="0.3">
      <c r="A414">
        <v>412</v>
      </c>
      <c r="B414">
        <v>0.42806190252304083</v>
      </c>
      <c r="C414">
        <v>0.82196438312530518</v>
      </c>
      <c r="D414">
        <v>0.2113886624574661</v>
      </c>
      <c r="E414">
        <v>9.229365736246109E-2</v>
      </c>
      <c r="F414" t="s">
        <v>2</v>
      </c>
      <c r="G414" t="s">
        <v>2</v>
      </c>
    </row>
    <row r="415" spans="1:7" x14ac:dyDescent="0.3">
      <c r="A415">
        <v>413</v>
      </c>
      <c r="B415">
        <v>0.51479035615921021</v>
      </c>
      <c r="C415">
        <v>0.15433841943740839</v>
      </c>
      <c r="D415">
        <v>0.1155089735984802</v>
      </c>
      <c r="E415">
        <v>0.87337374687194824</v>
      </c>
      <c r="F415" t="s">
        <v>2</v>
      </c>
      <c r="G415" t="s">
        <v>4</v>
      </c>
    </row>
    <row r="416" spans="1:7" x14ac:dyDescent="0.3">
      <c r="A416">
        <v>414</v>
      </c>
      <c r="B416">
        <v>0.10222688317298891</v>
      </c>
      <c r="C416">
        <v>0.13969163596630099</v>
      </c>
      <c r="D416">
        <v>5.9612303972244263E-2</v>
      </c>
      <c r="E416">
        <v>0.91788548231124878</v>
      </c>
      <c r="F416" t="s">
        <v>2</v>
      </c>
      <c r="G416" t="s">
        <v>4</v>
      </c>
    </row>
    <row r="417" spans="1:7" x14ac:dyDescent="0.3">
      <c r="A417">
        <v>415</v>
      </c>
      <c r="B417">
        <v>0.46428894996643072</v>
      </c>
      <c r="C417">
        <v>9.5340579748153687E-2</v>
      </c>
      <c r="D417">
        <v>0.1338682621717453</v>
      </c>
      <c r="E417">
        <v>0.75150167942047119</v>
      </c>
      <c r="F417" t="s">
        <v>2</v>
      </c>
      <c r="G417" t="s">
        <v>4</v>
      </c>
    </row>
    <row r="418" spans="1:7" x14ac:dyDescent="0.3">
      <c r="A418">
        <v>416</v>
      </c>
      <c r="B418">
        <v>4.5966997742652893E-2</v>
      </c>
      <c r="C418">
        <v>0.82529878616333008</v>
      </c>
      <c r="D418">
        <v>0.18912625312805181</v>
      </c>
      <c r="E418">
        <v>0.40640366077423101</v>
      </c>
      <c r="F418" t="s">
        <v>2</v>
      </c>
      <c r="G418" t="s">
        <v>2</v>
      </c>
    </row>
    <row r="419" spans="1:7" x14ac:dyDescent="0.3">
      <c r="A419">
        <v>417</v>
      </c>
      <c r="B419">
        <v>6.0022942721843719E-2</v>
      </c>
      <c r="C419">
        <v>0.67685091495513916</v>
      </c>
      <c r="D419">
        <v>0.37012532353401179</v>
      </c>
      <c r="E419">
        <v>0.90027928352355957</v>
      </c>
      <c r="F419" t="s">
        <v>2</v>
      </c>
      <c r="G419" t="s">
        <v>4</v>
      </c>
    </row>
    <row r="420" spans="1:7" x14ac:dyDescent="0.3">
      <c r="A420">
        <v>418</v>
      </c>
      <c r="B420">
        <v>7.8793220221996307E-2</v>
      </c>
      <c r="C420">
        <v>0.84829896688461304</v>
      </c>
      <c r="D420">
        <v>0.12915369868278501</v>
      </c>
      <c r="E420">
        <v>0.62763100862503052</v>
      </c>
      <c r="F420" t="s">
        <v>2</v>
      </c>
      <c r="G420" t="s">
        <v>2</v>
      </c>
    </row>
    <row r="421" spans="1:7" x14ac:dyDescent="0.3">
      <c r="A421">
        <v>419</v>
      </c>
      <c r="B421">
        <v>0.69723325967788696</v>
      </c>
      <c r="C421">
        <v>0.16105195879936221</v>
      </c>
      <c r="D421">
        <v>0.1018221825361252</v>
      </c>
      <c r="E421">
        <v>0.65067583322525024</v>
      </c>
      <c r="F421" t="s">
        <v>2</v>
      </c>
      <c r="G421" t="s">
        <v>1</v>
      </c>
    </row>
    <row r="422" spans="1:7" x14ac:dyDescent="0.3">
      <c r="A422">
        <v>420</v>
      </c>
      <c r="B422">
        <v>0.24591924250125891</v>
      </c>
      <c r="C422">
        <v>0.2249617129564285</v>
      </c>
      <c r="D422">
        <v>0.18265856802463529</v>
      </c>
      <c r="E422">
        <v>0.43444812297821039</v>
      </c>
      <c r="F422" t="s">
        <v>2</v>
      </c>
      <c r="G422" t="s">
        <v>4</v>
      </c>
    </row>
    <row r="423" spans="1:7" x14ac:dyDescent="0.3">
      <c r="A423">
        <v>421</v>
      </c>
      <c r="B423">
        <v>0.40999960899353027</v>
      </c>
      <c r="C423">
        <v>0.93510526418685913</v>
      </c>
      <c r="D423">
        <v>9.5636606216430664E-2</v>
      </c>
      <c r="E423">
        <v>0.68416905403137207</v>
      </c>
      <c r="F423" t="s">
        <v>2</v>
      </c>
      <c r="G423" t="s">
        <v>2</v>
      </c>
    </row>
    <row r="424" spans="1:7" x14ac:dyDescent="0.3">
      <c r="A424">
        <v>422</v>
      </c>
      <c r="B424">
        <v>0.25350400805473328</v>
      </c>
      <c r="C424">
        <v>0.74870824813842773</v>
      </c>
      <c r="D424">
        <v>4.0072053670883179E-2</v>
      </c>
      <c r="E424">
        <v>0.80148482322692871</v>
      </c>
      <c r="F424" t="s">
        <v>2</v>
      </c>
      <c r="G424" t="s">
        <v>4</v>
      </c>
    </row>
    <row r="425" spans="1:7" x14ac:dyDescent="0.3">
      <c r="A425">
        <v>423</v>
      </c>
      <c r="B425">
        <v>0.66847240924835205</v>
      </c>
      <c r="C425">
        <v>0.5057256817817688</v>
      </c>
      <c r="D425">
        <v>0.35518687963485718</v>
      </c>
      <c r="E425">
        <v>0.10352093726396561</v>
      </c>
      <c r="F425" t="s">
        <v>2</v>
      </c>
      <c r="G425" t="s">
        <v>1</v>
      </c>
    </row>
    <row r="426" spans="1:7" x14ac:dyDescent="0.3">
      <c r="A426">
        <v>424</v>
      </c>
      <c r="B426">
        <v>0.38668662309646612</v>
      </c>
      <c r="C426">
        <v>0.1093065217137337</v>
      </c>
      <c r="D426">
        <v>9.5815353095531464E-2</v>
      </c>
      <c r="E426">
        <v>0.45901444554328918</v>
      </c>
      <c r="F426" t="s">
        <v>2</v>
      </c>
      <c r="G426" t="s">
        <v>4</v>
      </c>
    </row>
    <row r="427" spans="1:7" x14ac:dyDescent="0.3">
      <c r="A427">
        <v>425</v>
      </c>
      <c r="B427">
        <v>0.45095610618591309</v>
      </c>
      <c r="C427">
        <v>9.1644227504730225E-2</v>
      </c>
      <c r="D427">
        <v>0.57630056142807007</v>
      </c>
      <c r="E427">
        <v>0.93425071239471436</v>
      </c>
      <c r="F427" t="s">
        <v>2</v>
      </c>
      <c r="G427" t="s">
        <v>4</v>
      </c>
    </row>
    <row r="428" spans="1:7" x14ac:dyDescent="0.3">
      <c r="A428">
        <v>426</v>
      </c>
      <c r="B428">
        <v>0.16555292904376981</v>
      </c>
      <c r="C428">
        <v>0.13796812295913699</v>
      </c>
      <c r="D428">
        <v>0.1055466085672379</v>
      </c>
      <c r="E428">
        <v>0.63473409414291382</v>
      </c>
      <c r="F428" t="s">
        <v>2</v>
      </c>
      <c r="G428" t="s">
        <v>4</v>
      </c>
    </row>
    <row r="429" spans="1:7" x14ac:dyDescent="0.3">
      <c r="A429">
        <v>427</v>
      </c>
      <c r="B429">
        <v>0.16837641596794131</v>
      </c>
      <c r="C429">
        <v>0.47285929322242742</v>
      </c>
      <c r="D429">
        <v>8.6727462708950043E-2</v>
      </c>
      <c r="E429">
        <v>0.84479433298110962</v>
      </c>
      <c r="F429" t="s">
        <v>2</v>
      </c>
      <c r="G429" t="s">
        <v>4</v>
      </c>
    </row>
    <row r="430" spans="1:7" x14ac:dyDescent="0.3">
      <c r="A430">
        <v>428</v>
      </c>
      <c r="B430">
        <v>0.88614892959594727</v>
      </c>
      <c r="C430">
        <v>0.27252021431922913</v>
      </c>
      <c r="D430">
        <v>6.8021625280380249E-2</v>
      </c>
      <c r="E430">
        <v>9.2643655836582184E-2</v>
      </c>
      <c r="F430" t="s">
        <v>2</v>
      </c>
      <c r="G430" t="s">
        <v>1</v>
      </c>
    </row>
    <row r="431" spans="1:7" x14ac:dyDescent="0.3">
      <c r="A431">
        <v>429</v>
      </c>
      <c r="B431">
        <v>0.72746074199676514</v>
      </c>
      <c r="C431">
        <v>0.41923609375953669</v>
      </c>
      <c r="D431">
        <v>0.16000896692276001</v>
      </c>
      <c r="E431">
        <v>0.61745816469192505</v>
      </c>
      <c r="F431" t="s">
        <v>2</v>
      </c>
      <c r="G431" t="s">
        <v>1</v>
      </c>
    </row>
    <row r="432" spans="1:7" x14ac:dyDescent="0.3">
      <c r="A432">
        <v>430</v>
      </c>
      <c r="B432">
        <v>0.21689672768116</v>
      </c>
      <c r="C432">
        <v>0.78573143482208252</v>
      </c>
      <c r="D432">
        <v>0.17310114204883581</v>
      </c>
      <c r="E432">
        <v>0.68713021278381348</v>
      </c>
      <c r="F432" t="s">
        <v>2</v>
      </c>
      <c r="G432" t="s">
        <v>2</v>
      </c>
    </row>
    <row r="433" spans="1:7" x14ac:dyDescent="0.3">
      <c r="A433">
        <v>431</v>
      </c>
      <c r="B433">
        <v>0.45526024699211121</v>
      </c>
      <c r="C433">
        <v>0.41462609171867371</v>
      </c>
      <c r="D433">
        <v>7.007233053445816E-2</v>
      </c>
      <c r="E433">
        <v>0.38385662436485291</v>
      </c>
      <c r="F433" t="s">
        <v>2</v>
      </c>
      <c r="G433" t="s">
        <v>1</v>
      </c>
    </row>
    <row r="434" spans="1:7" x14ac:dyDescent="0.3">
      <c r="A434">
        <v>432</v>
      </c>
      <c r="B434">
        <v>0.78863179683685303</v>
      </c>
      <c r="C434">
        <v>0.43559452891349792</v>
      </c>
      <c r="D434">
        <v>0.12792311608791351</v>
      </c>
      <c r="E434">
        <v>0.37242817878723139</v>
      </c>
      <c r="F434" t="s">
        <v>2</v>
      </c>
      <c r="G434" t="s">
        <v>1</v>
      </c>
    </row>
    <row r="435" spans="1:7" x14ac:dyDescent="0.3">
      <c r="A435">
        <v>433</v>
      </c>
      <c r="B435">
        <v>0.37921160459518433</v>
      </c>
      <c r="C435">
        <v>0.3262341320514679</v>
      </c>
      <c r="D435">
        <v>0.12517097592353821</v>
      </c>
      <c r="E435">
        <v>0.92614156007766724</v>
      </c>
      <c r="F435" t="s">
        <v>2</v>
      </c>
      <c r="G435" t="s">
        <v>4</v>
      </c>
    </row>
    <row r="436" spans="1:7" x14ac:dyDescent="0.3">
      <c r="A436">
        <v>434</v>
      </c>
      <c r="B436">
        <v>0.8003765344619751</v>
      </c>
      <c r="C436">
        <v>7.9983972012996674E-2</v>
      </c>
      <c r="D436">
        <v>0.1623237878084183</v>
      </c>
      <c r="E436">
        <v>0.1833242475986481</v>
      </c>
      <c r="F436" t="s">
        <v>2</v>
      </c>
      <c r="G436" t="s">
        <v>1</v>
      </c>
    </row>
    <row r="437" spans="1:7" x14ac:dyDescent="0.3">
      <c r="A437">
        <v>435</v>
      </c>
      <c r="B437">
        <v>0.19145569205284119</v>
      </c>
      <c r="C437">
        <v>0.30638459324836731</v>
      </c>
      <c r="D437">
        <v>0.1208058297634125</v>
      </c>
      <c r="E437">
        <v>0.89030784368515015</v>
      </c>
      <c r="F437" t="s">
        <v>2</v>
      </c>
      <c r="G437" t="s">
        <v>4</v>
      </c>
    </row>
    <row r="438" spans="1:7" x14ac:dyDescent="0.3">
      <c r="A438">
        <v>436</v>
      </c>
      <c r="B438">
        <v>0.17367704212665561</v>
      </c>
      <c r="C438">
        <v>0.45676475763320917</v>
      </c>
      <c r="D438">
        <v>9.7832344472408295E-2</v>
      </c>
      <c r="E438">
        <v>0.66731303930282593</v>
      </c>
      <c r="F438" t="s">
        <v>2</v>
      </c>
      <c r="G438" t="s">
        <v>4</v>
      </c>
    </row>
    <row r="439" spans="1:7" x14ac:dyDescent="0.3">
      <c r="A439">
        <v>437</v>
      </c>
      <c r="B439">
        <v>0.15614938735961911</v>
      </c>
      <c r="C439">
        <v>0.1624768078327179</v>
      </c>
      <c r="D439">
        <v>5.1528267562389367E-2</v>
      </c>
      <c r="E439">
        <v>0.91713082790374756</v>
      </c>
      <c r="F439" t="s">
        <v>2</v>
      </c>
      <c r="G439" t="s">
        <v>4</v>
      </c>
    </row>
    <row r="440" spans="1:7" x14ac:dyDescent="0.3">
      <c r="A440">
        <v>438</v>
      </c>
      <c r="B440">
        <v>0.19489604234695429</v>
      </c>
      <c r="C440">
        <v>0.94593089818954468</v>
      </c>
      <c r="D440">
        <v>8.5076607763767242E-2</v>
      </c>
      <c r="E440">
        <v>0.18447291851043701</v>
      </c>
      <c r="F440" t="s">
        <v>2</v>
      </c>
      <c r="G440" t="s">
        <v>2</v>
      </c>
    </row>
    <row r="441" spans="1:7" x14ac:dyDescent="0.3">
      <c r="A441">
        <v>439</v>
      </c>
      <c r="B441">
        <v>0.72358608245849609</v>
      </c>
      <c r="C441">
        <v>0.14772894978523249</v>
      </c>
      <c r="D441">
        <v>7.3899075388908386E-2</v>
      </c>
      <c r="E441">
        <v>0.2506537139415741</v>
      </c>
      <c r="F441" t="s">
        <v>2</v>
      </c>
      <c r="G441" t="s">
        <v>1</v>
      </c>
    </row>
    <row r="442" spans="1:7" x14ac:dyDescent="0.3">
      <c r="A442">
        <v>440</v>
      </c>
      <c r="B442">
        <v>0.56256228685379028</v>
      </c>
      <c r="C442">
        <v>0.79727870225906372</v>
      </c>
      <c r="D442">
        <v>0.20652572810649869</v>
      </c>
      <c r="E442">
        <v>0.14911223948001859</v>
      </c>
      <c r="F442" t="s">
        <v>2</v>
      </c>
      <c r="G442" t="s">
        <v>2</v>
      </c>
    </row>
    <row r="443" spans="1:7" x14ac:dyDescent="0.3">
      <c r="A443">
        <v>441</v>
      </c>
      <c r="B443">
        <v>0.31321573257446289</v>
      </c>
      <c r="C443">
        <v>0.88287782669067383</v>
      </c>
      <c r="D443">
        <v>0.122113361954689</v>
      </c>
      <c r="E443">
        <v>0.174772709608078</v>
      </c>
      <c r="F443" t="s">
        <v>2</v>
      </c>
      <c r="G443" t="s">
        <v>2</v>
      </c>
    </row>
    <row r="444" spans="1:7" x14ac:dyDescent="0.3">
      <c r="A444">
        <v>442</v>
      </c>
      <c r="B444">
        <v>0.29313147068023682</v>
      </c>
      <c r="C444">
        <v>0.23023071885108951</v>
      </c>
      <c r="D444">
        <v>0.16726578772068021</v>
      </c>
      <c r="E444">
        <v>0.92206186056137085</v>
      </c>
      <c r="F444" t="s">
        <v>2</v>
      </c>
      <c r="G444" t="s">
        <v>4</v>
      </c>
    </row>
    <row r="445" spans="1:7" x14ac:dyDescent="0.3">
      <c r="A445">
        <v>443</v>
      </c>
      <c r="B445">
        <v>9.8791085183620453E-2</v>
      </c>
      <c r="C445">
        <v>0.51756107807159424</v>
      </c>
      <c r="D445">
        <v>0.32332789897918701</v>
      </c>
      <c r="E445">
        <v>0.71571290493011475</v>
      </c>
      <c r="F445" t="s">
        <v>2</v>
      </c>
      <c r="G445" t="s">
        <v>4</v>
      </c>
    </row>
    <row r="446" spans="1:7" x14ac:dyDescent="0.3">
      <c r="A446">
        <v>444</v>
      </c>
      <c r="B446">
        <v>0.88636362552642822</v>
      </c>
      <c r="C446">
        <v>8.1450842320919037E-2</v>
      </c>
      <c r="D446">
        <v>7.4242845177650452E-2</v>
      </c>
      <c r="E446">
        <v>0.37447094917297358</v>
      </c>
      <c r="F446" t="s">
        <v>2</v>
      </c>
      <c r="G446" t="s">
        <v>1</v>
      </c>
    </row>
    <row r="447" spans="1:7" x14ac:dyDescent="0.3">
      <c r="A447">
        <v>445</v>
      </c>
      <c r="B447">
        <v>0.71459603309631348</v>
      </c>
      <c r="C447">
        <v>0.19982133805751801</v>
      </c>
      <c r="D447">
        <v>0.1140526607632637</v>
      </c>
      <c r="E447">
        <v>0.4491439163684845</v>
      </c>
      <c r="F447" t="s">
        <v>2</v>
      </c>
      <c r="G447" t="s">
        <v>1</v>
      </c>
    </row>
    <row r="448" spans="1:7" x14ac:dyDescent="0.3">
      <c r="A448">
        <v>446</v>
      </c>
      <c r="B448">
        <v>0.1709107160568237</v>
      </c>
      <c r="C448">
        <v>0.18132321536540991</v>
      </c>
      <c r="D448">
        <v>0.14491769671440119</v>
      </c>
      <c r="E448">
        <v>0.898509681224823</v>
      </c>
      <c r="F448" t="s">
        <v>2</v>
      </c>
      <c r="G448" t="s">
        <v>4</v>
      </c>
    </row>
    <row r="449" spans="1:7" x14ac:dyDescent="0.3">
      <c r="A449">
        <v>447</v>
      </c>
      <c r="B449">
        <v>0.1056729853153229</v>
      </c>
      <c r="C449">
        <v>7.9888381063938141E-2</v>
      </c>
      <c r="D449">
        <v>4.1570566594600677E-2</v>
      </c>
      <c r="E449">
        <v>0.8437047004699707</v>
      </c>
      <c r="F449" t="s">
        <v>2</v>
      </c>
      <c r="G449" t="s">
        <v>4</v>
      </c>
    </row>
    <row r="450" spans="1:7" x14ac:dyDescent="0.3">
      <c r="A450">
        <v>448</v>
      </c>
      <c r="B450">
        <v>0.1580141484737396</v>
      </c>
      <c r="C450">
        <v>0.79635787010192871</v>
      </c>
      <c r="D450">
        <v>0.116641990840435</v>
      </c>
      <c r="E450">
        <v>0.18898200988769531</v>
      </c>
      <c r="F450" t="s">
        <v>2</v>
      </c>
      <c r="G450" t="s">
        <v>2</v>
      </c>
    </row>
    <row r="451" spans="1:7" x14ac:dyDescent="0.3">
      <c r="A451">
        <v>449</v>
      </c>
      <c r="B451">
        <v>0.58665943145751953</v>
      </c>
      <c r="C451">
        <v>0.60505169630050659</v>
      </c>
      <c r="D451">
        <v>0.1234527453780174</v>
      </c>
      <c r="E451">
        <v>0.67183583974838257</v>
      </c>
      <c r="F451" t="s">
        <v>2</v>
      </c>
      <c r="G451" t="s">
        <v>4</v>
      </c>
    </row>
    <row r="452" spans="1:7" x14ac:dyDescent="0.3">
      <c r="A452">
        <v>450</v>
      </c>
      <c r="B452">
        <v>0.4224734902381897</v>
      </c>
      <c r="C452">
        <v>0.2983269989490509</v>
      </c>
      <c r="D452">
        <v>0.41164645552635187</v>
      </c>
      <c r="E452">
        <v>0.86300522089004517</v>
      </c>
      <c r="F452" t="s">
        <v>2</v>
      </c>
      <c r="G452" t="s">
        <v>4</v>
      </c>
    </row>
    <row r="453" spans="1:7" x14ac:dyDescent="0.3">
      <c r="A453">
        <v>451</v>
      </c>
      <c r="B453">
        <v>0.16731886565685269</v>
      </c>
      <c r="C453">
        <v>8.473755419254303E-2</v>
      </c>
      <c r="D453">
        <v>9.8714165389537811E-2</v>
      </c>
      <c r="E453">
        <v>0.92198437452316284</v>
      </c>
      <c r="F453" t="s">
        <v>2</v>
      </c>
      <c r="G453" t="s">
        <v>4</v>
      </c>
    </row>
    <row r="454" spans="1:7" x14ac:dyDescent="0.3">
      <c r="A454">
        <v>452</v>
      </c>
      <c r="B454">
        <v>0.54922443628311157</v>
      </c>
      <c r="C454">
        <v>0.79323488473892212</v>
      </c>
      <c r="D454">
        <v>0.1416843980550766</v>
      </c>
      <c r="E454">
        <v>0.53218585252761841</v>
      </c>
      <c r="F454" t="s">
        <v>2</v>
      </c>
      <c r="G454" t="s">
        <v>2</v>
      </c>
    </row>
    <row r="455" spans="1:7" x14ac:dyDescent="0.3">
      <c r="A455">
        <v>453</v>
      </c>
      <c r="B455">
        <v>0.88335800170898438</v>
      </c>
      <c r="C455">
        <v>0.32665988802909851</v>
      </c>
      <c r="D455">
        <v>8.8599681854248047E-2</v>
      </c>
      <c r="E455">
        <v>0.2335923761129379</v>
      </c>
      <c r="F455" t="s">
        <v>2</v>
      </c>
      <c r="G455" t="s">
        <v>1</v>
      </c>
    </row>
    <row r="456" spans="1:7" x14ac:dyDescent="0.3">
      <c r="A456">
        <v>454</v>
      </c>
      <c r="B456">
        <v>0.74983119964599609</v>
      </c>
      <c r="C456">
        <v>0.37044745683670038</v>
      </c>
      <c r="D456">
        <v>0.37144991755485529</v>
      </c>
      <c r="E456">
        <v>0.29043039679527283</v>
      </c>
      <c r="F456" t="s">
        <v>2</v>
      </c>
      <c r="G456" t="s">
        <v>1</v>
      </c>
    </row>
    <row r="457" spans="1:7" x14ac:dyDescent="0.3">
      <c r="A457">
        <v>455</v>
      </c>
      <c r="B457">
        <v>0.1986358463764191</v>
      </c>
      <c r="C457">
        <v>0.82974505424499512</v>
      </c>
      <c r="D457">
        <v>0.26566863059997559</v>
      </c>
      <c r="E457">
        <v>0.89512336254119873</v>
      </c>
      <c r="F457" t="s">
        <v>2</v>
      </c>
      <c r="G457" t="s">
        <v>4</v>
      </c>
    </row>
    <row r="458" spans="1:7" x14ac:dyDescent="0.3">
      <c r="A458">
        <v>456</v>
      </c>
      <c r="B458">
        <v>0.34889501333236689</v>
      </c>
      <c r="C458">
        <v>0.80088192224502563</v>
      </c>
      <c r="D458">
        <v>0.20689605176448819</v>
      </c>
      <c r="E458">
        <v>0.29400420188903809</v>
      </c>
      <c r="F458" t="s">
        <v>2</v>
      </c>
      <c r="G458" t="s">
        <v>2</v>
      </c>
    </row>
    <row r="459" spans="1:7" x14ac:dyDescent="0.3">
      <c r="A459">
        <v>457</v>
      </c>
      <c r="B459">
        <v>0.44986915588378912</v>
      </c>
      <c r="C459">
        <v>0.34218350052833563</v>
      </c>
      <c r="D459">
        <v>0.1115679442882538</v>
      </c>
      <c r="E459">
        <v>0.62999165058135986</v>
      </c>
      <c r="F459" t="s">
        <v>2</v>
      </c>
      <c r="G459" t="s">
        <v>4</v>
      </c>
    </row>
    <row r="460" spans="1:7" x14ac:dyDescent="0.3">
      <c r="A460">
        <v>458</v>
      </c>
      <c r="B460">
        <v>0.82010006904602051</v>
      </c>
      <c r="C460">
        <v>4.848504438996315E-2</v>
      </c>
      <c r="D460">
        <v>8.0307640135288239E-2</v>
      </c>
      <c r="E460">
        <v>0.19718724489212039</v>
      </c>
      <c r="F460" t="s">
        <v>2</v>
      </c>
      <c r="G460" t="s">
        <v>1</v>
      </c>
    </row>
    <row r="461" spans="1:7" x14ac:dyDescent="0.3">
      <c r="A461">
        <v>459</v>
      </c>
      <c r="B461">
        <v>0.69766008853912354</v>
      </c>
      <c r="C461">
        <v>7.2833895683288574E-2</v>
      </c>
      <c r="D461">
        <v>0.1059587672352791</v>
      </c>
      <c r="E461">
        <v>0.2273418307304382</v>
      </c>
      <c r="F461" t="s">
        <v>2</v>
      </c>
      <c r="G461" t="s">
        <v>1</v>
      </c>
    </row>
    <row r="462" spans="1:7" x14ac:dyDescent="0.3">
      <c r="A462">
        <v>460</v>
      </c>
      <c r="B462">
        <v>0.85601210594177246</v>
      </c>
      <c r="C462">
        <v>0.2483274191617966</v>
      </c>
      <c r="D462">
        <v>0.23793043196201319</v>
      </c>
      <c r="E462">
        <v>0.3695167601108551</v>
      </c>
      <c r="F462" t="s">
        <v>2</v>
      </c>
      <c r="G462" t="s">
        <v>1</v>
      </c>
    </row>
    <row r="463" spans="1:7" x14ac:dyDescent="0.3">
      <c r="A463">
        <v>461</v>
      </c>
      <c r="B463">
        <v>5.2417073398828513E-2</v>
      </c>
      <c r="C463">
        <v>0.58035773038864136</v>
      </c>
      <c r="D463">
        <v>0.31098952889442438</v>
      </c>
      <c r="E463">
        <v>0.77294862270355225</v>
      </c>
      <c r="F463" t="s">
        <v>2</v>
      </c>
      <c r="G463" t="s">
        <v>4</v>
      </c>
    </row>
    <row r="464" spans="1:7" x14ac:dyDescent="0.3">
      <c r="A464">
        <v>462</v>
      </c>
      <c r="B464">
        <v>0.71061336994171143</v>
      </c>
      <c r="C464">
        <v>0.7170250415802002</v>
      </c>
      <c r="D464">
        <v>0.10375047475099559</v>
      </c>
      <c r="E464">
        <v>0.18994612991809839</v>
      </c>
      <c r="F464" t="s">
        <v>2</v>
      </c>
      <c r="G464" t="s">
        <v>2</v>
      </c>
    </row>
    <row r="465" spans="1:7" x14ac:dyDescent="0.3">
      <c r="A465">
        <v>463</v>
      </c>
      <c r="B465">
        <v>0.55939340591430664</v>
      </c>
      <c r="C465">
        <v>0.29107558727264399</v>
      </c>
      <c r="D465">
        <v>0.23308534920215609</v>
      </c>
      <c r="E465">
        <v>0.38584968447685242</v>
      </c>
      <c r="F465" t="s">
        <v>2</v>
      </c>
      <c r="G465" t="s">
        <v>1</v>
      </c>
    </row>
    <row r="466" spans="1:7" x14ac:dyDescent="0.3">
      <c r="A466">
        <v>464</v>
      </c>
      <c r="B466">
        <v>0.71942895650863647</v>
      </c>
      <c r="C466">
        <v>7.0977732539176941E-2</v>
      </c>
      <c r="D466">
        <v>0.19934616982936859</v>
      </c>
      <c r="E466">
        <v>0.4729016125202179</v>
      </c>
      <c r="F466" t="s">
        <v>2</v>
      </c>
      <c r="G466" t="s">
        <v>1</v>
      </c>
    </row>
    <row r="467" spans="1:7" x14ac:dyDescent="0.3">
      <c r="A467">
        <v>465</v>
      </c>
      <c r="B467">
        <v>0.82316869497299194</v>
      </c>
      <c r="C467">
        <v>0.34444934129714971</v>
      </c>
      <c r="D467">
        <v>7.9852275550365448E-2</v>
      </c>
      <c r="E467">
        <v>0.3723578155040741</v>
      </c>
      <c r="F467" t="s">
        <v>2</v>
      </c>
      <c r="G467" t="s">
        <v>1</v>
      </c>
    </row>
    <row r="468" spans="1:7" x14ac:dyDescent="0.3">
      <c r="A468">
        <v>466</v>
      </c>
      <c r="B468">
        <v>0.26149088144302368</v>
      </c>
      <c r="C468">
        <v>0.29048550128936768</v>
      </c>
      <c r="D468">
        <v>0.129256397485733</v>
      </c>
      <c r="E468">
        <v>0.90523964166641235</v>
      </c>
      <c r="F468" t="s">
        <v>2</v>
      </c>
      <c r="G468" t="s">
        <v>4</v>
      </c>
    </row>
    <row r="469" spans="1:7" x14ac:dyDescent="0.3">
      <c r="A469">
        <v>467</v>
      </c>
      <c r="B469">
        <v>0.81946462392807007</v>
      </c>
      <c r="C469">
        <v>0.1683918833732605</v>
      </c>
      <c r="D469">
        <v>0.14865340292453769</v>
      </c>
      <c r="E469">
        <v>0.92170095443725586</v>
      </c>
      <c r="F469" t="s">
        <v>2</v>
      </c>
      <c r="G469" t="s">
        <v>4</v>
      </c>
    </row>
    <row r="470" spans="1:7" x14ac:dyDescent="0.3">
      <c r="A470">
        <v>468</v>
      </c>
      <c r="B470">
        <v>0.81056392192840576</v>
      </c>
      <c r="C470">
        <v>0.56026524305343628</v>
      </c>
      <c r="D470">
        <v>8.7797090411186218E-2</v>
      </c>
      <c r="E470">
        <v>0.26859033107757568</v>
      </c>
      <c r="F470" t="s">
        <v>2</v>
      </c>
      <c r="G470" t="s">
        <v>1</v>
      </c>
    </row>
    <row r="471" spans="1:7" x14ac:dyDescent="0.3">
      <c r="A471">
        <v>469</v>
      </c>
      <c r="B471">
        <v>0.72201305627822876</v>
      </c>
      <c r="C471">
        <v>0.10186852514743799</v>
      </c>
      <c r="D471">
        <v>6.1070702970027917E-2</v>
      </c>
      <c r="E471">
        <v>0.47818723320960999</v>
      </c>
      <c r="F471" t="s">
        <v>2</v>
      </c>
      <c r="G471" t="s">
        <v>1</v>
      </c>
    </row>
    <row r="472" spans="1:7" x14ac:dyDescent="0.3">
      <c r="A472">
        <v>470</v>
      </c>
      <c r="B472">
        <v>0.602821946144104</v>
      </c>
      <c r="C472">
        <v>0.47513487935066218</v>
      </c>
      <c r="D472">
        <v>6.3108570873737335E-2</v>
      </c>
      <c r="E472">
        <v>0.59555131196975708</v>
      </c>
      <c r="F472" t="s">
        <v>2</v>
      </c>
      <c r="G472" t="s">
        <v>1</v>
      </c>
    </row>
    <row r="473" spans="1:7" x14ac:dyDescent="0.3">
      <c r="A473">
        <v>471</v>
      </c>
      <c r="B473">
        <v>0.34808850288391108</v>
      </c>
      <c r="C473">
        <v>0.69942408800125122</v>
      </c>
      <c r="D473">
        <v>0.26947516202926641</v>
      </c>
      <c r="E473">
        <v>0.53427684307098389</v>
      </c>
      <c r="F473" t="s">
        <v>2</v>
      </c>
      <c r="G473" t="s">
        <v>2</v>
      </c>
    </row>
    <row r="474" spans="1:7" x14ac:dyDescent="0.3">
      <c r="A474">
        <v>472</v>
      </c>
      <c r="B474">
        <v>0.40488710999488831</v>
      </c>
      <c r="C474">
        <v>0.90589070320129395</v>
      </c>
      <c r="D474">
        <v>0.45247626304626459</v>
      </c>
      <c r="E474">
        <v>0.55036014318466187</v>
      </c>
      <c r="F474" t="s">
        <v>2</v>
      </c>
      <c r="G474" t="s">
        <v>2</v>
      </c>
    </row>
    <row r="475" spans="1:7" x14ac:dyDescent="0.3">
      <c r="A475">
        <v>473</v>
      </c>
      <c r="B475">
        <v>0.48311865329742432</v>
      </c>
      <c r="C475">
        <v>0.88036668300628662</v>
      </c>
      <c r="D475">
        <v>0.62594735622406006</v>
      </c>
      <c r="E475">
        <v>0.73584920167922974</v>
      </c>
      <c r="F475" t="s">
        <v>2</v>
      </c>
      <c r="G475" t="s">
        <v>2</v>
      </c>
    </row>
    <row r="476" spans="1:7" x14ac:dyDescent="0.3">
      <c r="A476">
        <v>474</v>
      </c>
      <c r="B476">
        <v>0.74337655305862427</v>
      </c>
      <c r="C476">
        <v>0.78987866640090942</v>
      </c>
      <c r="D476">
        <v>0.15325821936130521</v>
      </c>
      <c r="E476">
        <v>0.21692283451557159</v>
      </c>
      <c r="F476" t="s">
        <v>2</v>
      </c>
      <c r="G476" t="s">
        <v>2</v>
      </c>
    </row>
    <row r="477" spans="1:7" x14ac:dyDescent="0.3">
      <c r="A477">
        <v>475</v>
      </c>
      <c r="B477">
        <v>0.45925295352935791</v>
      </c>
      <c r="C477">
        <v>0.409138023853302</v>
      </c>
      <c r="D477">
        <v>0.15143641829490659</v>
      </c>
      <c r="E477">
        <v>0.5100550651550293</v>
      </c>
      <c r="F477" t="s">
        <v>2</v>
      </c>
      <c r="G477" t="s">
        <v>4</v>
      </c>
    </row>
    <row r="478" spans="1:7" x14ac:dyDescent="0.3">
      <c r="A478">
        <v>476</v>
      </c>
      <c r="B478">
        <v>0.41699522733688349</v>
      </c>
      <c r="C478">
        <v>0.27311590313911438</v>
      </c>
      <c r="D478">
        <v>0.2224355936050415</v>
      </c>
      <c r="E478">
        <v>0.79535949230194092</v>
      </c>
      <c r="F478" t="s">
        <v>2</v>
      </c>
      <c r="G478" t="s">
        <v>4</v>
      </c>
    </row>
    <row r="479" spans="1:7" x14ac:dyDescent="0.3">
      <c r="A479">
        <v>477</v>
      </c>
      <c r="B479">
        <v>0.26070627570152283</v>
      </c>
      <c r="C479">
        <v>0.72116804122924805</v>
      </c>
      <c r="D479">
        <v>0.14835259318351751</v>
      </c>
      <c r="E479">
        <v>0.54157459735870361</v>
      </c>
      <c r="F479" t="s">
        <v>2</v>
      </c>
      <c r="G479" t="s">
        <v>2</v>
      </c>
    </row>
    <row r="480" spans="1:7" x14ac:dyDescent="0.3">
      <c r="A480">
        <v>478</v>
      </c>
      <c r="B480">
        <v>0.82743805646896362</v>
      </c>
      <c r="C480">
        <v>0.67502850294113159</v>
      </c>
      <c r="D480">
        <v>0.1341722160577774</v>
      </c>
      <c r="E480">
        <v>0.1659848093986511</v>
      </c>
      <c r="F480" t="s">
        <v>2</v>
      </c>
      <c r="G480" t="s">
        <v>1</v>
      </c>
    </row>
    <row r="481" spans="1:7" x14ac:dyDescent="0.3">
      <c r="A481">
        <v>479</v>
      </c>
      <c r="B481">
        <v>8.7867408990859985E-2</v>
      </c>
      <c r="C481">
        <v>0.61587637662887573</v>
      </c>
      <c r="D481">
        <v>0.12707437574863431</v>
      </c>
      <c r="E481">
        <v>0.73599070310592651</v>
      </c>
      <c r="F481" t="s">
        <v>2</v>
      </c>
      <c r="G481" t="s">
        <v>4</v>
      </c>
    </row>
    <row r="482" spans="1:7" x14ac:dyDescent="0.3">
      <c r="A482">
        <v>480</v>
      </c>
      <c r="B482">
        <v>0.63741379976272583</v>
      </c>
      <c r="C482">
        <v>0.76109862327575684</v>
      </c>
      <c r="D482">
        <v>7.6420396566390991E-2</v>
      </c>
      <c r="E482">
        <v>0.15831638872623441</v>
      </c>
      <c r="F482" t="s">
        <v>2</v>
      </c>
      <c r="G482" t="s">
        <v>2</v>
      </c>
    </row>
    <row r="483" spans="1:7" x14ac:dyDescent="0.3">
      <c r="A483">
        <v>481</v>
      </c>
      <c r="B483">
        <v>0.70505446195602417</v>
      </c>
      <c r="C483">
        <v>0.24952283501625061</v>
      </c>
      <c r="D483">
        <v>0.1616823822259903</v>
      </c>
      <c r="E483">
        <v>6.1151083558797843E-2</v>
      </c>
      <c r="F483" t="s">
        <v>2</v>
      </c>
      <c r="G483" t="s">
        <v>1</v>
      </c>
    </row>
    <row r="484" spans="1:7" x14ac:dyDescent="0.3">
      <c r="A484">
        <v>482</v>
      </c>
      <c r="B484">
        <v>7.1949280798435211E-2</v>
      </c>
      <c r="C484">
        <v>0.2780221700668335</v>
      </c>
      <c r="D484">
        <v>0.20627230405807501</v>
      </c>
      <c r="E484">
        <v>0.92227661609649658</v>
      </c>
      <c r="F484" t="s">
        <v>2</v>
      </c>
      <c r="G484" t="s">
        <v>4</v>
      </c>
    </row>
    <row r="485" spans="1:7" x14ac:dyDescent="0.3">
      <c r="A485">
        <v>483</v>
      </c>
      <c r="B485">
        <v>0.28899005055427551</v>
      </c>
      <c r="C485">
        <v>0.88133490085601807</v>
      </c>
      <c r="D485">
        <v>0.25569072365760798</v>
      </c>
      <c r="E485">
        <v>0.67072689533233643</v>
      </c>
      <c r="F485" t="s">
        <v>2</v>
      </c>
      <c r="G485" t="s">
        <v>2</v>
      </c>
    </row>
    <row r="486" spans="1:7" x14ac:dyDescent="0.3">
      <c r="A486">
        <v>484</v>
      </c>
      <c r="B486">
        <v>0.70111763477325439</v>
      </c>
      <c r="C486">
        <v>0.59792101383209229</v>
      </c>
      <c r="D486">
        <v>6.0642194002866738E-2</v>
      </c>
      <c r="E486">
        <v>9.5700599253177643E-2</v>
      </c>
      <c r="F486" t="s">
        <v>2</v>
      </c>
      <c r="G486" t="s">
        <v>1</v>
      </c>
    </row>
    <row r="487" spans="1:7" x14ac:dyDescent="0.3">
      <c r="A487">
        <v>485</v>
      </c>
      <c r="B487">
        <v>0.245215579867363</v>
      </c>
      <c r="C487">
        <v>0.43161487579345698</v>
      </c>
      <c r="D487">
        <v>0.22632372379302981</v>
      </c>
      <c r="E487">
        <v>0.91148465871810913</v>
      </c>
      <c r="F487" t="s">
        <v>2</v>
      </c>
      <c r="G487" t="s">
        <v>4</v>
      </c>
    </row>
    <row r="488" spans="1:7" x14ac:dyDescent="0.3">
      <c r="A488">
        <v>486</v>
      </c>
      <c r="B488">
        <v>0.14891438186168671</v>
      </c>
      <c r="C488">
        <v>0.23293532431125641</v>
      </c>
      <c r="D488">
        <v>0.1022118777036667</v>
      </c>
      <c r="E488">
        <v>0.91717207431793213</v>
      </c>
      <c r="F488" t="s">
        <v>2</v>
      </c>
      <c r="G488" t="s">
        <v>4</v>
      </c>
    </row>
    <row r="489" spans="1:7" x14ac:dyDescent="0.3">
      <c r="A489">
        <v>487</v>
      </c>
      <c r="B489">
        <v>0.34661790728569031</v>
      </c>
      <c r="C489">
        <v>0.84444010257720947</v>
      </c>
      <c r="D489">
        <v>0.1753246337175369</v>
      </c>
      <c r="E489">
        <v>0.76262116432189941</v>
      </c>
      <c r="F489" t="s">
        <v>2</v>
      </c>
      <c r="G489" t="s">
        <v>2</v>
      </c>
    </row>
    <row r="490" spans="1:7" x14ac:dyDescent="0.3">
      <c r="A490">
        <v>488</v>
      </c>
      <c r="B490">
        <v>0.19948424398899081</v>
      </c>
      <c r="C490">
        <v>0.89966219663619995</v>
      </c>
      <c r="D490">
        <v>0.18481296300888059</v>
      </c>
      <c r="E490">
        <v>0.14620067179203031</v>
      </c>
      <c r="F490" t="s">
        <v>2</v>
      </c>
      <c r="G490" t="s">
        <v>2</v>
      </c>
    </row>
    <row r="491" spans="1:7" x14ac:dyDescent="0.3">
      <c r="A491">
        <v>489</v>
      </c>
      <c r="B491">
        <v>5.2651114761829383E-2</v>
      </c>
      <c r="C491">
        <v>0.50009238719940186</v>
      </c>
      <c r="D491">
        <v>0.10845600068569181</v>
      </c>
      <c r="E491">
        <v>0.59920239448547363</v>
      </c>
      <c r="F491" t="s">
        <v>2</v>
      </c>
      <c r="G491" t="s">
        <v>4</v>
      </c>
    </row>
    <row r="492" spans="1:7" x14ac:dyDescent="0.3">
      <c r="A492">
        <v>490</v>
      </c>
      <c r="B492">
        <v>0.10783200711011889</v>
      </c>
      <c r="C492">
        <v>0.57059073448181152</v>
      </c>
      <c r="D492">
        <v>0.1728924363851547</v>
      </c>
      <c r="E492">
        <v>0.20139232277870181</v>
      </c>
      <c r="F492" t="s">
        <v>2</v>
      </c>
      <c r="G492" t="s">
        <v>2</v>
      </c>
    </row>
    <row r="493" spans="1:7" x14ac:dyDescent="0.3">
      <c r="A493">
        <v>491</v>
      </c>
      <c r="B493">
        <v>0.47550752758979797</v>
      </c>
      <c r="C493">
        <v>0.33752530813217158</v>
      </c>
      <c r="D493">
        <v>0.17595198750495911</v>
      </c>
      <c r="E493">
        <v>0.94592094421386719</v>
      </c>
      <c r="F493" t="s">
        <v>2</v>
      </c>
      <c r="G493" t="s">
        <v>4</v>
      </c>
    </row>
    <row r="494" spans="1:7" x14ac:dyDescent="0.3">
      <c r="A494">
        <v>492</v>
      </c>
      <c r="B494">
        <v>0.2146722674369812</v>
      </c>
      <c r="C494">
        <v>0.92715531587600708</v>
      </c>
      <c r="D494">
        <v>7.3506452143192291E-2</v>
      </c>
      <c r="E494">
        <v>0.2135692685842514</v>
      </c>
      <c r="F494" t="s">
        <v>2</v>
      </c>
      <c r="G494" t="s">
        <v>2</v>
      </c>
    </row>
    <row r="495" spans="1:7" x14ac:dyDescent="0.3">
      <c r="A495">
        <v>493</v>
      </c>
      <c r="B495">
        <v>0.78884536027908325</v>
      </c>
      <c r="C495">
        <v>0.32352176308631903</v>
      </c>
      <c r="D495">
        <v>0.19001458585262301</v>
      </c>
      <c r="E495">
        <v>0.55536973476409912</v>
      </c>
      <c r="F495" t="s">
        <v>2</v>
      </c>
      <c r="G495" t="s">
        <v>1</v>
      </c>
    </row>
    <row r="496" spans="1:7" x14ac:dyDescent="0.3">
      <c r="A496">
        <v>494</v>
      </c>
      <c r="B496">
        <v>0.3337492048740387</v>
      </c>
      <c r="C496">
        <v>0.7245897650718689</v>
      </c>
      <c r="D496">
        <v>7.5793199241161346E-2</v>
      </c>
      <c r="E496">
        <v>0.78409254550933838</v>
      </c>
      <c r="F496" t="s">
        <v>2</v>
      </c>
      <c r="G496" t="s">
        <v>4</v>
      </c>
    </row>
    <row r="497" spans="1:7" x14ac:dyDescent="0.3">
      <c r="A497">
        <v>495</v>
      </c>
      <c r="B497">
        <v>0.62496191263198853</v>
      </c>
      <c r="C497">
        <v>0.18701773881912229</v>
      </c>
      <c r="D497">
        <v>9.7977735102176666E-2</v>
      </c>
      <c r="E497">
        <v>0.71675252914428711</v>
      </c>
      <c r="F497" t="s">
        <v>2</v>
      </c>
      <c r="G497" t="s">
        <v>4</v>
      </c>
    </row>
    <row r="498" spans="1:7" x14ac:dyDescent="0.3">
      <c r="A498">
        <v>496</v>
      </c>
      <c r="B498">
        <v>0.67747288942337036</v>
      </c>
      <c r="C498">
        <v>0.734619140625</v>
      </c>
      <c r="D498">
        <v>0.11239304393529891</v>
      </c>
      <c r="E498">
        <v>0.21191740036010739</v>
      </c>
      <c r="F498" t="s">
        <v>2</v>
      </c>
      <c r="G498" t="s">
        <v>2</v>
      </c>
    </row>
    <row r="499" spans="1:7" x14ac:dyDescent="0.3">
      <c r="A499">
        <v>497</v>
      </c>
      <c r="B499">
        <v>0.2561529278755188</v>
      </c>
      <c r="C499">
        <v>0.48839178681373602</v>
      </c>
      <c r="D499">
        <v>0.20475177466869349</v>
      </c>
      <c r="E499">
        <v>0.91348773241043091</v>
      </c>
      <c r="F499" t="s">
        <v>2</v>
      </c>
      <c r="G499" t="s">
        <v>4</v>
      </c>
    </row>
    <row r="500" spans="1:7" x14ac:dyDescent="0.3">
      <c r="A500">
        <v>498</v>
      </c>
      <c r="B500">
        <v>0.33060705661773682</v>
      </c>
      <c r="C500">
        <v>0.44105431437492371</v>
      </c>
      <c r="D500">
        <v>4.8207558691501617E-2</v>
      </c>
      <c r="E500">
        <v>0.4016897976398468</v>
      </c>
      <c r="F500" t="s">
        <v>2</v>
      </c>
      <c r="G500" t="s">
        <v>2</v>
      </c>
    </row>
    <row r="501" spans="1:7" x14ac:dyDescent="0.3">
      <c r="A501">
        <v>499</v>
      </c>
      <c r="B501">
        <v>0.85728925466537476</v>
      </c>
      <c r="C501">
        <v>8.4980040788650513E-2</v>
      </c>
      <c r="D501">
        <v>8.5494242608547211E-2</v>
      </c>
      <c r="E501">
        <v>0.26573511958122248</v>
      </c>
      <c r="F501" t="s">
        <v>2</v>
      </c>
      <c r="G501" t="s">
        <v>1</v>
      </c>
    </row>
    <row r="502" spans="1:7" x14ac:dyDescent="0.3">
      <c r="A502">
        <v>500</v>
      </c>
      <c r="B502">
        <v>0.7150225043296814</v>
      </c>
      <c r="C502">
        <v>0.28381037712097168</v>
      </c>
      <c r="D502">
        <v>0.2158351540565491</v>
      </c>
      <c r="E502">
        <v>0.28229853510856628</v>
      </c>
      <c r="F502" t="s">
        <v>2</v>
      </c>
      <c r="G502" t="s">
        <v>1</v>
      </c>
    </row>
    <row r="503" spans="1:7" x14ac:dyDescent="0.3">
      <c r="A503">
        <v>501</v>
      </c>
      <c r="B503">
        <v>0.7837643027305603</v>
      </c>
      <c r="C503">
        <v>0.3066103458404541</v>
      </c>
      <c r="D503">
        <v>8.6444705724716187E-2</v>
      </c>
      <c r="E503">
        <v>0.36161819100379938</v>
      </c>
      <c r="F503" t="s">
        <v>2</v>
      </c>
      <c r="G503" t="s">
        <v>1</v>
      </c>
    </row>
    <row r="504" spans="1:7" x14ac:dyDescent="0.3">
      <c r="A504">
        <v>502</v>
      </c>
      <c r="B504">
        <v>0.84823912382125854</v>
      </c>
      <c r="C504">
        <v>0.23891651630401611</v>
      </c>
      <c r="D504">
        <v>0.1059050559997559</v>
      </c>
      <c r="E504">
        <v>9.246237576007843E-2</v>
      </c>
      <c r="F504" t="s">
        <v>2</v>
      </c>
      <c r="G504" t="s">
        <v>1</v>
      </c>
    </row>
    <row r="505" spans="1:7" x14ac:dyDescent="0.3">
      <c r="A505">
        <v>503</v>
      </c>
      <c r="B505">
        <v>0.82461422681808472</v>
      </c>
      <c r="C505">
        <v>5.7168323546648032E-2</v>
      </c>
      <c r="D505">
        <v>4.7181572765111923E-2</v>
      </c>
      <c r="E505">
        <v>0.14669819176197049</v>
      </c>
      <c r="F505" t="s">
        <v>2</v>
      </c>
      <c r="G505" t="s">
        <v>1</v>
      </c>
    </row>
    <row r="506" spans="1:7" x14ac:dyDescent="0.3">
      <c r="A506">
        <v>504</v>
      </c>
      <c r="B506">
        <v>0.39443781971931458</v>
      </c>
      <c r="C506">
        <v>0.1048776358366013</v>
      </c>
      <c r="D506">
        <v>0.1527096629142761</v>
      </c>
      <c r="E506">
        <v>0.80029392242431641</v>
      </c>
      <c r="F506" t="s">
        <v>2</v>
      </c>
      <c r="G506" t="s">
        <v>4</v>
      </c>
    </row>
    <row r="507" spans="1:7" x14ac:dyDescent="0.3">
      <c r="A507">
        <v>505</v>
      </c>
      <c r="B507">
        <v>0.53407114744186401</v>
      </c>
      <c r="C507">
        <v>0.63626080751419067</v>
      </c>
      <c r="D507">
        <v>0.12745000422000891</v>
      </c>
      <c r="E507">
        <v>0.45780158042907709</v>
      </c>
      <c r="F507" t="s">
        <v>2</v>
      </c>
      <c r="G507" t="s">
        <v>2</v>
      </c>
    </row>
    <row r="508" spans="1:7" x14ac:dyDescent="0.3">
      <c r="A508">
        <v>506</v>
      </c>
      <c r="B508">
        <v>0.16937707364559171</v>
      </c>
      <c r="C508">
        <v>0.1062677055597305</v>
      </c>
      <c r="D508">
        <v>0.22308993339538569</v>
      </c>
      <c r="E508">
        <v>0.94056975841522217</v>
      </c>
      <c r="F508" t="s">
        <v>2</v>
      </c>
      <c r="G508" t="s">
        <v>4</v>
      </c>
    </row>
    <row r="509" spans="1:7" x14ac:dyDescent="0.3">
      <c r="A509">
        <v>507</v>
      </c>
      <c r="B509">
        <v>0.68649739027023315</v>
      </c>
      <c r="C509">
        <v>0.46585282683372498</v>
      </c>
      <c r="D509">
        <v>0.21871703863143921</v>
      </c>
      <c r="E509">
        <v>0.73592084646224976</v>
      </c>
      <c r="F509" t="s">
        <v>2</v>
      </c>
      <c r="G509" t="s">
        <v>4</v>
      </c>
    </row>
    <row r="510" spans="1:7" x14ac:dyDescent="0.3">
      <c r="A510">
        <v>508</v>
      </c>
      <c r="B510">
        <v>0.36636638641357422</v>
      </c>
      <c r="C510">
        <v>0.27084320783615112</v>
      </c>
      <c r="D510">
        <v>0.1045613959431648</v>
      </c>
      <c r="E510">
        <v>0.1273228973150253</v>
      </c>
      <c r="F510" t="s">
        <v>2</v>
      </c>
      <c r="G510" t="s">
        <v>1</v>
      </c>
    </row>
    <row r="511" spans="1:7" x14ac:dyDescent="0.3">
      <c r="A511">
        <v>509</v>
      </c>
      <c r="B511">
        <v>0.40871456265449518</v>
      </c>
      <c r="C511">
        <v>0.38783395290374761</v>
      </c>
      <c r="D511">
        <v>0.14900186657905579</v>
      </c>
      <c r="E511">
        <v>0.55454486608505249</v>
      </c>
      <c r="F511" t="s">
        <v>2</v>
      </c>
      <c r="G511" t="s">
        <v>4</v>
      </c>
    </row>
    <row r="512" spans="1:7" x14ac:dyDescent="0.3">
      <c r="A512">
        <v>510</v>
      </c>
      <c r="B512">
        <v>0.52782630920410156</v>
      </c>
      <c r="C512">
        <v>0.8350110650062561</v>
      </c>
      <c r="D512">
        <v>6.1503060162067413E-2</v>
      </c>
      <c r="E512">
        <v>0.18592649698257449</v>
      </c>
      <c r="F512" t="s">
        <v>2</v>
      </c>
      <c r="G512" t="s">
        <v>2</v>
      </c>
    </row>
    <row r="513" spans="1:7" x14ac:dyDescent="0.3">
      <c r="A513">
        <v>511</v>
      </c>
      <c r="B513">
        <v>0.1798278093338013</v>
      </c>
      <c r="C513">
        <v>0.84503602981567383</v>
      </c>
      <c r="D513">
        <v>0.105126865208149</v>
      </c>
      <c r="E513">
        <v>0.1975793540477753</v>
      </c>
      <c r="F513" t="s">
        <v>2</v>
      </c>
      <c r="G513" t="s">
        <v>2</v>
      </c>
    </row>
    <row r="514" spans="1:7" x14ac:dyDescent="0.3">
      <c r="A514">
        <v>512</v>
      </c>
      <c r="B514">
        <v>0.20130468904972079</v>
      </c>
      <c r="C514">
        <v>0.39299878478050232</v>
      </c>
      <c r="D514">
        <v>6.8422384560108185E-2</v>
      </c>
      <c r="E514">
        <v>0.78084468841552734</v>
      </c>
      <c r="F514" t="s">
        <v>2</v>
      </c>
      <c r="G514" t="s">
        <v>4</v>
      </c>
    </row>
    <row r="515" spans="1:7" x14ac:dyDescent="0.3">
      <c r="A515">
        <v>513</v>
      </c>
      <c r="B515">
        <v>0.86604714393615723</v>
      </c>
      <c r="C515">
        <v>0.34518250823020941</v>
      </c>
      <c r="D515">
        <v>0.25812605023384089</v>
      </c>
      <c r="E515">
        <v>0.1691102534532547</v>
      </c>
      <c r="F515" t="s">
        <v>2</v>
      </c>
      <c r="G515" t="s">
        <v>1</v>
      </c>
    </row>
    <row r="516" spans="1:7" x14ac:dyDescent="0.3">
      <c r="A516">
        <v>514</v>
      </c>
      <c r="B516">
        <v>0.69552016258239746</v>
      </c>
      <c r="C516">
        <v>0.29198017716407781</v>
      </c>
      <c r="D516">
        <v>0.12591779232025149</v>
      </c>
      <c r="E516">
        <v>0.23586419224739069</v>
      </c>
      <c r="F516" t="s">
        <v>2</v>
      </c>
      <c r="G516" t="s">
        <v>1</v>
      </c>
    </row>
    <row r="517" spans="1:7" x14ac:dyDescent="0.3">
      <c r="A517">
        <v>515</v>
      </c>
      <c r="B517">
        <v>0.21124665439128881</v>
      </c>
      <c r="C517">
        <v>0.82433599233627319</v>
      </c>
      <c r="D517">
        <v>0.14142854511737821</v>
      </c>
      <c r="E517">
        <v>0.30252173542976379</v>
      </c>
      <c r="F517" t="s">
        <v>2</v>
      </c>
      <c r="G517" t="s">
        <v>2</v>
      </c>
    </row>
    <row r="518" spans="1:7" x14ac:dyDescent="0.3">
      <c r="A518">
        <v>516</v>
      </c>
      <c r="B518">
        <v>0.11985617876052861</v>
      </c>
      <c r="C518">
        <v>0.47208639979362488</v>
      </c>
      <c r="D518">
        <v>0.2174578458070755</v>
      </c>
      <c r="E518">
        <v>0.88566297292709351</v>
      </c>
      <c r="F518" t="s">
        <v>2</v>
      </c>
      <c r="G518" t="s">
        <v>4</v>
      </c>
    </row>
    <row r="519" spans="1:7" x14ac:dyDescent="0.3">
      <c r="A519">
        <v>517</v>
      </c>
      <c r="B519">
        <v>0.23749542236328119</v>
      </c>
      <c r="C519">
        <v>0.69419044256210327</v>
      </c>
      <c r="D519">
        <v>0.1595531553030014</v>
      </c>
      <c r="E519">
        <v>0.69506049156188965</v>
      </c>
      <c r="F519" t="s">
        <v>2</v>
      </c>
      <c r="G519" t="s">
        <v>4</v>
      </c>
    </row>
    <row r="520" spans="1:7" x14ac:dyDescent="0.3">
      <c r="A520">
        <v>518</v>
      </c>
      <c r="B520">
        <v>0.86389529705047607</v>
      </c>
      <c r="C520">
        <v>0.95965933799743652</v>
      </c>
      <c r="D520">
        <v>0.1613641083240509</v>
      </c>
      <c r="E520">
        <v>0.1088755428791046</v>
      </c>
      <c r="F520" t="s">
        <v>2</v>
      </c>
      <c r="G520" t="s">
        <v>2</v>
      </c>
    </row>
    <row r="521" spans="1:7" x14ac:dyDescent="0.3">
      <c r="A521">
        <v>519</v>
      </c>
      <c r="B521">
        <v>5.0463039427995682E-2</v>
      </c>
      <c r="C521">
        <v>0.94955849647521973</v>
      </c>
      <c r="D521">
        <v>9.591250866651535E-2</v>
      </c>
      <c r="E521">
        <v>0.25891062617301941</v>
      </c>
      <c r="F521" t="s">
        <v>2</v>
      </c>
      <c r="G521" t="s">
        <v>2</v>
      </c>
    </row>
    <row r="522" spans="1:7" x14ac:dyDescent="0.3">
      <c r="A522">
        <v>520</v>
      </c>
      <c r="B522">
        <v>0.29174137115478521</v>
      </c>
      <c r="C522">
        <v>9.413929283618927E-2</v>
      </c>
      <c r="D522">
        <v>4.3079670518636697E-2</v>
      </c>
      <c r="E522">
        <v>0.86199909448623657</v>
      </c>
      <c r="F522" t="s">
        <v>2</v>
      </c>
      <c r="G522" t="s">
        <v>4</v>
      </c>
    </row>
    <row r="523" spans="1:7" x14ac:dyDescent="0.3">
      <c r="A523">
        <v>521</v>
      </c>
      <c r="B523">
        <v>0.14209406077861789</v>
      </c>
      <c r="C523">
        <v>0.58965641260147095</v>
      </c>
      <c r="D523">
        <v>7.2200797498226166E-2</v>
      </c>
      <c r="E523">
        <v>0.85907411575317383</v>
      </c>
      <c r="F523" t="s">
        <v>2</v>
      </c>
      <c r="G523" t="s">
        <v>4</v>
      </c>
    </row>
    <row r="524" spans="1:7" x14ac:dyDescent="0.3">
      <c r="A524">
        <v>522</v>
      </c>
      <c r="B524">
        <v>0.78645861148834229</v>
      </c>
      <c r="C524">
        <v>0.31648844480514532</v>
      </c>
      <c r="D524">
        <v>0.1203587204217911</v>
      </c>
      <c r="E524">
        <v>9.7909659147262573E-2</v>
      </c>
      <c r="F524" t="s">
        <v>2</v>
      </c>
      <c r="G524" t="s">
        <v>1</v>
      </c>
    </row>
    <row r="525" spans="1:7" x14ac:dyDescent="0.3">
      <c r="A525">
        <v>523</v>
      </c>
      <c r="B525">
        <v>0.84531521797180176</v>
      </c>
      <c r="C525">
        <v>0.33435487747192377</v>
      </c>
      <c r="D525">
        <v>6.4709044992923737E-2</v>
      </c>
      <c r="E525">
        <v>7.9420290887355804E-2</v>
      </c>
      <c r="F525" t="s">
        <v>2</v>
      </c>
      <c r="G525" t="s">
        <v>1</v>
      </c>
    </row>
    <row r="526" spans="1:7" x14ac:dyDescent="0.3">
      <c r="A526">
        <v>524</v>
      </c>
      <c r="B526">
        <v>0.42187121510505682</v>
      </c>
      <c r="C526">
        <v>0.84793704748153687</v>
      </c>
      <c r="D526">
        <v>0.23582172393798831</v>
      </c>
      <c r="E526">
        <v>0.69798499345779419</v>
      </c>
      <c r="F526" t="s">
        <v>2</v>
      </c>
      <c r="G526" t="s">
        <v>2</v>
      </c>
    </row>
    <row r="527" spans="1:7" x14ac:dyDescent="0.3">
      <c r="A527">
        <v>525</v>
      </c>
      <c r="B527">
        <v>0.47213667631149292</v>
      </c>
      <c r="C527">
        <v>0.77717113494873047</v>
      </c>
      <c r="D527">
        <v>8.4304392337799072E-2</v>
      </c>
      <c r="E527">
        <v>0.74740040302276611</v>
      </c>
      <c r="F527" t="s">
        <v>2</v>
      </c>
      <c r="G527" t="s">
        <v>2</v>
      </c>
    </row>
    <row r="528" spans="1:7" x14ac:dyDescent="0.3">
      <c r="A528">
        <v>526</v>
      </c>
      <c r="B528">
        <v>0.63141053915023804</v>
      </c>
      <c r="C528">
        <v>6.0894511640071869E-2</v>
      </c>
      <c r="D528">
        <v>0.13495182991027829</v>
      </c>
      <c r="E528">
        <v>0.83612453937530518</v>
      </c>
      <c r="F528" t="s">
        <v>2</v>
      </c>
      <c r="G528" t="s">
        <v>4</v>
      </c>
    </row>
    <row r="529" spans="1:7" x14ac:dyDescent="0.3">
      <c r="A529">
        <v>527</v>
      </c>
      <c r="B529">
        <v>0.60619586706161499</v>
      </c>
      <c r="C529">
        <v>0.75696319341659546</v>
      </c>
      <c r="D529">
        <v>6.5618321299552917E-2</v>
      </c>
      <c r="E529">
        <v>0.19804640114307401</v>
      </c>
      <c r="F529" t="s">
        <v>2</v>
      </c>
      <c r="G529" t="s">
        <v>2</v>
      </c>
    </row>
    <row r="530" spans="1:7" x14ac:dyDescent="0.3">
      <c r="A530">
        <v>528</v>
      </c>
      <c r="B530">
        <v>0.27179253101348883</v>
      </c>
      <c r="C530">
        <v>6.8253956735134125E-2</v>
      </c>
      <c r="D530">
        <v>0.1473684161901474</v>
      </c>
      <c r="E530">
        <v>0.97438621520996094</v>
      </c>
      <c r="F530" t="s">
        <v>2</v>
      </c>
      <c r="G530" t="s">
        <v>4</v>
      </c>
    </row>
    <row r="531" spans="1:7" x14ac:dyDescent="0.3">
      <c r="A531">
        <v>529</v>
      </c>
      <c r="B531">
        <v>0.79949766397476196</v>
      </c>
      <c r="C531">
        <v>0.15971462428569791</v>
      </c>
      <c r="D531">
        <v>0.16014942526817319</v>
      </c>
      <c r="E531">
        <v>0.29804959893226618</v>
      </c>
      <c r="F531" t="s">
        <v>2</v>
      </c>
      <c r="G531" t="s">
        <v>1</v>
      </c>
    </row>
    <row r="532" spans="1:7" x14ac:dyDescent="0.3">
      <c r="A532">
        <v>530</v>
      </c>
      <c r="B532">
        <v>0.16284039616584781</v>
      </c>
      <c r="C532">
        <v>0.10290394723415371</v>
      </c>
      <c r="D532">
        <v>0.11163221299648279</v>
      </c>
      <c r="E532">
        <v>0.92300176620483398</v>
      </c>
      <c r="F532" t="s">
        <v>2</v>
      </c>
      <c r="G532" t="s">
        <v>4</v>
      </c>
    </row>
    <row r="533" spans="1:7" x14ac:dyDescent="0.3">
      <c r="A533">
        <v>531</v>
      </c>
      <c r="B533">
        <v>0.34390416741371149</v>
      </c>
      <c r="C533">
        <v>0.4541265070438385</v>
      </c>
      <c r="D533">
        <v>0.15540784597396851</v>
      </c>
      <c r="E533">
        <v>0.58840352296829224</v>
      </c>
      <c r="F533" t="s">
        <v>2</v>
      </c>
      <c r="G533" t="s">
        <v>4</v>
      </c>
    </row>
    <row r="534" spans="1:7" x14ac:dyDescent="0.3">
      <c r="A534">
        <v>532</v>
      </c>
      <c r="B534">
        <v>0.1804003119468689</v>
      </c>
      <c r="C534">
        <v>0.20899584889411929</v>
      </c>
      <c r="D534">
        <v>0.26552298665046692</v>
      </c>
      <c r="E534">
        <v>0.76996803283691406</v>
      </c>
      <c r="F534" t="s">
        <v>2</v>
      </c>
      <c r="G534" t="s">
        <v>4</v>
      </c>
    </row>
    <row r="535" spans="1:7" x14ac:dyDescent="0.3">
      <c r="A535">
        <v>533</v>
      </c>
      <c r="B535">
        <v>8.1510782241821289E-2</v>
      </c>
      <c r="C535">
        <v>0.43599635362625122</v>
      </c>
      <c r="D535">
        <v>8.3235383033752441E-2</v>
      </c>
      <c r="E535">
        <v>0.88875836133956909</v>
      </c>
      <c r="F535" t="s">
        <v>2</v>
      </c>
      <c r="G535" t="s">
        <v>4</v>
      </c>
    </row>
    <row r="536" spans="1:7" x14ac:dyDescent="0.3">
      <c r="A536">
        <v>534</v>
      </c>
      <c r="B536">
        <v>0.83601415157318115</v>
      </c>
      <c r="C536">
        <v>0.24766986072063449</v>
      </c>
      <c r="D536">
        <v>8.1180639564990997E-2</v>
      </c>
      <c r="E536">
        <v>0.50080060958862305</v>
      </c>
      <c r="F536" t="s">
        <v>2</v>
      </c>
      <c r="G536" t="s">
        <v>1</v>
      </c>
    </row>
    <row r="537" spans="1:7" x14ac:dyDescent="0.3">
      <c r="A537">
        <v>535</v>
      </c>
      <c r="B537">
        <v>0.20681522786617279</v>
      </c>
      <c r="C537">
        <v>0.801902174949646</v>
      </c>
      <c r="D537">
        <v>0.1696700602769852</v>
      </c>
      <c r="E537">
        <v>0.29443877935409551</v>
      </c>
      <c r="F537" t="s">
        <v>2</v>
      </c>
      <c r="G537" t="s">
        <v>2</v>
      </c>
    </row>
    <row r="538" spans="1:7" x14ac:dyDescent="0.3">
      <c r="A538">
        <v>536</v>
      </c>
      <c r="B538">
        <v>0.28618493676185608</v>
      </c>
      <c r="C538">
        <v>0.879294753074646</v>
      </c>
      <c r="D538">
        <v>0.1144654229283333</v>
      </c>
      <c r="E538">
        <v>0.19527487456798551</v>
      </c>
      <c r="F538" t="s">
        <v>2</v>
      </c>
      <c r="G538" t="s">
        <v>2</v>
      </c>
    </row>
    <row r="539" spans="1:7" x14ac:dyDescent="0.3">
      <c r="A539">
        <v>537</v>
      </c>
      <c r="B539">
        <v>9.4512462615966797E-2</v>
      </c>
      <c r="C539">
        <v>0.17457492649555209</v>
      </c>
      <c r="D539">
        <v>0.12564978003501889</v>
      </c>
      <c r="E539">
        <v>0.55947428941726685</v>
      </c>
      <c r="F539" t="s">
        <v>2</v>
      </c>
      <c r="G539" t="s">
        <v>4</v>
      </c>
    </row>
    <row r="540" spans="1:7" x14ac:dyDescent="0.3">
      <c r="A540">
        <v>538</v>
      </c>
      <c r="B540">
        <v>0.1695031821727753</v>
      </c>
      <c r="C540">
        <v>0.24238413572311401</v>
      </c>
      <c r="D540">
        <v>0.62202870845794678</v>
      </c>
      <c r="E540">
        <v>0.71272391080856323</v>
      </c>
      <c r="F540" t="s">
        <v>2</v>
      </c>
      <c r="G540" t="s">
        <v>4</v>
      </c>
    </row>
    <row r="541" spans="1:7" x14ac:dyDescent="0.3">
      <c r="A541">
        <v>539</v>
      </c>
      <c r="B541">
        <v>0.1330084353685379</v>
      </c>
      <c r="C541">
        <v>0.34961545467376709</v>
      </c>
      <c r="D541">
        <v>0.12403615564107889</v>
      </c>
      <c r="E541">
        <v>0.95721572637557983</v>
      </c>
      <c r="F541" t="s">
        <v>2</v>
      </c>
      <c r="G541" t="s">
        <v>4</v>
      </c>
    </row>
    <row r="542" spans="1:7" x14ac:dyDescent="0.3">
      <c r="A542">
        <v>540</v>
      </c>
      <c r="B542">
        <v>0.76949083805084229</v>
      </c>
      <c r="C542">
        <v>0.13019189238548279</v>
      </c>
      <c r="D542">
        <v>4.4080447405576713E-2</v>
      </c>
      <c r="E542">
        <v>0.24387404322624209</v>
      </c>
      <c r="F542" t="s">
        <v>2</v>
      </c>
      <c r="G542" t="s">
        <v>1</v>
      </c>
    </row>
    <row r="543" spans="1:7" x14ac:dyDescent="0.3">
      <c r="A543">
        <v>541</v>
      </c>
      <c r="B543">
        <v>0.1021244525909424</v>
      </c>
      <c r="C543">
        <v>0.211888387799263</v>
      </c>
      <c r="D543">
        <v>0.16097582876682279</v>
      </c>
      <c r="E543">
        <v>0.89549773931503296</v>
      </c>
      <c r="F543" t="s">
        <v>2</v>
      </c>
      <c r="G543" t="s">
        <v>4</v>
      </c>
    </row>
    <row r="544" spans="1:7" x14ac:dyDescent="0.3">
      <c r="A544">
        <v>542</v>
      </c>
      <c r="B544">
        <v>0.150387167930603</v>
      </c>
      <c r="C544">
        <v>0.1087321564555168</v>
      </c>
      <c r="D544">
        <v>4.840107262134552E-2</v>
      </c>
      <c r="E544">
        <v>0.82860934734344482</v>
      </c>
      <c r="F544" t="s">
        <v>2</v>
      </c>
      <c r="G544" t="s">
        <v>4</v>
      </c>
    </row>
    <row r="545" spans="1:7" x14ac:dyDescent="0.3">
      <c r="A545">
        <v>543</v>
      </c>
      <c r="B545">
        <v>8.2592330873012543E-2</v>
      </c>
      <c r="C545">
        <v>0.49331191182136541</v>
      </c>
      <c r="D545">
        <v>0.11716917902231221</v>
      </c>
      <c r="E545">
        <v>0.55420053005218506</v>
      </c>
      <c r="F545" t="s">
        <v>2</v>
      </c>
      <c r="G545" t="s">
        <v>4</v>
      </c>
    </row>
    <row r="546" spans="1:7" x14ac:dyDescent="0.3">
      <c r="A546">
        <v>544</v>
      </c>
      <c r="B546">
        <v>0.55752015113830566</v>
      </c>
      <c r="C546">
        <v>0.1228935047984123</v>
      </c>
      <c r="D546">
        <v>0.2128717452287674</v>
      </c>
      <c r="E546">
        <v>0.8122064471244812</v>
      </c>
      <c r="F546" t="s">
        <v>2</v>
      </c>
      <c r="G546" t="s">
        <v>4</v>
      </c>
    </row>
    <row r="547" spans="1:7" x14ac:dyDescent="0.3">
      <c r="A547">
        <v>545</v>
      </c>
      <c r="B547">
        <v>0.78546243906021118</v>
      </c>
      <c r="C547">
        <v>0.3959847092628479</v>
      </c>
      <c r="D547">
        <v>0.43599578738212591</v>
      </c>
      <c r="E547">
        <v>0.31559371948242188</v>
      </c>
      <c r="F547" t="s">
        <v>2</v>
      </c>
      <c r="G547" t="s">
        <v>1</v>
      </c>
    </row>
    <row r="548" spans="1:7" x14ac:dyDescent="0.3">
      <c r="A548">
        <v>546</v>
      </c>
      <c r="B548">
        <v>0.30883529782295233</v>
      </c>
      <c r="C548">
        <v>0.1799981892108917</v>
      </c>
      <c r="D548">
        <v>3.5347860306501389E-2</v>
      </c>
      <c r="E548">
        <v>0.87312960624694824</v>
      </c>
      <c r="F548" t="s">
        <v>2</v>
      </c>
      <c r="G548" t="s">
        <v>4</v>
      </c>
    </row>
    <row r="549" spans="1:7" x14ac:dyDescent="0.3">
      <c r="A549">
        <v>547</v>
      </c>
      <c r="B549">
        <v>0.1031769216060638</v>
      </c>
      <c r="C549">
        <v>0.80873966217041016</v>
      </c>
      <c r="D549">
        <v>7.9587794840335846E-2</v>
      </c>
      <c r="E549">
        <v>0.47666063904762268</v>
      </c>
      <c r="F549" t="s">
        <v>2</v>
      </c>
      <c r="G549" t="s">
        <v>2</v>
      </c>
    </row>
    <row r="550" spans="1:7" x14ac:dyDescent="0.3">
      <c r="A550">
        <v>548</v>
      </c>
      <c r="B550">
        <v>0.11687646061182019</v>
      </c>
      <c r="C550">
        <v>0.21708472073078161</v>
      </c>
      <c r="D550">
        <v>6.7085348069667816E-2</v>
      </c>
      <c r="E550">
        <v>0.91337370872497559</v>
      </c>
      <c r="F550" t="s">
        <v>2</v>
      </c>
      <c r="G550" t="s">
        <v>4</v>
      </c>
    </row>
    <row r="551" spans="1:7" x14ac:dyDescent="0.3">
      <c r="A551">
        <v>549</v>
      </c>
      <c r="B551">
        <v>0.62840521335601807</v>
      </c>
      <c r="C551">
        <v>0.42168676853179932</v>
      </c>
      <c r="D551">
        <v>0.22460462152957919</v>
      </c>
      <c r="E551">
        <v>0.48908492922782898</v>
      </c>
      <c r="F551" t="s">
        <v>2</v>
      </c>
      <c r="G551" t="s">
        <v>1</v>
      </c>
    </row>
    <row r="552" spans="1:7" x14ac:dyDescent="0.3">
      <c r="A552">
        <v>550</v>
      </c>
      <c r="B552">
        <v>0.31327441334724432</v>
      </c>
      <c r="C552">
        <v>4.3460793793201447E-2</v>
      </c>
      <c r="D552">
        <v>8.0181695520877838E-2</v>
      </c>
      <c r="E552">
        <v>0.91629314422607422</v>
      </c>
      <c r="F552" t="s">
        <v>2</v>
      </c>
      <c r="G552" t="s">
        <v>4</v>
      </c>
    </row>
    <row r="553" spans="1:7" x14ac:dyDescent="0.3">
      <c r="A553">
        <v>551</v>
      </c>
      <c r="B553">
        <v>0.11182528734207151</v>
      </c>
      <c r="C553">
        <v>0.13505539298057559</v>
      </c>
      <c r="D553">
        <v>7.608388364315033E-2</v>
      </c>
      <c r="E553">
        <v>0.86075896024703979</v>
      </c>
      <c r="F553" t="s">
        <v>2</v>
      </c>
      <c r="G553" t="s">
        <v>4</v>
      </c>
    </row>
    <row r="554" spans="1:7" x14ac:dyDescent="0.3">
      <c r="A554">
        <v>552</v>
      </c>
      <c r="B554">
        <v>0.44938170909881592</v>
      </c>
      <c r="C554">
        <v>0.27811074256896973</v>
      </c>
      <c r="D554">
        <v>8.4642902016639709E-2</v>
      </c>
      <c r="E554">
        <v>0.75036430358886719</v>
      </c>
      <c r="F554" t="s">
        <v>2</v>
      </c>
      <c r="G554" t="s">
        <v>4</v>
      </c>
    </row>
    <row r="555" spans="1:7" x14ac:dyDescent="0.3">
      <c r="A555">
        <v>553</v>
      </c>
      <c r="B555">
        <v>0.58478528261184692</v>
      </c>
      <c r="C555">
        <v>0.56021374464035034</v>
      </c>
      <c r="D555">
        <v>0.1811683923006058</v>
      </c>
      <c r="E555">
        <v>0.53339284658432007</v>
      </c>
      <c r="F555" t="s">
        <v>2</v>
      </c>
      <c r="G555" t="s">
        <v>1</v>
      </c>
    </row>
    <row r="556" spans="1:7" x14ac:dyDescent="0.3">
      <c r="A556">
        <v>554</v>
      </c>
      <c r="B556">
        <v>0.39747512340545649</v>
      </c>
      <c r="C556">
        <v>0.81122803688049316</v>
      </c>
      <c r="D556">
        <v>0.11436927318572999</v>
      </c>
      <c r="E556">
        <v>0.24098195135593409</v>
      </c>
      <c r="F556" t="s">
        <v>2</v>
      </c>
      <c r="G556" t="s">
        <v>2</v>
      </c>
    </row>
    <row r="557" spans="1:7" x14ac:dyDescent="0.3">
      <c r="A557">
        <v>555</v>
      </c>
      <c r="B557">
        <v>0.1297285854816437</v>
      </c>
      <c r="C557">
        <v>0.76247513294219971</v>
      </c>
      <c r="D557">
        <v>0.18843886256217959</v>
      </c>
      <c r="E557">
        <v>0.1517856568098068</v>
      </c>
      <c r="F557" t="s">
        <v>2</v>
      </c>
      <c r="G557" t="s">
        <v>2</v>
      </c>
    </row>
    <row r="558" spans="1:7" x14ac:dyDescent="0.3">
      <c r="A558">
        <v>556</v>
      </c>
      <c r="B558">
        <v>0.22366504371166229</v>
      </c>
      <c r="C558">
        <v>0.28193938732147222</v>
      </c>
      <c r="D558">
        <v>8.2774512469768524E-2</v>
      </c>
      <c r="E558">
        <v>0.27223488688468928</v>
      </c>
      <c r="F558" t="s">
        <v>2</v>
      </c>
      <c r="G558" t="s">
        <v>2</v>
      </c>
    </row>
    <row r="559" spans="1:7" x14ac:dyDescent="0.3">
      <c r="A559">
        <v>557</v>
      </c>
      <c r="B559">
        <v>0.2577359676361084</v>
      </c>
      <c r="C559">
        <v>0.80552470684051514</v>
      </c>
      <c r="D559">
        <v>0.1472046822309494</v>
      </c>
      <c r="E559">
        <v>0.1941159516572952</v>
      </c>
      <c r="F559" t="s">
        <v>2</v>
      </c>
      <c r="G559" t="s">
        <v>2</v>
      </c>
    </row>
    <row r="560" spans="1:7" x14ac:dyDescent="0.3">
      <c r="A560">
        <v>558</v>
      </c>
      <c r="B560">
        <v>9.8816730082035065E-2</v>
      </c>
      <c r="C560">
        <v>7.4185527861118317E-2</v>
      </c>
      <c r="D560">
        <v>9.095773845911026E-2</v>
      </c>
      <c r="E560">
        <v>0.70628249645233154</v>
      </c>
      <c r="F560" t="s">
        <v>2</v>
      </c>
      <c r="G560" t="s">
        <v>4</v>
      </c>
    </row>
    <row r="561" spans="1:7" x14ac:dyDescent="0.3">
      <c r="A561">
        <v>559</v>
      </c>
      <c r="B561">
        <v>7.8632928431034088E-2</v>
      </c>
      <c r="C561">
        <v>0.61822038888931274</v>
      </c>
      <c r="D561">
        <v>3.7696033716201782E-2</v>
      </c>
      <c r="E561">
        <v>0.49007776379585272</v>
      </c>
      <c r="F561" t="s">
        <v>2</v>
      </c>
      <c r="G561" t="s">
        <v>2</v>
      </c>
    </row>
    <row r="562" spans="1:7" x14ac:dyDescent="0.3">
      <c r="A562">
        <v>560</v>
      </c>
      <c r="B562">
        <v>0.2037885785102844</v>
      </c>
      <c r="C562">
        <v>0.52116793394088745</v>
      </c>
      <c r="D562">
        <v>0.19251017272472379</v>
      </c>
      <c r="E562">
        <v>0.65935218334197998</v>
      </c>
      <c r="F562" t="s">
        <v>2</v>
      </c>
      <c r="G562" t="s">
        <v>4</v>
      </c>
    </row>
    <row r="563" spans="1:7" x14ac:dyDescent="0.3">
      <c r="A563">
        <v>561</v>
      </c>
      <c r="B563">
        <v>0.40859898924827581</v>
      </c>
      <c r="C563">
        <v>0.83311384916305542</v>
      </c>
      <c r="D563">
        <v>0.1014198735356331</v>
      </c>
      <c r="E563">
        <v>0.74246394634246826</v>
      </c>
      <c r="F563" t="s">
        <v>2</v>
      </c>
      <c r="G563" t="s">
        <v>2</v>
      </c>
    </row>
    <row r="564" spans="1:7" x14ac:dyDescent="0.3">
      <c r="A564">
        <v>562</v>
      </c>
      <c r="B564">
        <v>0.2238388657569885</v>
      </c>
      <c r="C564">
        <v>0.88873767852783203</v>
      </c>
      <c r="D564">
        <v>0.15573787689208979</v>
      </c>
      <c r="E564">
        <v>0.76456773281097412</v>
      </c>
      <c r="F564" t="s">
        <v>2</v>
      </c>
      <c r="G564" t="s">
        <v>2</v>
      </c>
    </row>
    <row r="565" spans="1:7" x14ac:dyDescent="0.3">
      <c r="A565">
        <v>563</v>
      </c>
      <c r="B565">
        <v>0.48905572295188898</v>
      </c>
      <c r="C565">
        <v>0.39229446649551392</v>
      </c>
      <c r="D565">
        <v>5.7954151183366782E-2</v>
      </c>
      <c r="E565">
        <v>0.5164293646812439</v>
      </c>
      <c r="F565" t="s">
        <v>2</v>
      </c>
      <c r="G565" t="s">
        <v>4</v>
      </c>
    </row>
    <row r="566" spans="1:7" x14ac:dyDescent="0.3">
      <c r="A566">
        <v>564</v>
      </c>
      <c r="B566">
        <v>0.81118637323379517</v>
      </c>
      <c r="C566">
        <v>0.22085860371589661</v>
      </c>
      <c r="D566">
        <v>4.7669712454080582E-2</v>
      </c>
      <c r="E566">
        <v>0.80587488412857056</v>
      </c>
      <c r="F566" t="s">
        <v>2</v>
      </c>
      <c r="G566" t="s">
        <v>1</v>
      </c>
    </row>
    <row r="567" spans="1:7" x14ac:dyDescent="0.3">
      <c r="A567">
        <v>565</v>
      </c>
      <c r="B567">
        <v>0.51727414131164551</v>
      </c>
      <c r="C567">
        <v>8.0896265804767609E-2</v>
      </c>
      <c r="D567">
        <v>0.12638689577579501</v>
      </c>
      <c r="E567">
        <v>0.48293724656105042</v>
      </c>
      <c r="F567" t="s">
        <v>2</v>
      </c>
      <c r="G567" t="s">
        <v>1</v>
      </c>
    </row>
    <row r="568" spans="1:7" x14ac:dyDescent="0.3">
      <c r="A568">
        <v>566</v>
      </c>
      <c r="B568">
        <v>0.1145097613334656</v>
      </c>
      <c r="C568">
        <v>0.65178972482681274</v>
      </c>
      <c r="D568">
        <v>0.60393261909484863</v>
      </c>
      <c r="E568">
        <v>0.38560616970062261</v>
      </c>
      <c r="F568" t="s">
        <v>2</v>
      </c>
      <c r="G568" t="s">
        <v>2</v>
      </c>
    </row>
    <row r="569" spans="1:7" x14ac:dyDescent="0.3">
      <c r="A569">
        <v>567</v>
      </c>
      <c r="B569">
        <v>0.1233905702829361</v>
      </c>
      <c r="C569">
        <v>5.306161567568779E-2</v>
      </c>
      <c r="D569">
        <v>0.19345994293689731</v>
      </c>
      <c r="E569">
        <v>0.74707996845245361</v>
      </c>
      <c r="F569" t="s">
        <v>2</v>
      </c>
      <c r="G569" t="s">
        <v>4</v>
      </c>
    </row>
    <row r="570" spans="1:7" x14ac:dyDescent="0.3">
      <c r="A570">
        <v>568</v>
      </c>
      <c r="B570">
        <v>0.32921242713928223</v>
      </c>
      <c r="C570">
        <v>0.43939074873924261</v>
      </c>
      <c r="D570">
        <v>9.8596878349781036E-2</v>
      </c>
      <c r="E570">
        <v>0.50396966934204102</v>
      </c>
      <c r="F570" t="s">
        <v>2</v>
      </c>
      <c r="G570" t="s">
        <v>4</v>
      </c>
    </row>
    <row r="571" spans="1:7" x14ac:dyDescent="0.3">
      <c r="A571">
        <v>569</v>
      </c>
      <c r="B571">
        <v>0.29679438471794128</v>
      </c>
      <c r="C571">
        <v>0.28736481070518488</v>
      </c>
      <c r="D571">
        <v>5.9452716261148453E-2</v>
      </c>
      <c r="E571">
        <v>0.79726505279541016</v>
      </c>
      <c r="F571" t="s">
        <v>2</v>
      </c>
      <c r="G571" t="s">
        <v>4</v>
      </c>
    </row>
    <row r="572" spans="1:7" x14ac:dyDescent="0.3">
      <c r="A572">
        <v>570</v>
      </c>
      <c r="B572">
        <v>0.30659660696983337</v>
      </c>
      <c r="C572">
        <v>0.27006110548973078</v>
      </c>
      <c r="D572">
        <v>0.22385683655738831</v>
      </c>
      <c r="E572">
        <v>0.84145104885101318</v>
      </c>
      <c r="F572" t="s">
        <v>2</v>
      </c>
      <c r="G572" t="s">
        <v>4</v>
      </c>
    </row>
    <row r="573" spans="1:7" x14ac:dyDescent="0.3">
      <c r="A573">
        <v>571</v>
      </c>
      <c r="B573">
        <v>5.9151962399482727E-2</v>
      </c>
      <c r="C573">
        <v>0.15579876303672791</v>
      </c>
      <c r="D573">
        <v>0.15826857089996341</v>
      </c>
      <c r="E573">
        <v>0.87188255786895752</v>
      </c>
      <c r="F573" t="s">
        <v>2</v>
      </c>
      <c r="G573" t="s">
        <v>4</v>
      </c>
    </row>
    <row r="574" spans="1:7" x14ac:dyDescent="0.3">
      <c r="A574">
        <v>572</v>
      </c>
      <c r="B574">
        <v>0.86525994539260864</v>
      </c>
      <c r="C574">
        <v>0.16956792771816251</v>
      </c>
      <c r="D574">
        <v>0.11818493902683259</v>
      </c>
      <c r="E574">
        <v>0.1096711456775665</v>
      </c>
      <c r="F574" t="s">
        <v>2</v>
      </c>
      <c r="G574" t="s">
        <v>1</v>
      </c>
    </row>
    <row r="575" spans="1:7" x14ac:dyDescent="0.3">
      <c r="A575">
        <v>573</v>
      </c>
      <c r="B575">
        <v>0.58998203277587891</v>
      </c>
      <c r="C575">
        <v>0.79126816987991333</v>
      </c>
      <c r="D575">
        <v>6.6876046359539032E-2</v>
      </c>
      <c r="E575">
        <v>0.2025720477104187</v>
      </c>
      <c r="F575" t="s">
        <v>2</v>
      </c>
      <c r="G575" t="s">
        <v>2</v>
      </c>
    </row>
    <row r="576" spans="1:7" x14ac:dyDescent="0.3">
      <c r="A576">
        <v>574</v>
      </c>
      <c r="B576">
        <v>0.75725090503692627</v>
      </c>
      <c r="C576">
        <v>0.18944479525089261</v>
      </c>
      <c r="D576">
        <v>0.26138842105865479</v>
      </c>
      <c r="E576">
        <v>0.25361976027488708</v>
      </c>
      <c r="F576" t="s">
        <v>2</v>
      </c>
      <c r="G576" t="s">
        <v>1</v>
      </c>
    </row>
    <row r="577" spans="1:7" x14ac:dyDescent="0.3">
      <c r="A577">
        <v>575</v>
      </c>
      <c r="B577">
        <v>0.47256255149841309</v>
      </c>
      <c r="C577">
        <v>0.52213221788406372</v>
      </c>
      <c r="D577">
        <v>9.3436747789382935E-2</v>
      </c>
      <c r="E577">
        <v>0.25745853781700129</v>
      </c>
      <c r="F577" t="s">
        <v>2</v>
      </c>
      <c r="G577" t="s">
        <v>2</v>
      </c>
    </row>
    <row r="578" spans="1:7" x14ac:dyDescent="0.3">
      <c r="A578">
        <v>576</v>
      </c>
      <c r="B578">
        <v>0.19445690512657171</v>
      </c>
      <c r="C578">
        <v>0.68565857410430908</v>
      </c>
      <c r="D578">
        <v>7.3405914008617401E-2</v>
      </c>
      <c r="E578">
        <v>0.53950768709182739</v>
      </c>
      <c r="F578" t="s">
        <v>2</v>
      </c>
      <c r="G578" t="s">
        <v>2</v>
      </c>
    </row>
    <row r="579" spans="1:7" x14ac:dyDescent="0.3">
      <c r="A579">
        <v>577</v>
      </c>
      <c r="B579">
        <v>7.0385076105594635E-2</v>
      </c>
      <c r="C579">
        <v>0.12939439713954931</v>
      </c>
      <c r="D579">
        <v>0.18189087510108951</v>
      </c>
      <c r="E579">
        <v>0.89373141527175903</v>
      </c>
      <c r="F579" t="s">
        <v>2</v>
      </c>
      <c r="G579" t="s">
        <v>4</v>
      </c>
    </row>
    <row r="580" spans="1:7" x14ac:dyDescent="0.3">
      <c r="A580">
        <v>578</v>
      </c>
      <c r="B580">
        <v>0.37488138675689697</v>
      </c>
      <c r="C580">
        <v>0.63296002149581909</v>
      </c>
      <c r="D580">
        <v>8.2905687391757965E-2</v>
      </c>
      <c r="E580">
        <v>0.90299999713897705</v>
      </c>
      <c r="F580" t="s">
        <v>2</v>
      </c>
      <c r="G580" t="s">
        <v>4</v>
      </c>
    </row>
    <row r="581" spans="1:7" x14ac:dyDescent="0.3">
      <c r="A581">
        <v>579</v>
      </c>
      <c r="B581">
        <v>0.14744867384433749</v>
      </c>
      <c r="C581">
        <v>0.83741307258605957</v>
      </c>
      <c r="D581">
        <v>0.13555839657783511</v>
      </c>
      <c r="E581">
        <v>0.58596992492675781</v>
      </c>
      <c r="F581" t="s">
        <v>2</v>
      </c>
      <c r="G581" t="s">
        <v>2</v>
      </c>
    </row>
    <row r="582" spans="1:7" x14ac:dyDescent="0.3">
      <c r="A582">
        <v>580</v>
      </c>
      <c r="B582">
        <v>0.80700165033340454</v>
      </c>
      <c r="C582">
        <v>0.1879960894584656</v>
      </c>
      <c r="D582">
        <v>0.11892656981945041</v>
      </c>
      <c r="E582">
        <v>0.75829935073852539</v>
      </c>
      <c r="F582" t="s">
        <v>2</v>
      </c>
      <c r="G582" t="s">
        <v>1</v>
      </c>
    </row>
    <row r="583" spans="1:7" x14ac:dyDescent="0.3">
      <c r="A583">
        <v>581</v>
      </c>
      <c r="B583">
        <v>0.44974282383918762</v>
      </c>
      <c r="C583">
        <v>0.164359986782074</v>
      </c>
      <c r="D583">
        <v>0.63957637548446655</v>
      </c>
      <c r="E583">
        <v>0.73060119152069092</v>
      </c>
      <c r="F583" t="s">
        <v>2</v>
      </c>
      <c r="G583" t="s">
        <v>4</v>
      </c>
    </row>
    <row r="584" spans="1:7" x14ac:dyDescent="0.3">
      <c r="A584">
        <v>582</v>
      </c>
      <c r="B584">
        <v>0.15335351228713989</v>
      </c>
      <c r="C584">
        <v>0.93993330001831055</v>
      </c>
      <c r="D584">
        <v>0.20505267381668091</v>
      </c>
      <c r="E584">
        <v>0.70367062091827393</v>
      </c>
      <c r="F584" t="s">
        <v>2</v>
      </c>
      <c r="G584" t="s">
        <v>2</v>
      </c>
    </row>
    <row r="585" spans="1:7" x14ac:dyDescent="0.3">
      <c r="A585">
        <v>583</v>
      </c>
      <c r="B585">
        <v>0.33915820717811579</v>
      </c>
      <c r="C585">
        <v>0.49496915936470032</v>
      </c>
      <c r="D585">
        <v>0.17661809921264651</v>
      </c>
      <c r="E585">
        <v>0.90021532773971558</v>
      </c>
      <c r="F585" t="s">
        <v>2</v>
      </c>
      <c r="G585" t="s">
        <v>4</v>
      </c>
    </row>
    <row r="586" spans="1:7" x14ac:dyDescent="0.3">
      <c r="A586">
        <v>584</v>
      </c>
      <c r="B586">
        <v>0.3683370053768158</v>
      </c>
      <c r="C586">
        <v>0.1897687911987305</v>
      </c>
      <c r="D586">
        <v>9.6148625016212463E-2</v>
      </c>
      <c r="E586">
        <v>0.53190332651138306</v>
      </c>
      <c r="F586" t="s">
        <v>2</v>
      </c>
      <c r="G586" t="s">
        <v>4</v>
      </c>
    </row>
    <row r="587" spans="1:7" x14ac:dyDescent="0.3">
      <c r="A587">
        <v>585</v>
      </c>
      <c r="B587">
        <v>0.24514847993850711</v>
      </c>
      <c r="C587">
        <v>0.74578684568405151</v>
      </c>
      <c r="D587">
        <v>7.9634703695774078E-2</v>
      </c>
      <c r="E587">
        <v>0.39845156669616699</v>
      </c>
      <c r="F587" t="s">
        <v>2</v>
      </c>
      <c r="G587" t="s">
        <v>2</v>
      </c>
    </row>
    <row r="588" spans="1:7" x14ac:dyDescent="0.3">
      <c r="A588">
        <v>586</v>
      </c>
      <c r="B588">
        <v>0.39171609282493591</v>
      </c>
      <c r="C588">
        <v>0.37529885768890381</v>
      </c>
      <c r="D588">
        <v>0.2246897220611572</v>
      </c>
      <c r="E588">
        <v>0.97043150663375854</v>
      </c>
      <c r="F588" t="s">
        <v>2</v>
      </c>
      <c r="G588" t="s">
        <v>4</v>
      </c>
    </row>
    <row r="589" spans="1:7" x14ac:dyDescent="0.3">
      <c r="A589">
        <v>587</v>
      </c>
      <c r="B589">
        <v>0.28373220562934881</v>
      </c>
      <c r="C589">
        <v>0.20649027824401861</v>
      </c>
      <c r="D589">
        <v>9.9499531090259552E-2</v>
      </c>
      <c r="E589">
        <v>0.82460379600524902</v>
      </c>
      <c r="F589" t="s">
        <v>2</v>
      </c>
      <c r="G589" t="s">
        <v>4</v>
      </c>
    </row>
    <row r="590" spans="1:7" x14ac:dyDescent="0.3">
      <c r="A590">
        <v>588</v>
      </c>
      <c r="B590">
        <v>0.22036461532115939</v>
      </c>
      <c r="C590">
        <v>0.63234895467758179</v>
      </c>
      <c r="D590">
        <v>6.577736884355545E-2</v>
      </c>
      <c r="E590">
        <v>0.67288041114807129</v>
      </c>
      <c r="F590" t="s">
        <v>2</v>
      </c>
      <c r="G590" t="s">
        <v>4</v>
      </c>
    </row>
    <row r="591" spans="1:7" x14ac:dyDescent="0.3">
      <c r="A591">
        <v>589</v>
      </c>
      <c r="B591">
        <v>0.13108932971954351</v>
      </c>
      <c r="C591">
        <v>0.35991352796554571</v>
      </c>
      <c r="D591">
        <v>0.1160092428326607</v>
      </c>
      <c r="E591">
        <v>0.83151471614837646</v>
      </c>
      <c r="F591" t="s">
        <v>2</v>
      </c>
      <c r="G591" t="s">
        <v>4</v>
      </c>
    </row>
    <row r="592" spans="1:7" x14ac:dyDescent="0.3">
      <c r="A592">
        <v>590</v>
      </c>
      <c r="B592">
        <v>0.35074767470359802</v>
      </c>
      <c r="C592">
        <v>0.12932838499546051</v>
      </c>
      <c r="D592">
        <v>9.3759223818778992E-2</v>
      </c>
      <c r="E592">
        <v>0.52559667825698853</v>
      </c>
      <c r="F592" t="s">
        <v>2</v>
      </c>
      <c r="G592" t="s">
        <v>4</v>
      </c>
    </row>
    <row r="593" spans="1:7" x14ac:dyDescent="0.3">
      <c r="A593">
        <v>591</v>
      </c>
      <c r="B593">
        <v>0.1563277542591095</v>
      </c>
      <c r="C593">
        <v>0.24203355610370639</v>
      </c>
      <c r="D593">
        <v>0.12534613907337189</v>
      </c>
      <c r="E593">
        <v>0.91561448574066162</v>
      </c>
      <c r="F593" t="s">
        <v>2</v>
      </c>
      <c r="G593" t="s">
        <v>4</v>
      </c>
    </row>
    <row r="594" spans="1:7" x14ac:dyDescent="0.3">
      <c r="A594">
        <v>592</v>
      </c>
      <c r="B594">
        <v>0.5684058666229248</v>
      </c>
      <c r="C594">
        <v>0.93963301181793213</v>
      </c>
      <c r="D594">
        <v>7.4015215039253235E-2</v>
      </c>
      <c r="E594">
        <v>0.46092408895492548</v>
      </c>
      <c r="F594" t="s">
        <v>2</v>
      </c>
      <c r="G594" t="s">
        <v>2</v>
      </c>
    </row>
    <row r="595" spans="1:7" x14ac:dyDescent="0.3">
      <c r="A595">
        <v>593</v>
      </c>
      <c r="B595">
        <v>0.25843575596809393</v>
      </c>
      <c r="C595">
        <v>0.50981801748275757</v>
      </c>
      <c r="D595">
        <v>0.31939566135406489</v>
      </c>
      <c r="E595">
        <v>0.69477498531341553</v>
      </c>
      <c r="F595" t="s">
        <v>2</v>
      </c>
      <c r="G595" t="s">
        <v>4</v>
      </c>
    </row>
    <row r="596" spans="1:7" x14ac:dyDescent="0.3">
      <c r="A596">
        <v>594</v>
      </c>
      <c r="B596">
        <v>0.81972932815551758</v>
      </c>
      <c r="C596">
        <v>0.56640100479125977</v>
      </c>
      <c r="D596">
        <v>0.1817503422498703</v>
      </c>
      <c r="E596">
        <v>0.30129069089889532</v>
      </c>
      <c r="F596" t="s">
        <v>2</v>
      </c>
      <c r="G596" t="s">
        <v>1</v>
      </c>
    </row>
    <row r="597" spans="1:7" x14ac:dyDescent="0.3">
      <c r="A597">
        <v>595</v>
      </c>
      <c r="B597">
        <v>0.83031845092773438</v>
      </c>
      <c r="C597">
        <v>0.14456410706043241</v>
      </c>
      <c r="D597">
        <v>0.25370636582374573</v>
      </c>
      <c r="E597">
        <v>0.2221048176288605</v>
      </c>
      <c r="F597" t="s">
        <v>2</v>
      </c>
      <c r="G597" t="s">
        <v>1</v>
      </c>
    </row>
    <row r="598" spans="1:7" x14ac:dyDescent="0.3">
      <c r="A598">
        <v>596</v>
      </c>
      <c r="B598">
        <v>0.48877406120300287</v>
      </c>
      <c r="C598">
        <v>0.65958672761917114</v>
      </c>
      <c r="D598">
        <v>0.18865236639976499</v>
      </c>
      <c r="E598">
        <v>0.34073659777641302</v>
      </c>
      <c r="F598" t="s">
        <v>2</v>
      </c>
      <c r="G598" t="s">
        <v>2</v>
      </c>
    </row>
    <row r="599" spans="1:7" x14ac:dyDescent="0.3">
      <c r="A599">
        <v>597</v>
      </c>
      <c r="B599">
        <v>0.60693925619125366</v>
      </c>
      <c r="C599">
        <v>4.359070211648941E-2</v>
      </c>
      <c r="D599">
        <v>5.7106483727693558E-2</v>
      </c>
      <c r="E599">
        <v>0.65876084566116333</v>
      </c>
      <c r="F599" t="s">
        <v>2</v>
      </c>
      <c r="G599" t="s">
        <v>4</v>
      </c>
    </row>
    <row r="600" spans="1:7" x14ac:dyDescent="0.3">
      <c r="A600">
        <v>598</v>
      </c>
      <c r="B600">
        <v>0.58101856708526611</v>
      </c>
      <c r="C600">
        <v>0.1023968905210495</v>
      </c>
      <c r="D600">
        <v>4.585791751742363E-2</v>
      </c>
      <c r="E600">
        <v>0.31506237387657171</v>
      </c>
      <c r="F600" t="s">
        <v>2</v>
      </c>
      <c r="G600" t="s">
        <v>1</v>
      </c>
    </row>
    <row r="601" spans="1:7" x14ac:dyDescent="0.3">
      <c r="A601">
        <v>599</v>
      </c>
      <c r="B601">
        <v>9.2652387917041779E-2</v>
      </c>
      <c r="C601">
        <v>0.34899261593818659</v>
      </c>
      <c r="D601">
        <v>0.10567381232976911</v>
      </c>
      <c r="E601">
        <v>0.83765405416488647</v>
      </c>
      <c r="F601" t="s">
        <v>2</v>
      </c>
      <c r="G601" t="s">
        <v>4</v>
      </c>
    </row>
    <row r="602" spans="1:7" x14ac:dyDescent="0.3">
      <c r="A602">
        <v>600</v>
      </c>
      <c r="B602">
        <v>0.8590511679649353</v>
      </c>
      <c r="C602">
        <v>0.1168175935745239</v>
      </c>
      <c r="D602">
        <v>7.8586041927337646E-2</v>
      </c>
      <c r="E602">
        <v>0.47314456105232239</v>
      </c>
      <c r="F602" t="s">
        <v>2</v>
      </c>
      <c r="G602" t="s">
        <v>1</v>
      </c>
    </row>
    <row r="603" spans="1:7" x14ac:dyDescent="0.3">
      <c r="A603">
        <v>601</v>
      </c>
      <c r="B603">
        <v>0.35967868566513062</v>
      </c>
      <c r="C603">
        <v>0.33691897988319403</v>
      </c>
      <c r="D603">
        <v>0.54351049661636353</v>
      </c>
      <c r="E603">
        <v>0.60509282350540161</v>
      </c>
      <c r="F603" t="s">
        <v>2</v>
      </c>
      <c r="G603" t="s">
        <v>4</v>
      </c>
    </row>
    <row r="604" spans="1:7" x14ac:dyDescent="0.3">
      <c r="A604">
        <v>602</v>
      </c>
      <c r="B604">
        <v>0.2855791449546814</v>
      </c>
      <c r="C604">
        <v>0.75848859548568726</v>
      </c>
      <c r="D604">
        <v>0.20301894843578339</v>
      </c>
      <c r="E604">
        <v>0.127269446849823</v>
      </c>
      <c r="F604" t="s">
        <v>2</v>
      </c>
      <c r="G604" t="s">
        <v>2</v>
      </c>
    </row>
    <row r="605" spans="1:7" x14ac:dyDescent="0.3">
      <c r="A605">
        <v>603</v>
      </c>
      <c r="B605">
        <v>0.83349359035491943</v>
      </c>
      <c r="C605">
        <v>0.11684110015630721</v>
      </c>
      <c r="D605">
        <v>3.8545724004507058E-2</v>
      </c>
      <c r="E605">
        <v>0.23970566689968109</v>
      </c>
      <c r="F605" t="s">
        <v>2</v>
      </c>
      <c r="G605" t="s">
        <v>1</v>
      </c>
    </row>
    <row r="606" spans="1:7" x14ac:dyDescent="0.3">
      <c r="A606">
        <v>604</v>
      </c>
      <c r="B606">
        <v>0.1090387552976608</v>
      </c>
      <c r="C606">
        <v>0.39569780230522161</v>
      </c>
      <c r="D606">
        <v>0.1129117161035538</v>
      </c>
      <c r="E606">
        <v>0.63529437780380249</v>
      </c>
      <c r="F606" t="s">
        <v>2</v>
      </c>
      <c r="G606" t="s">
        <v>4</v>
      </c>
    </row>
    <row r="607" spans="1:7" x14ac:dyDescent="0.3">
      <c r="A607">
        <v>605</v>
      </c>
      <c r="B607">
        <v>0.39049381017684942</v>
      </c>
      <c r="C607">
        <v>0.2239972651004791</v>
      </c>
      <c r="D607">
        <v>0.1256643533706665</v>
      </c>
      <c r="E607">
        <v>0.26766061782836909</v>
      </c>
      <c r="F607" t="s">
        <v>2</v>
      </c>
      <c r="G607" t="s">
        <v>1</v>
      </c>
    </row>
    <row r="608" spans="1:7" x14ac:dyDescent="0.3">
      <c r="A608">
        <v>606</v>
      </c>
      <c r="B608">
        <v>0.34707310795784002</v>
      </c>
      <c r="C608">
        <v>0.39367219805717468</v>
      </c>
      <c r="D608">
        <v>0.10208297520875929</v>
      </c>
      <c r="E608">
        <v>0.90718722343444824</v>
      </c>
      <c r="F608" t="s">
        <v>2</v>
      </c>
      <c r="G608" t="s">
        <v>4</v>
      </c>
    </row>
    <row r="609" spans="1:7" x14ac:dyDescent="0.3">
      <c r="A609">
        <v>607</v>
      </c>
      <c r="B609">
        <v>0.15437281131744379</v>
      </c>
      <c r="C609">
        <v>0.72828018665313721</v>
      </c>
      <c r="D609">
        <v>0.26464742422103882</v>
      </c>
      <c r="E609">
        <v>0.71691006422042847</v>
      </c>
      <c r="F609" t="s">
        <v>2</v>
      </c>
      <c r="G609" t="s">
        <v>2</v>
      </c>
    </row>
    <row r="610" spans="1:7" x14ac:dyDescent="0.3">
      <c r="A610">
        <v>608</v>
      </c>
      <c r="B610">
        <v>0.63992303609848022</v>
      </c>
      <c r="C610">
        <v>0.1241302117705345</v>
      </c>
      <c r="D610">
        <v>9.1437898576259613E-2</v>
      </c>
      <c r="E610">
        <v>0.16481710970401761</v>
      </c>
      <c r="F610" t="s">
        <v>2</v>
      </c>
      <c r="G610" t="s">
        <v>1</v>
      </c>
    </row>
    <row r="611" spans="1:7" x14ac:dyDescent="0.3">
      <c r="A611">
        <v>609</v>
      </c>
      <c r="B611">
        <v>0.57868689298629761</v>
      </c>
      <c r="C611">
        <v>0.76680850982666016</v>
      </c>
      <c r="D611">
        <v>0.10958075523376461</v>
      </c>
      <c r="E611">
        <v>0.14915251731872561</v>
      </c>
      <c r="F611" t="s">
        <v>2</v>
      </c>
      <c r="G611" t="s">
        <v>2</v>
      </c>
    </row>
    <row r="612" spans="1:7" x14ac:dyDescent="0.3">
      <c r="A612">
        <v>610</v>
      </c>
      <c r="B612">
        <v>6.488664448261261E-2</v>
      </c>
      <c r="C612">
        <v>0.8417627215385437</v>
      </c>
      <c r="D612">
        <v>0.12546965479850769</v>
      </c>
      <c r="E612">
        <v>8.4904976189136505E-2</v>
      </c>
      <c r="F612" t="s">
        <v>2</v>
      </c>
      <c r="G612" t="s">
        <v>2</v>
      </c>
    </row>
    <row r="613" spans="1:7" x14ac:dyDescent="0.3">
      <c r="A613">
        <v>611</v>
      </c>
      <c r="B613">
        <v>2.8850335627794269E-2</v>
      </c>
      <c r="C613">
        <v>0.86596745252609253</v>
      </c>
      <c r="D613">
        <v>0.13235089182853699</v>
      </c>
      <c r="E613">
        <v>0.13566842675209051</v>
      </c>
      <c r="F613" t="s">
        <v>2</v>
      </c>
      <c r="G613" t="s">
        <v>2</v>
      </c>
    </row>
    <row r="614" spans="1:7" x14ac:dyDescent="0.3">
      <c r="A614">
        <v>612</v>
      </c>
      <c r="B614">
        <v>0.36936455965042109</v>
      </c>
      <c r="C614">
        <v>0.68623220920562744</v>
      </c>
      <c r="D614">
        <v>0.13440811634063721</v>
      </c>
      <c r="E614">
        <v>0.75595635175704956</v>
      </c>
      <c r="F614" t="s">
        <v>2</v>
      </c>
      <c r="G614" t="s">
        <v>4</v>
      </c>
    </row>
    <row r="615" spans="1:7" x14ac:dyDescent="0.3">
      <c r="A615">
        <v>613</v>
      </c>
      <c r="B615">
        <v>0.8940579891204834</v>
      </c>
      <c r="C615">
        <v>0.69214087724685669</v>
      </c>
      <c r="D615">
        <v>9.224962443113327E-2</v>
      </c>
      <c r="E615">
        <v>0.1850539147853851</v>
      </c>
      <c r="F615" t="s">
        <v>2</v>
      </c>
      <c r="G615" t="s">
        <v>1</v>
      </c>
    </row>
    <row r="616" spans="1:7" x14ac:dyDescent="0.3">
      <c r="A616">
        <v>614</v>
      </c>
      <c r="B616">
        <v>0.46118012070655823</v>
      </c>
      <c r="C616">
        <v>0.1241573840379715</v>
      </c>
      <c r="D616">
        <v>0.13610570132732391</v>
      </c>
      <c r="E616">
        <v>0.84420114755630493</v>
      </c>
      <c r="F616" t="s">
        <v>2</v>
      </c>
      <c r="G616" t="s">
        <v>4</v>
      </c>
    </row>
    <row r="617" spans="1:7" x14ac:dyDescent="0.3">
      <c r="A617">
        <v>615</v>
      </c>
      <c r="B617">
        <v>0.24014027416706091</v>
      </c>
      <c r="C617">
        <v>7.0604413747787476E-2</v>
      </c>
      <c r="D617">
        <v>7.2358317673206329E-2</v>
      </c>
      <c r="E617">
        <v>0.21270005404949191</v>
      </c>
      <c r="F617" t="s">
        <v>2</v>
      </c>
      <c r="G617" t="s">
        <v>1</v>
      </c>
    </row>
    <row r="618" spans="1:7" x14ac:dyDescent="0.3">
      <c r="A618">
        <v>616</v>
      </c>
      <c r="B618">
        <v>6.7102245986461639E-2</v>
      </c>
      <c r="C618">
        <v>8.6436718702316284E-2</v>
      </c>
      <c r="D618">
        <v>7.240372896194458E-2</v>
      </c>
      <c r="E618">
        <v>0.80653584003448486</v>
      </c>
      <c r="F618" t="s">
        <v>2</v>
      </c>
      <c r="G618" t="s">
        <v>4</v>
      </c>
    </row>
    <row r="619" spans="1:7" x14ac:dyDescent="0.3">
      <c r="A619">
        <v>617</v>
      </c>
      <c r="B619">
        <v>0.811881422996521</v>
      </c>
      <c r="C619">
        <v>0.160670205950737</v>
      </c>
      <c r="D619">
        <v>5.8108005672693253E-2</v>
      </c>
      <c r="E619">
        <v>0.31416058540344238</v>
      </c>
      <c r="F619" t="s">
        <v>2</v>
      </c>
      <c r="G619" t="s">
        <v>1</v>
      </c>
    </row>
    <row r="620" spans="1:7" x14ac:dyDescent="0.3">
      <c r="A620">
        <v>618</v>
      </c>
      <c r="B620">
        <v>0.67593240737915039</v>
      </c>
      <c r="C620">
        <v>0.31046056747436518</v>
      </c>
      <c r="D620">
        <v>7.1096271276473999E-2</v>
      </c>
      <c r="E620">
        <v>0.19586306810379031</v>
      </c>
      <c r="F620" t="s">
        <v>2</v>
      </c>
      <c r="G620" t="s">
        <v>1</v>
      </c>
    </row>
    <row r="621" spans="1:7" x14ac:dyDescent="0.3">
      <c r="A621">
        <v>619</v>
      </c>
      <c r="B621">
        <v>0.90473878383636475</v>
      </c>
      <c r="C621">
        <v>0.1127886176109314</v>
      </c>
      <c r="D621">
        <v>5.489823967218399E-2</v>
      </c>
      <c r="E621">
        <v>0.10108610242605209</v>
      </c>
      <c r="F621" t="s">
        <v>2</v>
      </c>
      <c r="G621" t="s">
        <v>1</v>
      </c>
    </row>
    <row r="622" spans="1:7" x14ac:dyDescent="0.3">
      <c r="A622">
        <v>620</v>
      </c>
      <c r="B622">
        <v>0.45736294984817499</v>
      </c>
      <c r="C622">
        <v>0.47205740213394171</v>
      </c>
      <c r="D622">
        <v>4.8991646617650993E-2</v>
      </c>
      <c r="E622">
        <v>0.7411658763885498</v>
      </c>
      <c r="F622" t="s">
        <v>2</v>
      </c>
      <c r="G622" t="s">
        <v>4</v>
      </c>
    </row>
    <row r="623" spans="1:7" x14ac:dyDescent="0.3">
      <c r="A623">
        <v>621</v>
      </c>
      <c r="B623">
        <v>0.69258671998977661</v>
      </c>
      <c r="C623">
        <v>4.9572478979825967E-2</v>
      </c>
      <c r="D623">
        <v>8.9947320520877838E-2</v>
      </c>
      <c r="E623">
        <v>0.80217808485031128</v>
      </c>
      <c r="F623" t="s">
        <v>2</v>
      </c>
      <c r="G623" t="s">
        <v>4</v>
      </c>
    </row>
    <row r="624" spans="1:7" x14ac:dyDescent="0.3">
      <c r="A624">
        <v>622</v>
      </c>
      <c r="B624">
        <v>0.62520933151245117</v>
      </c>
      <c r="C624">
        <v>0.79228353500366211</v>
      </c>
      <c r="D624">
        <v>6.123269721865654E-2</v>
      </c>
      <c r="E624">
        <v>0.22578161954879761</v>
      </c>
      <c r="F624" t="s">
        <v>2</v>
      </c>
      <c r="G624" t="s">
        <v>2</v>
      </c>
    </row>
    <row r="625" spans="1:7" x14ac:dyDescent="0.3">
      <c r="A625">
        <v>623</v>
      </c>
      <c r="B625">
        <v>0.30598074197769171</v>
      </c>
      <c r="C625">
        <v>8.3724662661552429E-2</v>
      </c>
      <c r="D625">
        <v>0.1076229959726334</v>
      </c>
      <c r="E625">
        <v>0.96525090932846069</v>
      </c>
      <c r="F625" t="s">
        <v>2</v>
      </c>
      <c r="G625" t="s">
        <v>4</v>
      </c>
    </row>
    <row r="626" spans="1:7" x14ac:dyDescent="0.3">
      <c r="A626">
        <v>624</v>
      </c>
      <c r="B626">
        <v>0.78132307529449463</v>
      </c>
      <c r="C626">
        <v>0.10023808479309081</v>
      </c>
      <c r="D626">
        <v>0.21982736885547641</v>
      </c>
      <c r="E626">
        <v>9.5881789922714233E-2</v>
      </c>
      <c r="F626" t="s">
        <v>2</v>
      </c>
      <c r="G626" t="s">
        <v>1</v>
      </c>
    </row>
    <row r="627" spans="1:7" x14ac:dyDescent="0.3">
      <c r="A627">
        <v>625</v>
      </c>
      <c r="B627">
        <v>0.1781551390886307</v>
      </c>
      <c r="C627">
        <v>0.1278644651174545</v>
      </c>
      <c r="D627">
        <v>0.14049467444419861</v>
      </c>
      <c r="E627">
        <v>0.90344810485839844</v>
      </c>
      <c r="F627" t="s">
        <v>2</v>
      </c>
      <c r="G627" t="s">
        <v>4</v>
      </c>
    </row>
    <row r="628" spans="1:7" x14ac:dyDescent="0.3">
      <c r="A628">
        <v>626</v>
      </c>
      <c r="B628">
        <v>0.1497213542461395</v>
      </c>
      <c r="C628">
        <v>0.26834693551063538</v>
      </c>
      <c r="D628">
        <v>0.26976585388183588</v>
      </c>
      <c r="E628">
        <v>0.91956859827041626</v>
      </c>
      <c r="F628" t="s">
        <v>2</v>
      </c>
      <c r="G628" t="s">
        <v>4</v>
      </c>
    </row>
    <row r="629" spans="1:7" x14ac:dyDescent="0.3">
      <c r="A629">
        <v>627</v>
      </c>
      <c r="B629">
        <v>0.28712087869644171</v>
      </c>
      <c r="C629">
        <v>0.48716694116592407</v>
      </c>
      <c r="D629">
        <v>0.38916382193565369</v>
      </c>
      <c r="E629">
        <v>0.42465949058532709</v>
      </c>
      <c r="F629" t="s">
        <v>2</v>
      </c>
      <c r="G629" t="s">
        <v>2</v>
      </c>
    </row>
    <row r="630" spans="1:7" x14ac:dyDescent="0.3">
      <c r="A630">
        <v>628</v>
      </c>
      <c r="B630">
        <v>0.22212101519107821</v>
      </c>
      <c r="C630">
        <v>0.81351202726364136</v>
      </c>
      <c r="D630">
        <v>0.12858808040618899</v>
      </c>
      <c r="E630">
        <v>0.87726837396621704</v>
      </c>
      <c r="F630" t="s">
        <v>2</v>
      </c>
      <c r="G630" t="s">
        <v>4</v>
      </c>
    </row>
    <row r="631" spans="1:7" x14ac:dyDescent="0.3">
      <c r="A631">
        <v>629</v>
      </c>
      <c r="B631">
        <v>0.82594788074493408</v>
      </c>
      <c r="C631">
        <v>0.25487524271011353</v>
      </c>
      <c r="D631">
        <v>7.0789001882076263E-2</v>
      </c>
      <c r="E631">
        <v>0.32823705673217768</v>
      </c>
      <c r="F631" t="s">
        <v>2</v>
      </c>
      <c r="G631" t="s">
        <v>1</v>
      </c>
    </row>
    <row r="632" spans="1:7" x14ac:dyDescent="0.3">
      <c r="A632">
        <v>630</v>
      </c>
      <c r="B632">
        <v>0.26130786538124079</v>
      </c>
      <c r="C632">
        <v>0.88442873954772949</v>
      </c>
      <c r="D632">
        <v>0.1131411641836166</v>
      </c>
      <c r="E632">
        <v>0.34758815169334412</v>
      </c>
      <c r="F632" t="s">
        <v>2</v>
      </c>
      <c r="G632" t="s">
        <v>2</v>
      </c>
    </row>
    <row r="633" spans="1:7" x14ac:dyDescent="0.3">
      <c r="A633">
        <v>631</v>
      </c>
      <c r="B633">
        <v>0.18447475135326391</v>
      </c>
      <c r="C633">
        <v>0.45196932554245001</v>
      </c>
      <c r="D633">
        <v>4.9286484718322747E-2</v>
      </c>
      <c r="E633">
        <v>0.31925258040428162</v>
      </c>
      <c r="F633" t="s">
        <v>2</v>
      </c>
      <c r="G633" t="s">
        <v>2</v>
      </c>
    </row>
    <row r="634" spans="1:7" x14ac:dyDescent="0.3">
      <c r="A634">
        <v>632</v>
      </c>
      <c r="B634">
        <v>0.23571249842643741</v>
      </c>
      <c r="C634">
        <v>0.70299625396728516</v>
      </c>
      <c r="D634">
        <v>0.1202690079808235</v>
      </c>
      <c r="E634">
        <v>0.27756878733634949</v>
      </c>
      <c r="F634" t="s">
        <v>2</v>
      </c>
      <c r="G634" t="s">
        <v>2</v>
      </c>
    </row>
    <row r="635" spans="1:7" x14ac:dyDescent="0.3">
      <c r="A635">
        <v>633</v>
      </c>
      <c r="B635">
        <v>0.32272055745124822</v>
      </c>
      <c r="C635">
        <v>0.1093100234866142</v>
      </c>
      <c r="D635">
        <v>0.49779024720191961</v>
      </c>
      <c r="E635">
        <v>0.78363168239593506</v>
      </c>
      <c r="F635" t="s">
        <v>2</v>
      </c>
      <c r="G635" t="s">
        <v>4</v>
      </c>
    </row>
    <row r="636" spans="1:7" x14ac:dyDescent="0.3">
      <c r="A636">
        <v>634</v>
      </c>
      <c r="B636">
        <v>0.27757355570793152</v>
      </c>
      <c r="C636">
        <v>0.17084914445877081</v>
      </c>
      <c r="D636">
        <v>0.1033345907926559</v>
      </c>
      <c r="E636">
        <v>0.90275830030441284</v>
      </c>
      <c r="F636" t="s">
        <v>2</v>
      </c>
      <c r="G636" t="s">
        <v>4</v>
      </c>
    </row>
    <row r="637" spans="1:7" x14ac:dyDescent="0.3">
      <c r="A637">
        <v>635</v>
      </c>
      <c r="B637">
        <v>0.2241506427526474</v>
      </c>
      <c r="C637">
        <v>9.7528934478759766E-2</v>
      </c>
      <c r="D637">
        <v>0.1657723933458328</v>
      </c>
      <c r="E637">
        <v>0.33738365769386292</v>
      </c>
      <c r="F637" t="s">
        <v>2</v>
      </c>
      <c r="G637" t="s">
        <v>4</v>
      </c>
    </row>
    <row r="638" spans="1:7" x14ac:dyDescent="0.3">
      <c r="A638">
        <v>636</v>
      </c>
      <c r="B638">
        <v>0.65473103523254395</v>
      </c>
      <c r="C638">
        <v>0.2218208312988281</v>
      </c>
      <c r="D638">
        <v>6.2301639467477798E-2</v>
      </c>
      <c r="E638">
        <v>0.42198079824447632</v>
      </c>
      <c r="F638" t="s">
        <v>2</v>
      </c>
      <c r="G638" t="s">
        <v>1</v>
      </c>
    </row>
    <row r="639" spans="1:7" x14ac:dyDescent="0.3">
      <c r="A639">
        <v>637</v>
      </c>
      <c r="B639">
        <v>0.15384320914745331</v>
      </c>
      <c r="C639">
        <v>0.40385442972183228</v>
      </c>
      <c r="D639">
        <v>9.6956036984920502E-2</v>
      </c>
      <c r="E639">
        <v>0.39441549777984619</v>
      </c>
      <c r="F639" t="s">
        <v>2</v>
      </c>
      <c r="G639" t="s">
        <v>2</v>
      </c>
    </row>
    <row r="640" spans="1:7" x14ac:dyDescent="0.3">
      <c r="A640">
        <v>638</v>
      </c>
      <c r="B640">
        <v>0.1243114769458771</v>
      </c>
      <c r="C640">
        <v>0.20932544767856601</v>
      </c>
      <c r="D640">
        <v>0.13129943609237671</v>
      </c>
      <c r="E640">
        <v>0.96547889709472656</v>
      </c>
      <c r="F640" t="s">
        <v>2</v>
      </c>
      <c r="G640" t="s">
        <v>4</v>
      </c>
    </row>
    <row r="641" spans="1:7" x14ac:dyDescent="0.3">
      <c r="A641">
        <v>639</v>
      </c>
      <c r="B641">
        <v>0.59479427337646484</v>
      </c>
      <c r="C641">
        <v>0.21554821729660029</v>
      </c>
      <c r="D641">
        <v>0.10425374656915661</v>
      </c>
      <c r="E641">
        <v>0.66397935152053833</v>
      </c>
      <c r="F641" t="s">
        <v>2</v>
      </c>
      <c r="G641" t="s">
        <v>4</v>
      </c>
    </row>
    <row r="642" spans="1:7" x14ac:dyDescent="0.3">
      <c r="A642">
        <v>640</v>
      </c>
      <c r="B642">
        <v>0.81130850315093994</v>
      </c>
      <c r="C642">
        <v>0.33678850531578058</v>
      </c>
      <c r="D642">
        <v>0.65003371238708496</v>
      </c>
      <c r="E642">
        <v>0.36860808730125427</v>
      </c>
      <c r="F642" t="s">
        <v>2</v>
      </c>
      <c r="G642" t="s">
        <v>1</v>
      </c>
    </row>
    <row r="643" spans="1:7" x14ac:dyDescent="0.3">
      <c r="A643">
        <v>641</v>
      </c>
      <c r="B643">
        <v>0.31261074542999268</v>
      </c>
      <c r="C643">
        <v>0.19654799997806549</v>
      </c>
      <c r="D643">
        <v>8.614417165517807E-2</v>
      </c>
      <c r="E643">
        <v>0.86110490560531616</v>
      </c>
      <c r="F643" t="s">
        <v>2</v>
      </c>
      <c r="G643" t="s">
        <v>4</v>
      </c>
    </row>
    <row r="644" spans="1:7" x14ac:dyDescent="0.3">
      <c r="A644">
        <v>642</v>
      </c>
      <c r="B644">
        <v>7.9191796481609344E-2</v>
      </c>
      <c r="C644">
        <v>0.84034895896911621</v>
      </c>
      <c r="D644">
        <v>8.1558793783187866E-2</v>
      </c>
      <c r="E644">
        <v>0.36077794432640081</v>
      </c>
      <c r="F644" t="s">
        <v>2</v>
      </c>
      <c r="G644" t="s">
        <v>2</v>
      </c>
    </row>
    <row r="645" spans="1:7" x14ac:dyDescent="0.3">
      <c r="A645">
        <v>643</v>
      </c>
      <c r="B645">
        <v>0.13706852495670321</v>
      </c>
      <c r="C645">
        <v>0.28484505414962769</v>
      </c>
      <c r="D645">
        <v>0.15129213035106659</v>
      </c>
      <c r="E645">
        <v>0.89427846670150757</v>
      </c>
      <c r="F645" t="s">
        <v>2</v>
      </c>
      <c r="G645" t="s">
        <v>4</v>
      </c>
    </row>
    <row r="646" spans="1:7" x14ac:dyDescent="0.3">
      <c r="A646">
        <v>644</v>
      </c>
      <c r="B646">
        <v>0.49566173553466802</v>
      </c>
      <c r="C646">
        <v>0.2857629656791687</v>
      </c>
      <c r="D646">
        <v>0.21472242474555969</v>
      </c>
      <c r="E646">
        <v>0.83871150016784668</v>
      </c>
      <c r="F646" t="s">
        <v>2</v>
      </c>
      <c r="G646" t="s">
        <v>4</v>
      </c>
    </row>
    <row r="647" spans="1:7" x14ac:dyDescent="0.3">
      <c r="A647">
        <v>645</v>
      </c>
      <c r="B647">
        <v>0.30179604887962341</v>
      </c>
      <c r="C647">
        <v>0.46183854341506958</v>
      </c>
      <c r="D647">
        <v>0.1874048262834549</v>
      </c>
      <c r="E647">
        <v>0.90439802408218384</v>
      </c>
      <c r="F647" t="s">
        <v>2</v>
      </c>
      <c r="G647" t="s">
        <v>4</v>
      </c>
    </row>
    <row r="648" spans="1:7" x14ac:dyDescent="0.3">
      <c r="A648">
        <v>646</v>
      </c>
      <c r="B648">
        <v>7.3012404143810272E-2</v>
      </c>
      <c r="C648">
        <v>8.1890568137168884E-2</v>
      </c>
      <c r="D648">
        <v>0.18063592910766599</v>
      </c>
      <c r="E648">
        <v>0.88895094394683838</v>
      </c>
      <c r="F648" t="s">
        <v>2</v>
      </c>
      <c r="G648" t="s">
        <v>4</v>
      </c>
    </row>
    <row r="649" spans="1:7" x14ac:dyDescent="0.3">
      <c r="A649">
        <v>647</v>
      </c>
      <c r="B649">
        <v>0.24793937802314761</v>
      </c>
      <c r="C649">
        <v>0.41717466711997991</v>
      </c>
      <c r="D649">
        <v>0.17385616898536679</v>
      </c>
      <c r="E649">
        <v>0.71447592973709106</v>
      </c>
      <c r="F649" t="s">
        <v>2</v>
      </c>
      <c r="G649" t="s">
        <v>4</v>
      </c>
    </row>
    <row r="650" spans="1:7" x14ac:dyDescent="0.3">
      <c r="A650">
        <v>648</v>
      </c>
      <c r="B650">
        <v>0.73579692840576172</v>
      </c>
      <c r="C650">
        <v>0.31252893805503851</v>
      </c>
      <c r="D650">
        <v>9.4737544655799866E-2</v>
      </c>
      <c r="E650">
        <v>0.48792263865470892</v>
      </c>
      <c r="F650" t="s">
        <v>2</v>
      </c>
      <c r="G650" t="s">
        <v>1</v>
      </c>
    </row>
    <row r="651" spans="1:7" x14ac:dyDescent="0.3">
      <c r="A651">
        <v>649</v>
      </c>
      <c r="B651">
        <v>0.46998798847198492</v>
      </c>
      <c r="C651">
        <v>0.82761961221694946</v>
      </c>
      <c r="D651">
        <v>7.0645727217197418E-2</v>
      </c>
      <c r="E651">
        <v>0.17544138431549069</v>
      </c>
      <c r="F651" t="s">
        <v>2</v>
      </c>
      <c r="G651" t="s">
        <v>2</v>
      </c>
    </row>
    <row r="652" spans="1:7" x14ac:dyDescent="0.3">
      <c r="A652">
        <v>650</v>
      </c>
      <c r="B652">
        <v>0.14297157526016241</v>
      </c>
      <c r="C652">
        <v>0.55511754751205444</v>
      </c>
      <c r="D652">
        <v>0.16142959892749789</v>
      </c>
      <c r="E652">
        <v>0.65783059597015381</v>
      </c>
      <c r="F652" t="s">
        <v>2</v>
      </c>
      <c r="G652" t="s">
        <v>4</v>
      </c>
    </row>
    <row r="653" spans="1:7" x14ac:dyDescent="0.3">
      <c r="A653">
        <v>651</v>
      </c>
      <c r="B653">
        <v>0.1152421683073044</v>
      </c>
      <c r="C653">
        <v>0.27701452374458307</v>
      </c>
      <c r="D653">
        <v>3.6741625517606742E-2</v>
      </c>
      <c r="E653">
        <v>0.49154022336006159</v>
      </c>
      <c r="F653" t="s">
        <v>2</v>
      </c>
      <c r="G653" t="s">
        <v>4</v>
      </c>
    </row>
    <row r="654" spans="1:7" x14ac:dyDescent="0.3">
      <c r="A654">
        <v>652</v>
      </c>
      <c r="B654">
        <v>0.26685711741447449</v>
      </c>
      <c r="C654">
        <v>0.84627002477645874</v>
      </c>
      <c r="D654">
        <v>0.22134216129779821</v>
      </c>
      <c r="E654">
        <v>5.0592768937349319E-2</v>
      </c>
      <c r="F654" t="s">
        <v>2</v>
      </c>
      <c r="G654" t="s">
        <v>2</v>
      </c>
    </row>
    <row r="655" spans="1:7" x14ac:dyDescent="0.3">
      <c r="A655">
        <v>653</v>
      </c>
      <c r="B655">
        <v>4.7920219600200653E-2</v>
      </c>
      <c r="C655">
        <v>6.507304310798645E-2</v>
      </c>
      <c r="D655">
        <v>0.11063724756240841</v>
      </c>
      <c r="E655">
        <v>0.82555997371673584</v>
      </c>
      <c r="F655" t="s">
        <v>2</v>
      </c>
      <c r="G655" t="s">
        <v>4</v>
      </c>
    </row>
    <row r="656" spans="1:7" x14ac:dyDescent="0.3">
      <c r="A656">
        <v>654</v>
      </c>
      <c r="B656">
        <v>0.1205011680722237</v>
      </c>
      <c r="C656">
        <v>0.33636114001274109</v>
      </c>
      <c r="D656">
        <v>7.10759237408638E-2</v>
      </c>
      <c r="E656">
        <v>0.62689477205276489</v>
      </c>
      <c r="F656" t="s">
        <v>2</v>
      </c>
      <c r="G656" t="s">
        <v>4</v>
      </c>
    </row>
    <row r="657" spans="1:7" x14ac:dyDescent="0.3">
      <c r="A657">
        <v>655</v>
      </c>
      <c r="B657">
        <v>0.31273877620697021</v>
      </c>
      <c r="C657">
        <v>0.70526093244552612</v>
      </c>
      <c r="D657">
        <v>0.18796275556087491</v>
      </c>
      <c r="E657">
        <v>0.24330952763557431</v>
      </c>
      <c r="F657" t="s">
        <v>2</v>
      </c>
      <c r="G657" t="s">
        <v>2</v>
      </c>
    </row>
    <row r="658" spans="1:7" x14ac:dyDescent="0.3">
      <c r="A658">
        <v>656</v>
      </c>
      <c r="B658">
        <v>0.31864255666732788</v>
      </c>
      <c r="C658">
        <v>0.76532357931137085</v>
      </c>
      <c r="D658">
        <v>0.1096341609954834</v>
      </c>
      <c r="E658">
        <v>0.69536352157592773</v>
      </c>
      <c r="F658" t="s">
        <v>2</v>
      </c>
      <c r="G658" t="s">
        <v>2</v>
      </c>
    </row>
    <row r="659" spans="1:7" x14ac:dyDescent="0.3">
      <c r="A659">
        <v>657</v>
      </c>
      <c r="B659">
        <v>0.47128373384475708</v>
      </c>
      <c r="C659">
        <v>0.18733204901218409</v>
      </c>
      <c r="D659">
        <v>0.16409596800804141</v>
      </c>
      <c r="E659">
        <v>0.70445030927658081</v>
      </c>
      <c r="F659" t="s">
        <v>2</v>
      </c>
      <c r="G659" t="s">
        <v>4</v>
      </c>
    </row>
    <row r="660" spans="1:7" x14ac:dyDescent="0.3">
      <c r="A660">
        <v>658</v>
      </c>
      <c r="B660">
        <v>0.76877307891845703</v>
      </c>
      <c r="C660">
        <v>0.39203935861587519</v>
      </c>
      <c r="D660">
        <v>7.7085472643375397E-2</v>
      </c>
      <c r="E660">
        <v>0.17272314429283139</v>
      </c>
      <c r="F660" t="s">
        <v>2</v>
      </c>
      <c r="G660" t="s">
        <v>1</v>
      </c>
    </row>
    <row r="661" spans="1:7" x14ac:dyDescent="0.3">
      <c r="A661">
        <v>659</v>
      </c>
      <c r="B661">
        <v>0.88390457630157471</v>
      </c>
      <c r="C661">
        <v>0.32434561848640442</v>
      </c>
      <c r="D661">
        <v>8.9999228715896606E-2</v>
      </c>
      <c r="E661">
        <v>0.76959943771362305</v>
      </c>
      <c r="F661" t="s">
        <v>2</v>
      </c>
      <c r="G661" t="s">
        <v>1</v>
      </c>
    </row>
    <row r="662" spans="1:7" x14ac:dyDescent="0.3">
      <c r="A662">
        <v>660</v>
      </c>
      <c r="B662">
        <v>0.58692944049835205</v>
      </c>
      <c r="C662">
        <v>0.18885053694248199</v>
      </c>
      <c r="D662">
        <v>0.1303241699934006</v>
      </c>
      <c r="E662">
        <v>0.43747538328170782</v>
      </c>
      <c r="F662" t="s">
        <v>2</v>
      </c>
      <c r="G662" t="s">
        <v>1</v>
      </c>
    </row>
    <row r="663" spans="1:7" x14ac:dyDescent="0.3">
      <c r="A663">
        <v>661</v>
      </c>
      <c r="B663">
        <v>0.1216799840331078</v>
      </c>
      <c r="C663">
        <v>0.69760310649871826</v>
      </c>
      <c r="D663">
        <v>0.72700202465057373</v>
      </c>
      <c r="E663">
        <v>0.26684942841529852</v>
      </c>
      <c r="F663" t="s">
        <v>2</v>
      </c>
      <c r="G663" t="s">
        <v>3</v>
      </c>
    </row>
    <row r="664" spans="1:7" x14ac:dyDescent="0.3">
      <c r="A664">
        <v>662</v>
      </c>
      <c r="B664">
        <v>0.18419159948825839</v>
      </c>
      <c r="C664">
        <v>0.1009059548377991</v>
      </c>
      <c r="D664">
        <v>8.7855115532875061E-2</v>
      </c>
      <c r="E664">
        <v>0.90740513801574707</v>
      </c>
      <c r="F664" t="s">
        <v>2</v>
      </c>
      <c r="G664" t="s">
        <v>4</v>
      </c>
    </row>
    <row r="665" spans="1:7" x14ac:dyDescent="0.3">
      <c r="A665">
        <v>663</v>
      </c>
      <c r="B665">
        <v>0.16751740872859949</v>
      </c>
      <c r="C665">
        <v>0.93450593948364258</v>
      </c>
      <c r="D665">
        <v>0.28367292881011957</v>
      </c>
      <c r="E665">
        <v>0.81787723302841187</v>
      </c>
      <c r="F665" t="s">
        <v>2</v>
      </c>
      <c r="G665" t="s">
        <v>2</v>
      </c>
    </row>
    <row r="666" spans="1:7" x14ac:dyDescent="0.3">
      <c r="A666">
        <v>664</v>
      </c>
      <c r="B666">
        <v>0.14645235240459439</v>
      </c>
      <c r="C666">
        <v>0.67485952377319336</v>
      </c>
      <c r="D666">
        <v>0.1209889873862267</v>
      </c>
      <c r="E666">
        <v>0.67031741142272949</v>
      </c>
      <c r="F666" t="s">
        <v>2</v>
      </c>
      <c r="G666" t="s">
        <v>2</v>
      </c>
    </row>
    <row r="667" spans="1:7" x14ac:dyDescent="0.3">
      <c r="A667">
        <v>665</v>
      </c>
      <c r="B667">
        <v>8.7667949497699738E-2</v>
      </c>
      <c r="C667">
        <v>0.64016813039779663</v>
      </c>
      <c r="D667">
        <v>8.8341429829597473E-2</v>
      </c>
      <c r="E667">
        <v>0.79591679573059082</v>
      </c>
      <c r="F667" t="s">
        <v>2</v>
      </c>
      <c r="G667" t="s">
        <v>4</v>
      </c>
    </row>
    <row r="668" spans="1:7" x14ac:dyDescent="0.3">
      <c r="A668">
        <v>666</v>
      </c>
      <c r="B668">
        <v>0.31461125612258911</v>
      </c>
      <c r="C668">
        <v>0.10148310661315919</v>
      </c>
      <c r="D668">
        <v>7.1255207061767578E-2</v>
      </c>
      <c r="E668">
        <v>0.8909878134727478</v>
      </c>
      <c r="F668" t="s">
        <v>2</v>
      </c>
      <c r="G668" t="s">
        <v>4</v>
      </c>
    </row>
    <row r="669" spans="1:7" x14ac:dyDescent="0.3">
      <c r="A669">
        <v>667</v>
      </c>
      <c r="B669">
        <v>9.7864329814910889E-2</v>
      </c>
      <c r="C669">
        <v>0.82158827781677246</v>
      </c>
      <c r="D669">
        <v>0.15247566998004911</v>
      </c>
      <c r="E669">
        <v>0.7535291314125061</v>
      </c>
      <c r="F669" t="s">
        <v>2</v>
      </c>
      <c r="G669" t="s">
        <v>2</v>
      </c>
    </row>
    <row r="670" spans="1:7" x14ac:dyDescent="0.3">
      <c r="A670">
        <v>668</v>
      </c>
      <c r="B670">
        <v>0.81456434726715088</v>
      </c>
      <c r="C670">
        <v>0.1459560543298721</v>
      </c>
      <c r="D670">
        <v>0.14798158407211301</v>
      </c>
      <c r="E670">
        <v>0.33554109930992132</v>
      </c>
      <c r="F670" t="s">
        <v>2</v>
      </c>
      <c r="G670" t="s">
        <v>1</v>
      </c>
    </row>
    <row r="671" spans="1:7" x14ac:dyDescent="0.3">
      <c r="A671">
        <v>669</v>
      </c>
      <c r="B671">
        <v>0.64059966802597046</v>
      </c>
      <c r="C671">
        <v>0.41487899422645569</v>
      </c>
      <c r="D671">
        <v>0.1376148909330368</v>
      </c>
      <c r="E671">
        <v>0.26324212551116938</v>
      </c>
      <c r="F671" t="s">
        <v>2</v>
      </c>
      <c r="G671" t="s">
        <v>1</v>
      </c>
    </row>
    <row r="672" spans="1:7" x14ac:dyDescent="0.3">
      <c r="A672">
        <v>670</v>
      </c>
      <c r="B672">
        <v>0.40922731161117548</v>
      </c>
      <c r="C672">
        <v>0.45507261157035828</v>
      </c>
      <c r="D672">
        <v>0.1132025420665741</v>
      </c>
      <c r="E672">
        <v>0.76024359464645386</v>
      </c>
      <c r="F672" t="s">
        <v>2</v>
      </c>
      <c r="G672" t="s">
        <v>4</v>
      </c>
    </row>
    <row r="673" spans="1:7" x14ac:dyDescent="0.3">
      <c r="A673">
        <v>671</v>
      </c>
      <c r="B673">
        <v>0.1760123670101166</v>
      </c>
      <c r="C673">
        <v>0.49033951759338379</v>
      </c>
      <c r="D673">
        <v>0.32767510414123541</v>
      </c>
      <c r="E673">
        <v>0.80063140392303467</v>
      </c>
      <c r="F673" t="s">
        <v>2</v>
      </c>
      <c r="G673" t="s">
        <v>4</v>
      </c>
    </row>
    <row r="674" spans="1:7" x14ac:dyDescent="0.3">
      <c r="A674">
        <v>672</v>
      </c>
      <c r="B674">
        <v>0.88022226095199585</v>
      </c>
      <c r="C674">
        <v>0.13464783132076261</v>
      </c>
      <c r="D674">
        <v>0.1208797320723534</v>
      </c>
      <c r="E674">
        <v>0.13489075005054471</v>
      </c>
      <c r="F674" t="s">
        <v>2</v>
      </c>
      <c r="G674" t="s">
        <v>1</v>
      </c>
    </row>
    <row r="675" spans="1:7" x14ac:dyDescent="0.3">
      <c r="A675">
        <v>673</v>
      </c>
      <c r="B675">
        <v>0.45126315951347351</v>
      </c>
      <c r="C675">
        <v>0.58695101737976074</v>
      </c>
      <c r="D675">
        <v>8.3487331867218018E-2</v>
      </c>
      <c r="E675">
        <v>0.57953476905822754</v>
      </c>
      <c r="F675" t="s">
        <v>2</v>
      </c>
      <c r="G675" t="s">
        <v>2</v>
      </c>
    </row>
    <row r="676" spans="1:7" x14ac:dyDescent="0.3">
      <c r="A676">
        <v>674</v>
      </c>
      <c r="B676">
        <v>0.177573561668396</v>
      </c>
      <c r="C676">
        <v>0.57382124662399292</v>
      </c>
      <c r="D676">
        <v>6.4385369420051575E-2</v>
      </c>
      <c r="E676">
        <v>0.66481697559356689</v>
      </c>
      <c r="F676" t="s">
        <v>2</v>
      </c>
      <c r="G676" t="s">
        <v>4</v>
      </c>
    </row>
    <row r="677" spans="1:7" x14ac:dyDescent="0.3">
      <c r="A677">
        <v>675</v>
      </c>
      <c r="B677">
        <v>0.73249530792236328</v>
      </c>
      <c r="C677">
        <v>0.64494901895523071</v>
      </c>
      <c r="D677">
        <v>0.17262859642505651</v>
      </c>
      <c r="E677">
        <v>0.25728338956832891</v>
      </c>
      <c r="F677" t="s">
        <v>2</v>
      </c>
      <c r="G677" t="s">
        <v>1</v>
      </c>
    </row>
    <row r="678" spans="1:7" x14ac:dyDescent="0.3">
      <c r="A678">
        <v>676</v>
      </c>
      <c r="B678">
        <v>0.85385805368423462</v>
      </c>
      <c r="C678">
        <v>0.14801095426082611</v>
      </c>
      <c r="D678">
        <v>0.16429322957992551</v>
      </c>
      <c r="E678">
        <v>0.69925546646118164</v>
      </c>
      <c r="F678" t="s">
        <v>2</v>
      </c>
      <c r="G678" t="s">
        <v>1</v>
      </c>
    </row>
    <row r="679" spans="1:7" x14ac:dyDescent="0.3">
      <c r="A679">
        <v>677</v>
      </c>
      <c r="B679">
        <v>0.1372878551483154</v>
      </c>
      <c r="C679">
        <v>8.8213242590427399E-2</v>
      </c>
      <c r="D679">
        <v>0.20171976089477539</v>
      </c>
      <c r="E679">
        <v>0.93806701898574829</v>
      </c>
      <c r="F679" t="s">
        <v>2</v>
      </c>
      <c r="G679" t="s">
        <v>4</v>
      </c>
    </row>
    <row r="680" spans="1:7" x14ac:dyDescent="0.3">
      <c r="A680">
        <v>678</v>
      </c>
      <c r="B680">
        <v>0.2857927680015564</v>
      </c>
      <c r="C680">
        <v>0.39611127972602839</v>
      </c>
      <c r="D680">
        <v>8.5862435400485992E-2</v>
      </c>
      <c r="E680">
        <v>0.53837078809738159</v>
      </c>
      <c r="F680" t="s">
        <v>2</v>
      </c>
      <c r="G680" t="s">
        <v>4</v>
      </c>
    </row>
    <row r="681" spans="1:7" x14ac:dyDescent="0.3">
      <c r="A681">
        <v>679</v>
      </c>
      <c r="B681">
        <v>0.26113289594650269</v>
      </c>
      <c r="C681">
        <v>0.76122838258743286</v>
      </c>
      <c r="D681">
        <v>0.15108977258205411</v>
      </c>
      <c r="E681">
        <v>0.83792924880981445</v>
      </c>
      <c r="F681" t="s">
        <v>2</v>
      </c>
      <c r="G681" t="s">
        <v>4</v>
      </c>
    </row>
    <row r="682" spans="1:7" x14ac:dyDescent="0.3">
      <c r="A682">
        <v>680</v>
      </c>
      <c r="B682">
        <v>0.62999528646469116</v>
      </c>
      <c r="C682">
        <v>0.34272280335426331</v>
      </c>
      <c r="D682">
        <v>0.17250852286815641</v>
      </c>
      <c r="E682">
        <v>0.36383852362632751</v>
      </c>
      <c r="F682" t="s">
        <v>2</v>
      </c>
      <c r="G682" t="s">
        <v>1</v>
      </c>
    </row>
    <row r="683" spans="1:7" x14ac:dyDescent="0.3">
      <c r="A683">
        <v>681</v>
      </c>
      <c r="B683">
        <v>0.81196856498718262</v>
      </c>
      <c r="C683">
        <v>0.14373545348644259</v>
      </c>
      <c r="D683">
        <v>4.9407262355089188E-2</v>
      </c>
      <c r="E683">
        <v>0.36495292186737061</v>
      </c>
      <c r="F683" t="s">
        <v>2</v>
      </c>
      <c r="G683" t="s">
        <v>1</v>
      </c>
    </row>
    <row r="684" spans="1:7" x14ac:dyDescent="0.3">
      <c r="A684">
        <v>682</v>
      </c>
      <c r="B684">
        <v>0.56493949890136719</v>
      </c>
      <c r="C684">
        <v>0.176950678229332</v>
      </c>
      <c r="D684">
        <v>0.1389150470495224</v>
      </c>
      <c r="E684">
        <v>0.89724868535995483</v>
      </c>
      <c r="F684" t="s">
        <v>2</v>
      </c>
      <c r="G684" t="s">
        <v>4</v>
      </c>
    </row>
    <row r="685" spans="1:7" x14ac:dyDescent="0.3">
      <c r="A685">
        <v>683</v>
      </c>
      <c r="B685">
        <v>0.17068018019199371</v>
      </c>
      <c r="C685">
        <v>0.87246435880661011</v>
      </c>
      <c r="D685">
        <v>0.14152149856090551</v>
      </c>
      <c r="E685">
        <v>0.27443322539329529</v>
      </c>
      <c r="F685" t="s">
        <v>2</v>
      </c>
      <c r="G685" t="s">
        <v>2</v>
      </c>
    </row>
    <row r="686" spans="1:7" x14ac:dyDescent="0.3">
      <c r="A686">
        <v>684</v>
      </c>
      <c r="B686">
        <v>0.30395501852035522</v>
      </c>
      <c r="C686">
        <v>0.34341803193092352</v>
      </c>
      <c r="D686">
        <v>0.29501649737358088</v>
      </c>
      <c r="E686">
        <v>0.88907414674758911</v>
      </c>
      <c r="F686" t="s">
        <v>2</v>
      </c>
      <c r="G686" t="s">
        <v>4</v>
      </c>
    </row>
    <row r="687" spans="1:7" x14ac:dyDescent="0.3">
      <c r="A687">
        <v>685</v>
      </c>
      <c r="B687">
        <v>0.75003635883331299</v>
      </c>
      <c r="C687">
        <v>0.1082070618867874</v>
      </c>
      <c r="D687">
        <v>0.17318493127822879</v>
      </c>
      <c r="E687">
        <v>0.60100609064102173</v>
      </c>
      <c r="F687" t="s">
        <v>2</v>
      </c>
      <c r="G687" t="s">
        <v>1</v>
      </c>
    </row>
    <row r="688" spans="1:7" x14ac:dyDescent="0.3">
      <c r="A688">
        <v>686</v>
      </c>
      <c r="B688">
        <v>0.1178600415587425</v>
      </c>
      <c r="C688">
        <v>0.84083747863769531</v>
      </c>
      <c r="D688">
        <v>0.19245059788227081</v>
      </c>
      <c r="E688">
        <v>0.62586575746536255</v>
      </c>
      <c r="F688" t="s">
        <v>2</v>
      </c>
      <c r="G688" t="s">
        <v>2</v>
      </c>
    </row>
    <row r="689" spans="1:7" x14ac:dyDescent="0.3">
      <c r="A689">
        <v>687</v>
      </c>
      <c r="B689">
        <v>0.53103339672088623</v>
      </c>
      <c r="C689">
        <v>7.4547767639160156E-2</v>
      </c>
      <c r="D689">
        <v>0.14629857242107391</v>
      </c>
      <c r="E689">
        <v>0.39968597888946528</v>
      </c>
      <c r="F689" t="s">
        <v>2</v>
      </c>
      <c r="G689" t="s">
        <v>1</v>
      </c>
    </row>
    <row r="690" spans="1:7" x14ac:dyDescent="0.3">
      <c r="A690">
        <v>688</v>
      </c>
      <c r="B690">
        <v>0.22180821001529691</v>
      </c>
      <c r="C690">
        <v>0.71009999513626099</v>
      </c>
      <c r="D690">
        <v>0.2081611901521683</v>
      </c>
      <c r="E690">
        <v>0.45444568991661072</v>
      </c>
      <c r="F690" t="s">
        <v>2</v>
      </c>
      <c r="G690" t="s">
        <v>2</v>
      </c>
    </row>
    <row r="691" spans="1:7" x14ac:dyDescent="0.3">
      <c r="A691">
        <v>689</v>
      </c>
      <c r="B691">
        <v>0.36412879824638372</v>
      </c>
      <c r="C691">
        <v>0.62078988552093506</v>
      </c>
      <c r="D691">
        <v>0.15881657600402829</v>
      </c>
      <c r="E691">
        <v>0.32231378555297852</v>
      </c>
      <c r="F691" t="s">
        <v>2</v>
      </c>
      <c r="G691" t="s">
        <v>2</v>
      </c>
    </row>
    <row r="692" spans="1:7" x14ac:dyDescent="0.3">
      <c r="A692">
        <v>690</v>
      </c>
      <c r="B692">
        <v>0.40501749515533447</v>
      </c>
      <c r="C692">
        <v>0.2753608226776123</v>
      </c>
      <c r="D692">
        <v>0.1225588917732239</v>
      </c>
      <c r="E692">
        <v>0.45572921633720398</v>
      </c>
      <c r="F692" t="s">
        <v>2</v>
      </c>
      <c r="G692" t="s">
        <v>4</v>
      </c>
    </row>
    <row r="693" spans="1:7" x14ac:dyDescent="0.3">
      <c r="A693">
        <v>691</v>
      </c>
      <c r="B693">
        <v>0.3023567795753479</v>
      </c>
      <c r="C693">
        <v>0.2832396924495697</v>
      </c>
      <c r="D693">
        <v>6.5560631453990936E-2</v>
      </c>
      <c r="E693">
        <v>0.54105502367019653</v>
      </c>
      <c r="F693" t="s">
        <v>2</v>
      </c>
      <c r="G693" t="s">
        <v>4</v>
      </c>
    </row>
    <row r="694" spans="1:7" x14ac:dyDescent="0.3">
      <c r="A694">
        <v>692</v>
      </c>
      <c r="B694">
        <v>0.71245157718658447</v>
      </c>
      <c r="C694">
        <v>0.49525308609008789</v>
      </c>
      <c r="D694">
        <v>5.75704425573349E-2</v>
      </c>
      <c r="E694">
        <v>0.43412712216377258</v>
      </c>
      <c r="F694" t="s">
        <v>2</v>
      </c>
      <c r="G694" t="s">
        <v>1</v>
      </c>
    </row>
    <row r="695" spans="1:7" x14ac:dyDescent="0.3">
      <c r="A695">
        <v>693</v>
      </c>
      <c r="B695">
        <v>0.11183472722768779</v>
      </c>
      <c r="C695">
        <v>0.94117456674575806</v>
      </c>
      <c r="D695">
        <v>0.1046487465500832</v>
      </c>
      <c r="E695">
        <v>0.1790218502283096</v>
      </c>
      <c r="F695" t="s">
        <v>2</v>
      </c>
      <c r="G695" t="s">
        <v>2</v>
      </c>
    </row>
    <row r="696" spans="1:7" x14ac:dyDescent="0.3">
      <c r="A696">
        <v>694</v>
      </c>
      <c r="B696">
        <v>0.36627966165542603</v>
      </c>
      <c r="C696">
        <v>0.39682593941688538</v>
      </c>
      <c r="D696">
        <v>4.8469845205545432E-2</v>
      </c>
      <c r="E696">
        <v>0.70696491003036499</v>
      </c>
      <c r="F696" t="s">
        <v>2</v>
      </c>
      <c r="G696" t="s">
        <v>4</v>
      </c>
    </row>
    <row r="697" spans="1:7" x14ac:dyDescent="0.3">
      <c r="A697">
        <v>695</v>
      </c>
      <c r="B697">
        <v>0.19163952767848971</v>
      </c>
      <c r="C697">
        <v>0.67760664224624634</v>
      </c>
      <c r="D697">
        <v>0.14928971230983731</v>
      </c>
      <c r="E697">
        <v>0.82805085182189941</v>
      </c>
      <c r="F697" t="s">
        <v>2</v>
      </c>
      <c r="G697" t="s">
        <v>4</v>
      </c>
    </row>
    <row r="698" spans="1:7" x14ac:dyDescent="0.3">
      <c r="A698">
        <v>696</v>
      </c>
      <c r="B698">
        <v>0.21080246567726141</v>
      </c>
      <c r="C698">
        <v>0.24704577028751371</v>
      </c>
      <c r="D698">
        <v>4.0674339979887009E-2</v>
      </c>
      <c r="E698">
        <v>0.94242829084396362</v>
      </c>
      <c r="F698" t="s">
        <v>2</v>
      </c>
      <c r="G698" t="s">
        <v>4</v>
      </c>
    </row>
    <row r="699" spans="1:7" x14ac:dyDescent="0.3">
      <c r="A699">
        <v>697</v>
      </c>
      <c r="B699">
        <v>0.15976656973361969</v>
      </c>
      <c r="C699">
        <v>0.52029794454574585</v>
      </c>
      <c r="D699">
        <v>9.3613453209400177E-2</v>
      </c>
      <c r="E699">
        <v>0.79482483863830566</v>
      </c>
      <c r="F699" t="s">
        <v>2</v>
      </c>
      <c r="G699" t="s">
        <v>4</v>
      </c>
    </row>
    <row r="700" spans="1:7" x14ac:dyDescent="0.3">
      <c r="A700">
        <v>698</v>
      </c>
      <c r="B700">
        <v>0.23431119322776789</v>
      </c>
      <c r="C700">
        <v>0.20260848104953769</v>
      </c>
      <c r="D700">
        <v>0.1173847317695618</v>
      </c>
      <c r="E700">
        <v>0.17716184258461001</v>
      </c>
      <c r="F700" t="s">
        <v>2</v>
      </c>
      <c r="G700" t="s">
        <v>1</v>
      </c>
    </row>
    <row r="701" spans="1:7" x14ac:dyDescent="0.3">
      <c r="A701">
        <v>699</v>
      </c>
      <c r="B701">
        <v>0.42199054360389709</v>
      </c>
      <c r="C701">
        <v>0.83421593904495239</v>
      </c>
      <c r="D701">
        <v>0.1410376578569412</v>
      </c>
      <c r="E701">
        <v>0.28581279516220093</v>
      </c>
      <c r="F701" t="s">
        <v>2</v>
      </c>
      <c r="G701" t="s">
        <v>2</v>
      </c>
    </row>
    <row r="702" spans="1:7" x14ac:dyDescent="0.3">
      <c r="A702">
        <v>700</v>
      </c>
      <c r="B702">
        <v>0.13607342541217801</v>
      </c>
      <c r="C702">
        <v>0.79576915502548218</v>
      </c>
      <c r="D702">
        <v>0.13152745366096499</v>
      </c>
      <c r="E702">
        <v>0.63045346736907959</v>
      </c>
      <c r="F702" t="s">
        <v>2</v>
      </c>
      <c r="G702" t="s">
        <v>2</v>
      </c>
    </row>
    <row r="703" spans="1:7" x14ac:dyDescent="0.3">
      <c r="A703">
        <v>701</v>
      </c>
      <c r="B703">
        <v>0.29212719202041632</v>
      </c>
      <c r="C703">
        <v>0.79788416624069214</v>
      </c>
      <c r="D703">
        <v>0.12883923947811129</v>
      </c>
      <c r="E703">
        <v>0.18572768568992609</v>
      </c>
      <c r="F703" t="s">
        <v>2</v>
      </c>
      <c r="G703" t="s">
        <v>2</v>
      </c>
    </row>
    <row r="704" spans="1:7" x14ac:dyDescent="0.3">
      <c r="A704">
        <v>702</v>
      </c>
      <c r="B704">
        <v>0.31932723522186279</v>
      </c>
      <c r="C704">
        <v>0.8173210620880127</v>
      </c>
      <c r="D704">
        <v>0.12606492638587949</v>
      </c>
      <c r="E704">
        <v>0.91397666931152344</v>
      </c>
      <c r="F704" t="s">
        <v>2</v>
      </c>
      <c r="G704" t="s">
        <v>4</v>
      </c>
    </row>
    <row r="705" spans="1:7" x14ac:dyDescent="0.3">
      <c r="A705">
        <v>703</v>
      </c>
      <c r="B705">
        <v>0.87728291749954224</v>
      </c>
      <c r="C705">
        <v>0.14386048913002011</v>
      </c>
      <c r="D705">
        <v>0.1200067549943924</v>
      </c>
      <c r="E705">
        <v>0.67315429449081421</v>
      </c>
      <c r="F705" t="s">
        <v>2</v>
      </c>
      <c r="G705" t="s">
        <v>1</v>
      </c>
    </row>
    <row r="706" spans="1:7" x14ac:dyDescent="0.3">
      <c r="A706">
        <v>704</v>
      </c>
      <c r="B706">
        <v>0.1649402529001236</v>
      </c>
      <c r="C706">
        <v>0.1866087019443512</v>
      </c>
      <c r="D706">
        <v>0.18485885858535769</v>
      </c>
      <c r="E706">
        <v>0.539264976978302</v>
      </c>
      <c r="F706" t="s">
        <v>2</v>
      </c>
      <c r="G706" t="s">
        <v>4</v>
      </c>
    </row>
    <row r="707" spans="1:7" x14ac:dyDescent="0.3">
      <c r="A707">
        <v>705</v>
      </c>
      <c r="B707">
        <v>0.1227008327841759</v>
      </c>
      <c r="C707">
        <v>0.3019077479839325</v>
      </c>
      <c r="D707">
        <v>0.26496237516403198</v>
      </c>
      <c r="E707">
        <v>0.88201820850372314</v>
      </c>
      <c r="F707" t="s">
        <v>2</v>
      </c>
      <c r="G707" t="s">
        <v>4</v>
      </c>
    </row>
    <row r="708" spans="1:7" x14ac:dyDescent="0.3">
      <c r="A708">
        <v>706</v>
      </c>
      <c r="B708">
        <v>0.58076506853103638</v>
      </c>
      <c r="C708">
        <v>0.33648228645324713</v>
      </c>
      <c r="D708">
        <v>8.4195055067539215E-2</v>
      </c>
      <c r="E708">
        <v>0.29577618837356567</v>
      </c>
      <c r="F708" t="s">
        <v>2</v>
      </c>
      <c r="G708" t="s">
        <v>1</v>
      </c>
    </row>
    <row r="709" spans="1:7" x14ac:dyDescent="0.3">
      <c r="A709">
        <v>707</v>
      </c>
      <c r="B709">
        <v>0.30907562375068659</v>
      </c>
      <c r="C709">
        <v>0.52849960327148438</v>
      </c>
      <c r="D709">
        <v>0.23042650520801539</v>
      </c>
      <c r="E709">
        <v>0.86487787961959839</v>
      </c>
      <c r="F709" t="s">
        <v>2</v>
      </c>
      <c r="G709" t="s">
        <v>4</v>
      </c>
    </row>
    <row r="710" spans="1:7" x14ac:dyDescent="0.3">
      <c r="A710">
        <v>708</v>
      </c>
      <c r="B710">
        <v>0.60230129957199097</v>
      </c>
      <c r="C710">
        <v>0.90338748693466187</v>
      </c>
      <c r="D710">
        <v>6.0251563787460327E-2</v>
      </c>
      <c r="E710">
        <v>0.2577032744884491</v>
      </c>
      <c r="F710" t="s">
        <v>2</v>
      </c>
      <c r="G710" t="s">
        <v>2</v>
      </c>
    </row>
    <row r="711" spans="1:7" x14ac:dyDescent="0.3">
      <c r="A711">
        <v>709</v>
      </c>
      <c r="B711">
        <v>0.18950289487838751</v>
      </c>
      <c r="C711">
        <v>0.43796250224113459</v>
      </c>
      <c r="D711">
        <v>7.4437074363231659E-2</v>
      </c>
      <c r="E711">
        <v>0.89638715982437134</v>
      </c>
      <c r="F711" t="s">
        <v>2</v>
      </c>
      <c r="G711" t="s">
        <v>4</v>
      </c>
    </row>
    <row r="712" spans="1:7" x14ac:dyDescent="0.3">
      <c r="A712">
        <v>710</v>
      </c>
      <c r="B712">
        <v>0.18068569898605349</v>
      </c>
      <c r="C712">
        <v>0.12453291565179821</v>
      </c>
      <c r="D712">
        <v>0.1138990148901939</v>
      </c>
      <c r="E712">
        <v>0.94833880662918091</v>
      </c>
      <c r="F712" t="s">
        <v>2</v>
      </c>
      <c r="G712" t="s">
        <v>4</v>
      </c>
    </row>
    <row r="713" spans="1:7" x14ac:dyDescent="0.3">
      <c r="A713">
        <v>711</v>
      </c>
      <c r="B713">
        <v>0.26749834418296808</v>
      </c>
      <c r="C713">
        <v>0.68546617031097412</v>
      </c>
      <c r="D713">
        <v>6.824907660484314E-2</v>
      </c>
      <c r="E713">
        <v>0.86090719699859619</v>
      </c>
      <c r="F713" t="s">
        <v>2</v>
      </c>
      <c r="G713" t="s">
        <v>4</v>
      </c>
    </row>
    <row r="714" spans="1:7" x14ac:dyDescent="0.3">
      <c r="A714">
        <v>712</v>
      </c>
      <c r="B714">
        <v>0.8996087908744812</v>
      </c>
      <c r="C714">
        <v>0.1384429931640625</v>
      </c>
      <c r="D714">
        <v>0.2047272473573685</v>
      </c>
      <c r="E714">
        <v>6.9377340376377106E-2</v>
      </c>
      <c r="F714" t="s">
        <v>2</v>
      </c>
      <c r="G714" t="s">
        <v>1</v>
      </c>
    </row>
    <row r="715" spans="1:7" x14ac:dyDescent="0.3">
      <c r="A715">
        <v>713</v>
      </c>
      <c r="B715">
        <v>0.1157921999692917</v>
      </c>
      <c r="C715">
        <v>0.59320998191833496</v>
      </c>
      <c r="D715">
        <v>6.2292870134115219E-2</v>
      </c>
      <c r="E715">
        <v>0.78062993288040161</v>
      </c>
      <c r="F715" t="s">
        <v>2</v>
      </c>
      <c r="G715" t="s">
        <v>4</v>
      </c>
    </row>
    <row r="716" spans="1:7" x14ac:dyDescent="0.3">
      <c r="A716">
        <v>714</v>
      </c>
      <c r="B716">
        <v>0.61536657810211182</v>
      </c>
      <c r="C716">
        <v>0.19538068771362299</v>
      </c>
      <c r="D716">
        <v>8.7533243000507355E-2</v>
      </c>
      <c r="E716">
        <v>0.68283069133758545</v>
      </c>
      <c r="F716" t="s">
        <v>2</v>
      </c>
      <c r="G716" t="s">
        <v>4</v>
      </c>
    </row>
    <row r="717" spans="1:7" x14ac:dyDescent="0.3">
      <c r="A717">
        <v>715</v>
      </c>
      <c r="B717">
        <v>0.69695508480072021</v>
      </c>
      <c r="C717">
        <v>0.41595646739006042</v>
      </c>
      <c r="D717">
        <v>0.16666755080223081</v>
      </c>
      <c r="E717">
        <v>0.2403095364570618</v>
      </c>
      <c r="F717" t="s">
        <v>2</v>
      </c>
      <c r="G717" t="s">
        <v>1</v>
      </c>
    </row>
    <row r="718" spans="1:7" x14ac:dyDescent="0.3">
      <c r="A718">
        <v>716</v>
      </c>
      <c r="B718">
        <v>0.85377323627471924</v>
      </c>
      <c r="C718">
        <v>0.41174480319023132</v>
      </c>
      <c r="D718">
        <v>9.390576183795929E-2</v>
      </c>
      <c r="E718">
        <v>0.23934723436832431</v>
      </c>
      <c r="F718" t="s">
        <v>2</v>
      </c>
      <c r="G718" t="s">
        <v>1</v>
      </c>
    </row>
    <row r="719" spans="1:7" x14ac:dyDescent="0.3">
      <c r="A719">
        <v>717</v>
      </c>
      <c r="B719">
        <v>0.59895044565200806</v>
      </c>
      <c r="C719">
        <v>0.8637043833732605</v>
      </c>
      <c r="D719">
        <v>0.13930052518844599</v>
      </c>
      <c r="E719">
        <v>0.20416922867298129</v>
      </c>
      <c r="F719" t="s">
        <v>2</v>
      </c>
      <c r="G719" t="s">
        <v>2</v>
      </c>
    </row>
    <row r="720" spans="1:7" x14ac:dyDescent="0.3">
      <c r="A720">
        <v>718</v>
      </c>
      <c r="B720">
        <v>0.78904634714126587</v>
      </c>
      <c r="C720">
        <v>0.47905111312866211</v>
      </c>
      <c r="D720">
        <v>0.24144348502159119</v>
      </c>
      <c r="E720">
        <v>0.41520029306411738</v>
      </c>
      <c r="F720" t="s">
        <v>2</v>
      </c>
      <c r="G720" t="s">
        <v>1</v>
      </c>
    </row>
    <row r="721" spans="1:7" x14ac:dyDescent="0.3">
      <c r="A721">
        <v>719</v>
      </c>
      <c r="B721">
        <v>0.8771364688873291</v>
      </c>
      <c r="C721">
        <v>9.3691475689411163E-2</v>
      </c>
      <c r="D721">
        <v>8.1140115857124329E-2</v>
      </c>
      <c r="E721">
        <v>0.13202071189880371</v>
      </c>
      <c r="F721" t="s">
        <v>2</v>
      </c>
      <c r="G721" t="s">
        <v>1</v>
      </c>
    </row>
    <row r="722" spans="1:7" x14ac:dyDescent="0.3">
      <c r="A722">
        <v>720</v>
      </c>
      <c r="B722">
        <v>0.82985472679138184</v>
      </c>
      <c r="C722">
        <v>0.13227194547653201</v>
      </c>
      <c r="D722">
        <v>0.11407503485679631</v>
      </c>
      <c r="E722">
        <v>0.29303011298179632</v>
      </c>
      <c r="F722" t="s">
        <v>2</v>
      </c>
      <c r="G722" t="s">
        <v>1</v>
      </c>
    </row>
    <row r="723" spans="1:7" x14ac:dyDescent="0.3">
      <c r="A723">
        <v>721</v>
      </c>
      <c r="B723">
        <v>0.11757480353116991</v>
      </c>
      <c r="C723">
        <v>0.30593901872634888</v>
      </c>
      <c r="D723">
        <v>0.1027760729193687</v>
      </c>
      <c r="E723">
        <v>0.73569327592849731</v>
      </c>
      <c r="F723" t="s">
        <v>2</v>
      </c>
      <c r="G723" t="s">
        <v>4</v>
      </c>
    </row>
    <row r="724" spans="1:7" x14ac:dyDescent="0.3">
      <c r="A724">
        <v>722</v>
      </c>
      <c r="B724">
        <v>0.79025810956954956</v>
      </c>
      <c r="C724">
        <v>0.65974092483520508</v>
      </c>
      <c r="D724">
        <v>0.16724114120006561</v>
      </c>
      <c r="E724">
        <v>9.9255576729774475E-2</v>
      </c>
      <c r="F724" t="s">
        <v>2</v>
      </c>
      <c r="G724" t="s">
        <v>1</v>
      </c>
    </row>
    <row r="725" spans="1:7" x14ac:dyDescent="0.3">
      <c r="A725">
        <v>723</v>
      </c>
      <c r="B725">
        <v>0.39720949530601501</v>
      </c>
      <c r="C725">
        <v>0.68529754877090454</v>
      </c>
      <c r="D725">
        <v>0.1334204971790314</v>
      </c>
      <c r="E725">
        <v>0.72148030996322632</v>
      </c>
      <c r="F725" t="s">
        <v>2</v>
      </c>
      <c r="G725" t="s">
        <v>4</v>
      </c>
    </row>
    <row r="726" spans="1:7" x14ac:dyDescent="0.3">
      <c r="A726">
        <v>724</v>
      </c>
      <c r="B726">
        <v>0.82108896970748901</v>
      </c>
      <c r="C726">
        <v>0.30555132031440729</v>
      </c>
      <c r="D726">
        <v>0.18360280990600589</v>
      </c>
      <c r="E726">
        <v>0.86128848791122437</v>
      </c>
      <c r="F726" t="s">
        <v>2</v>
      </c>
      <c r="G726" t="s">
        <v>4</v>
      </c>
    </row>
    <row r="727" spans="1:7" x14ac:dyDescent="0.3">
      <c r="A727">
        <v>725</v>
      </c>
      <c r="B727">
        <v>0.61746561527252197</v>
      </c>
      <c r="C727">
        <v>0.77697598934173584</v>
      </c>
      <c r="D727">
        <v>9.0125411748886108E-2</v>
      </c>
      <c r="E727">
        <v>0.23776125907897949</v>
      </c>
      <c r="F727" t="s">
        <v>2</v>
      </c>
      <c r="G727" t="s">
        <v>2</v>
      </c>
    </row>
    <row r="728" spans="1:7" x14ac:dyDescent="0.3">
      <c r="A728">
        <v>726</v>
      </c>
      <c r="B728">
        <v>0.13985079526901251</v>
      </c>
      <c r="C728">
        <v>0.62972074747085571</v>
      </c>
      <c r="D728">
        <v>0.10505954176187519</v>
      </c>
      <c r="E728">
        <v>0.16268694400787351</v>
      </c>
      <c r="F728" t="s">
        <v>2</v>
      </c>
      <c r="G728" t="s">
        <v>2</v>
      </c>
    </row>
    <row r="729" spans="1:7" x14ac:dyDescent="0.3">
      <c r="A729">
        <v>727</v>
      </c>
      <c r="B729">
        <v>0.15775565803050989</v>
      </c>
      <c r="C729">
        <v>0.75494462251663208</v>
      </c>
      <c r="D729">
        <v>0.16762937605381009</v>
      </c>
      <c r="E729">
        <v>0.40835660696029658</v>
      </c>
      <c r="F729" t="s">
        <v>2</v>
      </c>
      <c r="G729" t="s">
        <v>2</v>
      </c>
    </row>
    <row r="730" spans="1:7" x14ac:dyDescent="0.3">
      <c r="A730">
        <v>728</v>
      </c>
      <c r="B730">
        <v>0.13720883429050451</v>
      </c>
      <c r="C730">
        <v>0.51928544044494629</v>
      </c>
      <c r="D730">
        <v>0.33391037583351141</v>
      </c>
      <c r="E730">
        <v>0.74351328611373901</v>
      </c>
      <c r="F730" t="s">
        <v>2</v>
      </c>
      <c r="G730" t="s">
        <v>4</v>
      </c>
    </row>
    <row r="731" spans="1:7" x14ac:dyDescent="0.3">
      <c r="A731">
        <v>729</v>
      </c>
      <c r="B731">
        <v>0.18764267861843109</v>
      </c>
      <c r="C731">
        <v>0.70852988958358765</v>
      </c>
      <c r="D731">
        <v>0.25533294677734381</v>
      </c>
      <c r="E731">
        <v>0.13002848625183111</v>
      </c>
      <c r="F731" t="s">
        <v>2</v>
      </c>
      <c r="G731" t="s">
        <v>2</v>
      </c>
    </row>
    <row r="732" spans="1:7" x14ac:dyDescent="0.3">
      <c r="A732">
        <v>730</v>
      </c>
      <c r="B732">
        <v>0.2300695329904556</v>
      </c>
      <c r="C732">
        <v>0.1898483335971832</v>
      </c>
      <c r="D732">
        <v>9.841340035200119E-2</v>
      </c>
      <c r="E732">
        <v>0.85055488348007202</v>
      </c>
      <c r="F732" t="s">
        <v>2</v>
      </c>
      <c r="G732" t="s">
        <v>4</v>
      </c>
    </row>
    <row r="733" spans="1:7" x14ac:dyDescent="0.3">
      <c r="A733">
        <v>731</v>
      </c>
      <c r="B733">
        <v>8.2956485450267792E-2</v>
      </c>
      <c r="C733">
        <v>0.85118424892425537</v>
      </c>
      <c r="D733">
        <v>7.9405896365642548E-2</v>
      </c>
      <c r="E733">
        <v>0.2067042738199234</v>
      </c>
      <c r="F733" t="s">
        <v>2</v>
      </c>
      <c r="G733" t="s">
        <v>2</v>
      </c>
    </row>
    <row r="734" spans="1:7" x14ac:dyDescent="0.3">
      <c r="A734">
        <v>732</v>
      </c>
      <c r="B734">
        <v>0.35186430811882019</v>
      </c>
      <c r="C734">
        <v>0.21710129082202911</v>
      </c>
      <c r="D734">
        <v>2.4361386895179749E-2</v>
      </c>
      <c r="E734">
        <v>0.57865262031555176</v>
      </c>
      <c r="F734" t="s">
        <v>2</v>
      </c>
      <c r="G734" t="s">
        <v>4</v>
      </c>
    </row>
    <row r="735" spans="1:7" x14ac:dyDescent="0.3">
      <c r="A735">
        <v>733</v>
      </c>
      <c r="B735">
        <v>0.2022614777088165</v>
      </c>
      <c r="C735">
        <v>0.60610318183898926</v>
      </c>
      <c r="D735">
        <v>0.49606779217720032</v>
      </c>
      <c r="E735">
        <v>0.62469488382339478</v>
      </c>
      <c r="F735" t="s">
        <v>2</v>
      </c>
      <c r="G735" t="s">
        <v>4</v>
      </c>
    </row>
    <row r="736" spans="1:7" x14ac:dyDescent="0.3">
      <c r="A736">
        <v>734</v>
      </c>
      <c r="B736">
        <v>0.48019832372665411</v>
      </c>
      <c r="C736">
        <v>0.42993220686912542</v>
      </c>
      <c r="D736">
        <v>0.18659774959087369</v>
      </c>
      <c r="E736">
        <v>0.29288133978843689</v>
      </c>
      <c r="F736" t="s">
        <v>2</v>
      </c>
      <c r="G736" t="s">
        <v>1</v>
      </c>
    </row>
    <row r="737" spans="1:7" x14ac:dyDescent="0.3">
      <c r="A737">
        <v>735</v>
      </c>
      <c r="B737">
        <v>0.1086782142519951</v>
      </c>
      <c r="C737">
        <v>0.49888443946838379</v>
      </c>
      <c r="D737">
        <v>0.10326596349477769</v>
      </c>
      <c r="E737">
        <v>0.92945617437362671</v>
      </c>
      <c r="F737" t="s">
        <v>2</v>
      </c>
      <c r="G737" t="s">
        <v>4</v>
      </c>
    </row>
    <row r="738" spans="1:7" x14ac:dyDescent="0.3">
      <c r="A738">
        <v>736</v>
      </c>
      <c r="B738">
        <v>0.154119998216629</v>
      </c>
      <c r="C738">
        <v>7.7827796339988708E-2</v>
      </c>
      <c r="D738">
        <v>9.258376806974411E-2</v>
      </c>
      <c r="E738">
        <v>0.90884315967559814</v>
      </c>
      <c r="F738" t="s">
        <v>2</v>
      </c>
      <c r="G738" t="s">
        <v>4</v>
      </c>
    </row>
    <row r="739" spans="1:7" x14ac:dyDescent="0.3">
      <c r="A739">
        <v>737</v>
      </c>
      <c r="B739">
        <v>0.79158282279968262</v>
      </c>
      <c r="C739">
        <v>0.1151829287409782</v>
      </c>
      <c r="D739">
        <v>0.1029150635004044</v>
      </c>
      <c r="E739">
        <v>0.31045866012573242</v>
      </c>
      <c r="F739" t="s">
        <v>2</v>
      </c>
      <c r="G739" t="s">
        <v>1</v>
      </c>
    </row>
    <row r="740" spans="1:7" x14ac:dyDescent="0.3">
      <c r="A740">
        <v>738</v>
      </c>
      <c r="B740">
        <v>0.72318577766418457</v>
      </c>
      <c r="C740">
        <v>0.22864563763141629</v>
      </c>
      <c r="D740">
        <v>0.11951325833797451</v>
      </c>
      <c r="E740">
        <v>0.2466517090797424</v>
      </c>
      <c r="F740" t="s">
        <v>2</v>
      </c>
      <c r="G740" t="s">
        <v>1</v>
      </c>
    </row>
    <row r="741" spans="1:7" x14ac:dyDescent="0.3">
      <c r="A741">
        <v>739</v>
      </c>
      <c r="B741">
        <v>0.50838690996170044</v>
      </c>
      <c r="C741">
        <v>0.87177246809005737</v>
      </c>
      <c r="D741">
        <v>0.1008928343653679</v>
      </c>
      <c r="E741">
        <v>0.32831299304962158</v>
      </c>
      <c r="F741" t="s">
        <v>2</v>
      </c>
      <c r="G741" t="s">
        <v>2</v>
      </c>
    </row>
    <row r="742" spans="1:7" x14ac:dyDescent="0.3">
      <c r="A742">
        <v>740</v>
      </c>
      <c r="B742">
        <v>0.24179436266422269</v>
      </c>
      <c r="C742">
        <v>0.8547966480255127</v>
      </c>
      <c r="D742">
        <v>0.12644980847835541</v>
      </c>
      <c r="E742">
        <v>0.84423941373825073</v>
      </c>
      <c r="F742" t="s">
        <v>2</v>
      </c>
      <c r="G742" t="s">
        <v>2</v>
      </c>
    </row>
    <row r="743" spans="1:7" x14ac:dyDescent="0.3">
      <c r="A743">
        <v>741</v>
      </c>
      <c r="B743">
        <v>0.14017161726951599</v>
      </c>
      <c r="C743">
        <v>0.22749148309230799</v>
      </c>
      <c r="D743">
        <v>9.8898030817508698E-2</v>
      </c>
      <c r="E743">
        <v>0.95590376853942871</v>
      </c>
      <c r="F743" t="s">
        <v>2</v>
      </c>
      <c r="G743" t="s">
        <v>4</v>
      </c>
    </row>
    <row r="744" spans="1:7" x14ac:dyDescent="0.3">
      <c r="A744">
        <v>742</v>
      </c>
      <c r="B744">
        <v>0.75858956575393677</v>
      </c>
      <c r="C744">
        <v>0.12965099513530731</v>
      </c>
      <c r="D744">
        <v>0.1198276504874229</v>
      </c>
      <c r="E744">
        <v>0.78636229038238525</v>
      </c>
      <c r="F744" t="s">
        <v>2</v>
      </c>
      <c r="G744" t="s">
        <v>4</v>
      </c>
    </row>
    <row r="745" spans="1:7" x14ac:dyDescent="0.3">
      <c r="A745">
        <v>743</v>
      </c>
      <c r="B745">
        <v>0.81838464736938477</v>
      </c>
      <c r="C745">
        <v>0.27722913026809692</v>
      </c>
      <c r="D745">
        <v>8.1615619361400604E-2</v>
      </c>
      <c r="E745">
        <v>0.81883388757705688</v>
      </c>
      <c r="F745" t="s">
        <v>2</v>
      </c>
      <c r="G745" t="s">
        <v>4</v>
      </c>
    </row>
    <row r="746" spans="1:7" x14ac:dyDescent="0.3">
      <c r="A746">
        <v>744</v>
      </c>
      <c r="B746">
        <v>0.28691741824150091</v>
      </c>
      <c r="C746">
        <v>0.90445816516876221</v>
      </c>
      <c r="D746">
        <v>0.10758960247039789</v>
      </c>
      <c r="E746">
        <v>8.787798136472702E-2</v>
      </c>
      <c r="F746" t="s">
        <v>2</v>
      </c>
      <c r="G746" t="s">
        <v>2</v>
      </c>
    </row>
    <row r="747" spans="1:7" x14ac:dyDescent="0.3">
      <c r="A747">
        <v>745</v>
      </c>
      <c r="B747">
        <v>0.53289920091629028</v>
      </c>
      <c r="C747">
        <v>0.33708241581916809</v>
      </c>
      <c r="D747">
        <v>0.37728291749954218</v>
      </c>
      <c r="E747">
        <v>0.63645905256271362</v>
      </c>
      <c r="F747" t="s">
        <v>2</v>
      </c>
      <c r="G747" t="s">
        <v>4</v>
      </c>
    </row>
    <row r="748" spans="1:7" x14ac:dyDescent="0.3">
      <c r="A748">
        <v>746</v>
      </c>
      <c r="B748">
        <v>0.18366961181163791</v>
      </c>
      <c r="C748">
        <v>0.1966325789690018</v>
      </c>
      <c r="D748">
        <v>3.2270286232233047E-2</v>
      </c>
      <c r="E748">
        <v>0.91890382766723633</v>
      </c>
      <c r="F748" t="s">
        <v>2</v>
      </c>
      <c r="G748" t="s">
        <v>4</v>
      </c>
    </row>
    <row r="749" spans="1:7" x14ac:dyDescent="0.3">
      <c r="A749">
        <v>747</v>
      </c>
      <c r="B749">
        <v>0.36358323693275452</v>
      </c>
      <c r="C749">
        <v>0.20708033442497251</v>
      </c>
      <c r="D749">
        <v>0.1388144642114639</v>
      </c>
      <c r="E749">
        <v>0.87798923254013062</v>
      </c>
      <c r="F749" t="s">
        <v>2</v>
      </c>
      <c r="G749" t="s">
        <v>4</v>
      </c>
    </row>
    <row r="750" spans="1:7" x14ac:dyDescent="0.3">
      <c r="A750">
        <v>748</v>
      </c>
      <c r="B750">
        <v>0.87911838293075562</v>
      </c>
      <c r="C750">
        <v>0.481008380651474</v>
      </c>
      <c r="D750">
        <v>0.15407828986644739</v>
      </c>
      <c r="E750">
        <v>0.21316681802272799</v>
      </c>
      <c r="F750" t="s">
        <v>2</v>
      </c>
      <c r="G750" t="s">
        <v>1</v>
      </c>
    </row>
    <row r="751" spans="1:7" x14ac:dyDescent="0.3">
      <c r="A751">
        <v>749</v>
      </c>
      <c r="B751">
        <v>0.43338865041732788</v>
      </c>
      <c r="C751">
        <v>0.96740895509719849</v>
      </c>
      <c r="D751">
        <v>0.13289804756641391</v>
      </c>
      <c r="E751">
        <v>0.90775197744369507</v>
      </c>
      <c r="F751" t="s">
        <v>2</v>
      </c>
      <c r="G751" t="s">
        <v>2</v>
      </c>
    </row>
    <row r="752" spans="1:7" x14ac:dyDescent="0.3">
      <c r="A752">
        <v>750</v>
      </c>
      <c r="B752">
        <v>0.28043001890182501</v>
      </c>
      <c r="C752">
        <v>6.257195770740509E-2</v>
      </c>
      <c r="D752">
        <v>0.127351313829422</v>
      </c>
      <c r="E752">
        <v>0.97360914945602417</v>
      </c>
      <c r="F752" t="s">
        <v>2</v>
      </c>
      <c r="G752" t="s">
        <v>4</v>
      </c>
    </row>
    <row r="753" spans="1:7" x14ac:dyDescent="0.3">
      <c r="A753">
        <v>751</v>
      </c>
      <c r="B753">
        <v>0.1819990873336792</v>
      </c>
      <c r="C753">
        <v>0.25370755791664118</v>
      </c>
      <c r="D753">
        <v>0.2052081823348999</v>
      </c>
      <c r="E753">
        <v>0.91893529891967773</v>
      </c>
      <c r="F753" t="s">
        <v>2</v>
      </c>
      <c r="G753" t="s">
        <v>4</v>
      </c>
    </row>
    <row r="754" spans="1:7" x14ac:dyDescent="0.3">
      <c r="A754">
        <v>752</v>
      </c>
      <c r="B754">
        <v>0.81077170372009277</v>
      </c>
      <c r="C754">
        <v>0.48069176077842712</v>
      </c>
      <c r="D754">
        <v>0.2136455625295639</v>
      </c>
      <c r="E754">
        <v>0.58607995510101318</v>
      </c>
      <c r="F754" t="s">
        <v>2</v>
      </c>
      <c r="G754" t="s">
        <v>1</v>
      </c>
    </row>
    <row r="755" spans="1:7" x14ac:dyDescent="0.3">
      <c r="A755">
        <v>753</v>
      </c>
      <c r="B755">
        <v>0.1096415966749191</v>
      </c>
      <c r="C755">
        <v>0.86470836400985718</v>
      </c>
      <c r="D755">
        <v>0.12324913591146471</v>
      </c>
      <c r="E755">
        <v>0.48161968588829041</v>
      </c>
      <c r="F755" t="s">
        <v>2</v>
      </c>
      <c r="G755" t="s">
        <v>2</v>
      </c>
    </row>
    <row r="756" spans="1:7" x14ac:dyDescent="0.3">
      <c r="A756">
        <v>754</v>
      </c>
      <c r="B756">
        <v>0.60362368822097778</v>
      </c>
      <c r="C756">
        <v>0.1390383243560791</v>
      </c>
      <c r="D756">
        <v>6.845545768737793E-2</v>
      </c>
      <c r="E756">
        <v>0.28431940078735352</v>
      </c>
      <c r="F756" t="s">
        <v>2</v>
      </c>
      <c r="G756" t="s">
        <v>1</v>
      </c>
    </row>
    <row r="757" spans="1:7" x14ac:dyDescent="0.3">
      <c r="A757">
        <v>755</v>
      </c>
      <c r="B757">
        <v>0.68679261207580566</v>
      </c>
      <c r="C757">
        <v>9.7513183951377869E-2</v>
      </c>
      <c r="D757">
        <v>0.6505504846572876</v>
      </c>
      <c r="E757">
        <v>0.62312537431716919</v>
      </c>
      <c r="F757" t="s">
        <v>2</v>
      </c>
      <c r="G757" t="s">
        <v>1</v>
      </c>
    </row>
    <row r="758" spans="1:7" x14ac:dyDescent="0.3">
      <c r="A758">
        <v>756</v>
      </c>
      <c r="B758">
        <v>0.1160325333476067</v>
      </c>
      <c r="C758">
        <v>0.77667832374572754</v>
      </c>
      <c r="D758">
        <v>0.19197049736976621</v>
      </c>
      <c r="E758">
        <v>0.80732285976409912</v>
      </c>
      <c r="F758" t="s">
        <v>2</v>
      </c>
      <c r="G758" t="s">
        <v>4</v>
      </c>
    </row>
    <row r="759" spans="1:7" x14ac:dyDescent="0.3">
      <c r="A759">
        <v>757</v>
      </c>
      <c r="B759">
        <v>0.52576649188995361</v>
      </c>
      <c r="C759">
        <v>0.43130066990852362</v>
      </c>
      <c r="D759">
        <v>0.45391318202018738</v>
      </c>
      <c r="E759">
        <v>0.38259249925613398</v>
      </c>
      <c r="F759" t="s">
        <v>2</v>
      </c>
      <c r="G759" t="s">
        <v>1</v>
      </c>
    </row>
    <row r="760" spans="1:7" x14ac:dyDescent="0.3">
      <c r="A760">
        <v>758</v>
      </c>
      <c r="B760">
        <v>0.1197818070650101</v>
      </c>
      <c r="C760">
        <v>0.17390675842761991</v>
      </c>
      <c r="D760">
        <v>0.20071409642696381</v>
      </c>
      <c r="E760">
        <v>0.77038609981536865</v>
      </c>
      <c r="F760" t="s">
        <v>2</v>
      </c>
      <c r="G760" t="s">
        <v>4</v>
      </c>
    </row>
    <row r="761" spans="1:7" x14ac:dyDescent="0.3">
      <c r="A761">
        <v>759</v>
      </c>
      <c r="B761">
        <v>0.79138278961181641</v>
      </c>
      <c r="C761">
        <v>0.2448551207780838</v>
      </c>
      <c r="D761">
        <v>0.1094409823417664</v>
      </c>
      <c r="E761">
        <v>0.84217602014541626</v>
      </c>
      <c r="F761" t="s">
        <v>2</v>
      </c>
      <c r="G761" t="s">
        <v>4</v>
      </c>
    </row>
    <row r="762" spans="1:7" x14ac:dyDescent="0.3">
      <c r="A762">
        <v>760</v>
      </c>
      <c r="B762">
        <v>0.81674885749816895</v>
      </c>
      <c r="C762">
        <v>0.12538993358612061</v>
      </c>
      <c r="D762">
        <v>7.9472728073596954E-2</v>
      </c>
      <c r="E762">
        <v>0.40532061457633972</v>
      </c>
      <c r="F762" t="s">
        <v>2</v>
      </c>
      <c r="G762" t="s">
        <v>1</v>
      </c>
    </row>
    <row r="763" spans="1:7" x14ac:dyDescent="0.3">
      <c r="A763">
        <v>761</v>
      </c>
      <c r="B763">
        <v>0.1243151798844337</v>
      </c>
      <c r="C763">
        <v>0.89969635009765625</v>
      </c>
      <c r="D763">
        <v>0.1123079657554626</v>
      </c>
      <c r="E763">
        <v>9.3541473150253296E-2</v>
      </c>
      <c r="F763" t="s">
        <v>2</v>
      </c>
      <c r="G763" t="s">
        <v>2</v>
      </c>
    </row>
    <row r="764" spans="1:7" x14ac:dyDescent="0.3">
      <c r="A764">
        <v>762</v>
      </c>
      <c r="B764">
        <v>0.51378947496414185</v>
      </c>
      <c r="C764">
        <v>0.82292419672012329</v>
      </c>
      <c r="D764">
        <v>4.8742637038230903E-2</v>
      </c>
      <c r="E764">
        <v>0.60318261384963989</v>
      </c>
      <c r="F764" t="s">
        <v>2</v>
      </c>
      <c r="G764" t="s">
        <v>2</v>
      </c>
    </row>
    <row r="765" spans="1:7" x14ac:dyDescent="0.3">
      <c r="A765">
        <v>763</v>
      </c>
      <c r="B765">
        <v>0.25659912824630737</v>
      </c>
      <c r="C765">
        <v>0.88573455810546875</v>
      </c>
      <c r="D765">
        <v>0.12524935603141779</v>
      </c>
      <c r="E765">
        <v>0.41016700863838201</v>
      </c>
      <c r="F765" t="s">
        <v>2</v>
      </c>
      <c r="G765" t="s">
        <v>2</v>
      </c>
    </row>
    <row r="766" spans="1:7" x14ac:dyDescent="0.3">
      <c r="A766">
        <v>764</v>
      </c>
      <c r="B766">
        <v>0.74576306343078613</v>
      </c>
      <c r="C766">
        <v>0.50612914562225342</v>
      </c>
      <c r="D766">
        <v>0.10356332361698151</v>
      </c>
      <c r="E766">
        <v>0.1610602289438248</v>
      </c>
      <c r="F766" t="s">
        <v>2</v>
      </c>
      <c r="G766" t="s">
        <v>1</v>
      </c>
    </row>
    <row r="767" spans="1:7" x14ac:dyDescent="0.3">
      <c r="A767">
        <v>765</v>
      </c>
      <c r="B767">
        <v>0.48634785413742071</v>
      </c>
      <c r="C767">
        <v>5.1348764449357993E-2</v>
      </c>
      <c r="D767">
        <v>0.16295336186885831</v>
      </c>
      <c r="E767">
        <v>0.95349806547164917</v>
      </c>
      <c r="F767" t="s">
        <v>2</v>
      </c>
      <c r="G767" t="s">
        <v>4</v>
      </c>
    </row>
    <row r="768" spans="1:7" x14ac:dyDescent="0.3">
      <c r="A768">
        <v>766</v>
      </c>
      <c r="B768">
        <v>0.80819648504257202</v>
      </c>
      <c r="C768">
        <v>0.28602692484855652</v>
      </c>
      <c r="D768">
        <v>0.1590492129325867</v>
      </c>
      <c r="E768">
        <v>0.58411836624145508</v>
      </c>
      <c r="F768" t="s">
        <v>2</v>
      </c>
      <c r="G768" t="s">
        <v>1</v>
      </c>
    </row>
    <row r="769" spans="1:7" x14ac:dyDescent="0.3">
      <c r="A769">
        <v>767</v>
      </c>
      <c r="B769">
        <v>0.69907587766647339</v>
      </c>
      <c r="C769">
        <v>0.55344313383102417</v>
      </c>
      <c r="D769">
        <v>9.3682825565338135E-2</v>
      </c>
      <c r="E769">
        <v>0.21223309636116031</v>
      </c>
      <c r="F769" t="s">
        <v>2</v>
      </c>
      <c r="G769" t="s">
        <v>1</v>
      </c>
    </row>
    <row r="770" spans="1:7" x14ac:dyDescent="0.3">
      <c r="A770">
        <v>768</v>
      </c>
      <c r="B770">
        <v>0.58409398794174194</v>
      </c>
      <c r="C770">
        <v>0.33826896548271179</v>
      </c>
      <c r="D770">
        <v>0.1198938861489296</v>
      </c>
      <c r="E770">
        <v>0.50445002317428589</v>
      </c>
      <c r="F770" t="s">
        <v>2</v>
      </c>
      <c r="G770" t="s">
        <v>1</v>
      </c>
    </row>
    <row r="771" spans="1:7" x14ac:dyDescent="0.3">
      <c r="A771">
        <v>769</v>
      </c>
      <c r="B771">
        <v>0.1887315958738327</v>
      </c>
      <c r="C771">
        <v>0.83229047060012817</v>
      </c>
      <c r="D771">
        <v>6.9289036095142365E-2</v>
      </c>
      <c r="E771">
        <v>0.1112969592213631</v>
      </c>
      <c r="F771" t="s">
        <v>2</v>
      </c>
      <c r="G771" t="s">
        <v>2</v>
      </c>
    </row>
    <row r="772" spans="1:7" x14ac:dyDescent="0.3">
      <c r="A772">
        <v>770</v>
      </c>
      <c r="B772">
        <v>0.54490774869918823</v>
      </c>
      <c r="C772">
        <v>0.55327653884887695</v>
      </c>
      <c r="D772">
        <v>0.1172270476818085</v>
      </c>
      <c r="E772">
        <v>0.14246027171611789</v>
      </c>
      <c r="F772" t="s">
        <v>2</v>
      </c>
      <c r="G772" t="s">
        <v>2</v>
      </c>
    </row>
    <row r="773" spans="1:7" x14ac:dyDescent="0.3">
      <c r="A773">
        <v>771</v>
      </c>
      <c r="B773">
        <v>0.86130982637405396</v>
      </c>
      <c r="C773">
        <v>0.22389762103557589</v>
      </c>
      <c r="D773">
        <v>6.6209129989147186E-2</v>
      </c>
      <c r="E773">
        <v>0.42475375533103937</v>
      </c>
      <c r="F773" t="s">
        <v>2</v>
      </c>
      <c r="G773" t="s">
        <v>1</v>
      </c>
    </row>
    <row r="774" spans="1:7" x14ac:dyDescent="0.3">
      <c r="A774">
        <v>772</v>
      </c>
      <c r="B774">
        <v>0.3496628999710083</v>
      </c>
      <c r="C774">
        <v>0.81012082099914551</v>
      </c>
      <c r="D774">
        <v>0.1806844770908356</v>
      </c>
      <c r="E774">
        <v>9.7450517117977142E-2</v>
      </c>
      <c r="F774" t="s">
        <v>2</v>
      </c>
      <c r="G774" t="s">
        <v>2</v>
      </c>
    </row>
    <row r="775" spans="1:7" x14ac:dyDescent="0.3">
      <c r="A775">
        <v>773</v>
      </c>
      <c r="B775">
        <v>0.31505975127220148</v>
      </c>
      <c r="C775">
        <v>0.11995250731706621</v>
      </c>
      <c r="D775">
        <v>0.1121732369065285</v>
      </c>
      <c r="E775">
        <v>0.88789331912994385</v>
      </c>
      <c r="F775" t="s">
        <v>2</v>
      </c>
      <c r="G775" t="s">
        <v>4</v>
      </c>
    </row>
    <row r="776" spans="1:7" x14ac:dyDescent="0.3">
      <c r="A776">
        <v>774</v>
      </c>
      <c r="B776">
        <v>0.28587672114372248</v>
      </c>
      <c r="C776">
        <v>0.25821492075920099</v>
      </c>
      <c r="D776">
        <v>0.31084918975830078</v>
      </c>
      <c r="E776">
        <v>0.91765272617340088</v>
      </c>
      <c r="F776" t="s">
        <v>2</v>
      </c>
      <c r="G776" t="s">
        <v>4</v>
      </c>
    </row>
    <row r="777" spans="1:7" x14ac:dyDescent="0.3">
      <c r="A777">
        <v>775</v>
      </c>
      <c r="B777">
        <v>0.27062413096427917</v>
      </c>
      <c r="C777">
        <v>5.6734878569841378E-2</v>
      </c>
      <c r="D777">
        <v>8.3285093307495117E-2</v>
      </c>
      <c r="E777">
        <v>0.83073395490646362</v>
      </c>
      <c r="F777" t="s">
        <v>2</v>
      </c>
      <c r="G777" t="s">
        <v>4</v>
      </c>
    </row>
    <row r="778" spans="1:7" x14ac:dyDescent="0.3">
      <c r="A778">
        <v>776</v>
      </c>
      <c r="B778">
        <v>0.1304329335689545</v>
      </c>
      <c r="C778">
        <v>0.52232074737548828</v>
      </c>
      <c r="D778">
        <v>7.5533866882324219E-2</v>
      </c>
      <c r="E778">
        <v>0.80170994997024536</v>
      </c>
      <c r="F778" t="s">
        <v>2</v>
      </c>
      <c r="G778" t="s">
        <v>4</v>
      </c>
    </row>
    <row r="779" spans="1:7" x14ac:dyDescent="0.3">
      <c r="A779">
        <v>777</v>
      </c>
      <c r="B779">
        <v>0.2226092517375946</v>
      </c>
      <c r="C779">
        <v>0.87857556343078613</v>
      </c>
      <c r="D779">
        <v>0.25867500901222229</v>
      </c>
      <c r="E779">
        <v>0.69284325838088989</v>
      </c>
      <c r="F779" t="s">
        <v>2</v>
      </c>
      <c r="G779" t="s">
        <v>2</v>
      </c>
    </row>
    <row r="780" spans="1:7" x14ac:dyDescent="0.3">
      <c r="A780">
        <v>778</v>
      </c>
      <c r="B780">
        <v>0.20529557764530179</v>
      </c>
      <c r="C780">
        <v>0.93366020917892456</v>
      </c>
      <c r="D780">
        <v>0.1647562384605408</v>
      </c>
      <c r="E780">
        <v>0.59627234935760498</v>
      </c>
      <c r="F780" t="s">
        <v>2</v>
      </c>
      <c r="G780" t="s">
        <v>2</v>
      </c>
    </row>
    <row r="781" spans="1:7" x14ac:dyDescent="0.3">
      <c r="A781">
        <v>779</v>
      </c>
      <c r="B781">
        <v>0.73912817239761353</v>
      </c>
      <c r="C781">
        <v>0.13308738172054291</v>
      </c>
      <c r="D781">
        <v>0.1051803752779961</v>
      </c>
      <c r="E781">
        <v>0.33793890476226812</v>
      </c>
      <c r="F781" t="s">
        <v>2</v>
      </c>
      <c r="G781" t="s">
        <v>1</v>
      </c>
    </row>
    <row r="782" spans="1:7" x14ac:dyDescent="0.3">
      <c r="A782">
        <v>780</v>
      </c>
      <c r="B782">
        <v>0.49793508648872381</v>
      </c>
      <c r="C782">
        <v>0.77337014675140381</v>
      </c>
      <c r="D782">
        <v>0.18878306448459631</v>
      </c>
      <c r="E782">
        <v>0.37661755084991461</v>
      </c>
      <c r="F782" t="s">
        <v>2</v>
      </c>
      <c r="G782" t="s">
        <v>2</v>
      </c>
    </row>
    <row r="783" spans="1:7" x14ac:dyDescent="0.3">
      <c r="A783">
        <v>781</v>
      </c>
      <c r="B783">
        <v>0.42338615655899048</v>
      </c>
      <c r="C783">
        <v>0.13030833005905151</v>
      </c>
      <c r="D783">
        <v>4.256107285618782E-2</v>
      </c>
      <c r="E783">
        <v>0.83006423711776733</v>
      </c>
      <c r="F783" t="s">
        <v>2</v>
      </c>
      <c r="G783" t="s">
        <v>4</v>
      </c>
    </row>
    <row r="784" spans="1:7" x14ac:dyDescent="0.3">
      <c r="A784">
        <v>782</v>
      </c>
      <c r="B784">
        <v>0.82094645500183105</v>
      </c>
      <c r="C784">
        <v>0.15748938918113711</v>
      </c>
      <c r="D784">
        <v>0.20172995328903201</v>
      </c>
      <c r="E784">
        <v>0.322549968957901</v>
      </c>
      <c r="F784" t="s">
        <v>2</v>
      </c>
      <c r="G784" t="s">
        <v>1</v>
      </c>
    </row>
    <row r="785" spans="1:7" x14ac:dyDescent="0.3">
      <c r="A785">
        <v>783</v>
      </c>
      <c r="B785">
        <v>5.5233228951692581E-2</v>
      </c>
      <c r="C785">
        <v>0.20821040868759161</v>
      </c>
      <c r="D785">
        <v>0.16043414175510409</v>
      </c>
      <c r="E785">
        <v>0.86518925428390503</v>
      </c>
      <c r="F785" t="s">
        <v>2</v>
      </c>
      <c r="G785" t="s">
        <v>4</v>
      </c>
    </row>
    <row r="786" spans="1:7" x14ac:dyDescent="0.3">
      <c r="A786">
        <v>784</v>
      </c>
      <c r="B786">
        <v>0.39417377114295959</v>
      </c>
      <c r="C786">
        <v>0.65561020374298096</v>
      </c>
      <c r="D786">
        <v>0.1807771772146225</v>
      </c>
      <c r="E786">
        <v>0.87093597650527954</v>
      </c>
      <c r="F786" t="s">
        <v>2</v>
      </c>
      <c r="G786" t="s">
        <v>4</v>
      </c>
    </row>
    <row r="787" spans="1:7" x14ac:dyDescent="0.3">
      <c r="A787">
        <v>785</v>
      </c>
      <c r="B787">
        <v>0.47225165367126459</v>
      </c>
      <c r="C787">
        <v>0.27575743198394781</v>
      </c>
      <c r="D787">
        <v>0.52922648191452026</v>
      </c>
      <c r="E787">
        <v>0.53810238838195801</v>
      </c>
      <c r="F787" t="s">
        <v>2</v>
      </c>
      <c r="G787" t="s">
        <v>4</v>
      </c>
    </row>
    <row r="788" spans="1:7" x14ac:dyDescent="0.3">
      <c r="A788">
        <v>786</v>
      </c>
      <c r="B788">
        <v>0.76953029632568359</v>
      </c>
      <c r="C788">
        <v>0.1481409817934036</v>
      </c>
      <c r="D788">
        <v>7.7867224812507629E-2</v>
      </c>
      <c r="E788">
        <v>0.68464291095733643</v>
      </c>
      <c r="F788" t="s">
        <v>2</v>
      </c>
      <c r="G788" t="s">
        <v>1</v>
      </c>
    </row>
    <row r="789" spans="1:7" x14ac:dyDescent="0.3">
      <c r="A789">
        <v>787</v>
      </c>
      <c r="B789">
        <v>0.36135256290435791</v>
      </c>
      <c r="C789">
        <v>0.64367634057998657</v>
      </c>
      <c r="D789">
        <v>0.1731537580490112</v>
      </c>
      <c r="E789">
        <v>0.31512299180030823</v>
      </c>
      <c r="F789" t="s">
        <v>2</v>
      </c>
      <c r="G789" t="s">
        <v>2</v>
      </c>
    </row>
    <row r="790" spans="1:7" x14ac:dyDescent="0.3">
      <c r="A790">
        <v>788</v>
      </c>
      <c r="B790">
        <v>0.81360989809036255</v>
      </c>
      <c r="C790">
        <v>0.36869606375694269</v>
      </c>
      <c r="D790">
        <v>0.16305744647979739</v>
      </c>
      <c r="E790">
        <v>0.60827165842056274</v>
      </c>
      <c r="F790" t="s">
        <v>2</v>
      </c>
      <c r="G790" t="s">
        <v>1</v>
      </c>
    </row>
    <row r="791" spans="1:7" x14ac:dyDescent="0.3">
      <c r="A791">
        <v>789</v>
      </c>
      <c r="B791">
        <v>0.24311387538909909</v>
      </c>
      <c r="C791">
        <v>0.24907232820987699</v>
      </c>
      <c r="D791">
        <v>0.24980595707893369</v>
      </c>
      <c r="E791">
        <v>0.89969617128372192</v>
      </c>
      <c r="F791" t="s">
        <v>2</v>
      </c>
      <c r="G791" t="s">
        <v>4</v>
      </c>
    </row>
    <row r="792" spans="1:7" x14ac:dyDescent="0.3">
      <c r="A792">
        <v>790</v>
      </c>
      <c r="B792">
        <v>0.55392777919769287</v>
      </c>
      <c r="C792">
        <v>7.5356461107730865E-2</v>
      </c>
      <c r="D792">
        <v>0.1473628431558609</v>
      </c>
      <c r="E792">
        <v>0.70390987396240234</v>
      </c>
      <c r="F792" t="s">
        <v>2</v>
      </c>
      <c r="G792" t="s">
        <v>4</v>
      </c>
    </row>
    <row r="793" spans="1:7" x14ac:dyDescent="0.3">
      <c r="A793">
        <v>791</v>
      </c>
      <c r="B793">
        <v>0.11915943026542659</v>
      </c>
      <c r="C793">
        <v>0.32853323221206671</v>
      </c>
      <c r="D793">
        <v>0.1709463149309158</v>
      </c>
      <c r="E793">
        <v>0.91105681657791138</v>
      </c>
      <c r="F793" t="s">
        <v>2</v>
      </c>
      <c r="G793" t="s">
        <v>4</v>
      </c>
    </row>
    <row r="794" spans="1:7" x14ac:dyDescent="0.3">
      <c r="A794">
        <v>792</v>
      </c>
      <c r="B794">
        <v>0.4091833233833313</v>
      </c>
      <c r="C794">
        <v>0.91835892200469971</v>
      </c>
      <c r="D794">
        <v>0.1059848815202713</v>
      </c>
      <c r="E794">
        <v>0.21448253095149991</v>
      </c>
      <c r="F794" t="s">
        <v>2</v>
      </c>
      <c r="G794" t="s">
        <v>2</v>
      </c>
    </row>
    <row r="795" spans="1:7" x14ac:dyDescent="0.3">
      <c r="A795">
        <v>793</v>
      </c>
      <c r="B795">
        <v>0.130753368139267</v>
      </c>
      <c r="C795">
        <v>0.47839534282684332</v>
      </c>
      <c r="D795">
        <v>0.1531990319490433</v>
      </c>
      <c r="E795">
        <v>0.84482723474502563</v>
      </c>
      <c r="F795" t="s">
        <v>2</v>
      </c>
      <c r="G795" t="s">
        <v>4</v>
      </c>
    </row>
    <row r="796" spans="1:7" x14ac:dyDescent="0.3">
      <c r="A796">
        <v>794</v>
      </c>
      <c r="B796">
        <v>0.38916614651679993</v>
      </c>
      <c r="C796">
        <v>0.33992162346839899</v>
      </c>
      <c r="D796">
        <v>0.14218227565288541</v>
      </c>
      <c r="E796">
        <v>0.6919977068901062</v>
      </c>
      <c r="F796" t="s">
        <v>2</v>
      </c>
      <c r="G796" t="s">
        <v>4</v>
      </c>
    </row>
    <row r="797" spans="1:7" x14ac:dyDescent="0.3">
      <c r="A797">
        <v>795</v>
      </c>
      <c r="B797">
        <v>0.23386833071708679</v>
      </c>
      <c r="C797">
        <v>0.46298250555992132</v>
      </c>
      <c r="D797">
        <v>5.3432777523994453E-2</v>
      </c>
      <c r="E797">
        <v>0.5406494140625</v>
      </c>
      <c r="F797" t="s">
        <v>2</v>
      </c>
      <c r="G797" t="s">
        <v>4</v>
      </c>
    </row>
    <row r="798" spans="1:7" x14ac:dyDescent="0.3">
      <c r="A798">
        <v>796</v>
      </c>
      <c r="B798">
        <v>0.77959352731704712</v>
      </c>
      <c r="C798">
        <v>0.58012372255325317</v>
      </c>
      <c r="D798">
        <v>0.14911901950836179</v>
      </c>
      <c r="E798">
        <v>0.19761268794536591</v>
      </c>
      <c r="F798" t="s">
        <v>2</v>
      </c>
      <c r="G798" t="s">
        <v>1</v>
      </c>
    </row>
    <row r="799" spans="1:7" x14ac:dyDescent="0.3">
      <c r="A799">
        <v>797</v>
      </c>
      <c r="B799">
        <v>0.41477945446968079</v>
      </c>
      <c r="C799">
        <v>0.1369626522064209</v>
      </c>
      <c r="D799">
        <v>0.54010629653930664</v>
      </c>
      <c r="E799">
        <v>0.90999788045883179</v>
      </c>
      <c r="F799" t="s">
        <v>2</v>
      </c>
      <c r="G799" t="s">
        <v>4</v>
      </c>
    </row>
    <row r="800" spans="1:7" x14ac:dyDescent="0.3">
      <c r="A800">
        <v>798</v>
      </c>
      <c r="B800">
        <v>0.57190924882888794</v>
      </c>
      <c r="C800">
        <v>0.37832030653953552</v>
      </c>
      <c r="D800">
        <v>0.13916914165019989</v>
      </c>
      <c r="E800">
        <v>0.23339551687240601</v>
      </c>
      <c r="F800" t="s">
        <v>2</v>
      </c>
      <c r="G800" t="s">
        <v>1</v>
      </c>
    </row>
    <row r="801" spans="1:7" x14ac:dyDescent="0.3">
      <c r="A801">
        <v>799</v>
      </c>
      <c r="B801">
        <v>0.39016163349151611</v>
      </c>
      <c r="C801">
        <v>0.85089176893234253</v>
      </c>
      <c r="D801">
        <v>7.3172025382518768E-2</v>
      </c>
      <c r="E801">
        <v>0.1125101074576378</v>
      </c>
      <c r="F801" t="s">
        <v>2</v>
      </c>
      <c r="G801" t="s">
        <v>2</v>
      </c>
    </row>
    <row r="802" spans="1:7" x14ac:dyDescent="0.3">
      <c r="A802">
        <v>800</v>
      </c>
      <c r="B802">
        <v>0.6822890043258667</v>
      </c>
      <c r="C802">
        <v>0.2226477712392807</v>
      </c>
      <c r="D802">
        <v>0.1283667981624603</v>
      </c>
      <c r="E802">
        <v>0.6476445198059082</v>
      </c>
      <c r="F802" t="s">
        <v>2</v>
      </c>
      <c r="G802" t="s">
        <v>1</v>
      </c>
    </row>
    <row r="803" spans="1:7" x14ac:dyDescent="0.3">
      <c r="A803">
        <v>801</v>
      </c>
      <c r="B803">
        <v>0.1840164661407471</v>
      </c>
      <c r="C803">
        <v>0.21134945750236511</v>
      </c>
      <c r="D803">
        <v>0.113170251250267</v>
      </c>
      <c r="E803">
        <v>0.89276593923568726</v>
      </c>
      <c r="F803" t="s">
        <v>2</v>
      </c>
      <c r="G803" t="s">
        <v>4</v>
      </c>
    </row>
    <row r="804" spans="1:7" x14ac:dyDescent="0.3">
      <c r="A804">
        <v>802</v>
      </c>
      <c r="B804">
        <v>0.31955352425575262</v>
      </c>
      <c r="C804">
        <v>0.121884860098362</v>
      </c>
      <c r="D804">
        <v>0.13860403001308441</v>
      </c>
      <c r="E804">
        <v>0.721119225025177</v>
      </c>
      <c r="F804" t="s">
        <v>2</v>
      </c>
      <c r="G804" t="s">
        <v>4</v>
      </c>
    </row>
    <row r="805" spans="1:7" x14ac:dyDescent="0.3">
      <c r="A805">
        <v>803</v>
      </c>
      <c r="B805">
        <v>0.28105241060256958</v>
      </c>
      <c r="C805">
        <v>0.25867742300033569</v>
      </c>
      <c r="D805">
        <v>0.12696242332458499</v>
      </c>
      <c r="E805">
        <v>0.720611572265625</v>
      </c>
      <c r="F805" t="s">
        <v>2</v>
      </c>
      <c r="G805" t="s">
        <v>4</v>
      </c>
    </row>
    <row r="806" spans="1:7" x14ac:dyDescent="0.3">
      <c r="A806">
        <v>804</v>
      </c>
      <c r="B806">
        <v>0.29715576767921448</v>
      </c>
      <c r="C806">
        <v>0.11932783573865891</v>
      </c>
      <c r="D806">
        <v>0.1033853143453598</v>
      </c>
      <c r="E806">
        <v>0.93192625045776367</v>
      </c>
      <c r="F806" t="s">
        <v>2</v>
      </c>
      <c r="G806" t="s">
        <v>4</v>
      </c>
    </row>
    <row r="807" spans="1:7" x14ac:dyDescent="0.3">
      <c r="A807">
        <v>805</v>
      </c>
      <c r="B807">
        <v>0.29305315017700201</v>
      </c>
      <c r="C807">
        <v>0.28279909491539001</v>
      </c>
      <c r="D807">
        <v>4.6268556267023087E-2</v>
      </c>
      <c r="E807">
        <v>0.82237589359283447</v>
      </c>
      <c r="F807" t="s">
        <v>2</v>
      </c>
      <c r="G807" t="s">
        <v>4</v>
      </c>
    </row>
    <row r="808" spans="1:7" x14ac:dyDescent="0.3">
      <c r="A808">
        <v>806</v>
      </c>
      <c r="B808">
        <v>0.28348809480667109</v>
      </c>
      <c r="C808">
        <v>0.2159745842218399</v>
      </c>
      <c r="D808">
        <v>0.1167258024215698</v>
      </c>
      <c r="E808">
        <v>0.91806221008300781</v>
      </c>
      <c r="F808" t="s">
        <v>2</v>
      </c>
      <c r="G808" t="s">
        <v>4</v>
      </c>
    </row>
    <row r="809" spans="1:7" x14ac:dyDescent="0.3">
      <c r="A809">
        <v>807</v>
      </c>
      <c r="B809">
        <v>0.24180172383785251</v>
      </c>
      <c r="C809">
        <v>0.7466767430305481</v>
      </c>
      <c r="D809">
        <v>4.4918980449438102E-2</v>
      </c>
      <c r="E809">
        <v>0.83154696226119995</v>
      </c>
      <c r="F809" t="s">
        <v>2</v>
      </c>
      <c r="G809" t="s">
        <v>4</v>
      </c>
    </row>
    <row r="810" spans="1:7" x14ac:dyDescent="0.3">
      <c r="A810">
        <v>808</v>
      </c>
      <c r="B810">
        <v>0.17401894927024841</v>
      </c>
      <c r="C810">
        <v>0.980263352394104</v>
      </c>
      <c r="D810">
        <v>5.7912621647119522E-2</v>
      </c>
      <c r="E810">
        <v>0.15876924991607669</v>
      </c>
      <c r="F810" t="s">
        <v>2</v>
      </c>
      <c r="G810" t="s">
        <v>2</v>
      </c>
    </row>
    <row r="811" spans="1:7" x14ac:dyDescent="0.3">
      <c r="A811">
        <v>809</v>
      </c>
      <c r="B811">
        <v>0.1621173769235611</v>
      </c>
      <c r="C811">
        <v>0.17128296196460721</v>
      </c>
      <c r="D811">
        <v>7.1739181876182556E-2</v>
      </c>
      <c r="E811">
        <v>0.7350737452507019</v>
      </c>
      <c r="F811" t="s">
        <v>2</v>
      </c>
      <c r="G811" t="s">
        <v>4</v>
      </c>
    </row>
    <row r="812" spans="1:7" x14ac:dyDescent="0.3">
      <c r="A812">
        <v>810</v>
      </c>
      <c r="B812">
        <v>0.11699641495943069</v>
      </c>
      <c r="C812">
        <v>0.75775313377380371</v>
      </c>
      <c r="D812">
        <v>8.1271998584270477E-2</v>
      </c>
      <c r="E812">
        <v>0.8465760350227356</v>
      </c>
      <c r="F812" t="s">
        <v>2</v>
      </c>
      <c r="G812" t="s">
        <v>4</v>
      </c>
    </row>
    <row r="813" spans="1:7" x14ac:dyDescent="0.3">
      <c r="A813">
        <v>811</v>
      </c>
      <c r="B813">
        <v>0.60240739583969116</v>
      </c>
      <c r="C813">
        <v>0.42384347319602972</v>
      </c>
      <c r="D813">
        <v>0.12820051610469821</v>
      </c>
      <c r="E813">
        <v>0.56719058752059937</v>
      </c>
      <c r="F813" t="s">
        <v>2</v>
      </c>
      <c r="G813" t="s">
        <v>1</v>
      </c>
    </row>
    <row r="814" spans="1:7" x14ac:dyDescent="0.3">
      <c r="A814">
        <v>812</v>
      </c>
      <c r="B814">
        <v>0.4289247989654541</v>
      </c>
      <c r="C814">
        <v>0.71854269504547119</v>
      </c>
      <c r="D814">
        <v>0.28005227446556091</v>
      </c>
      <c r="E814">
        <v>0.61927884817123413</v>
      </c>
      <c r="F814" t="s">
        <v>2</v>
      </c>
      <c r="G814" t="s">
        <v>2</v>
      </c>
    </row>
    <row r="815" spans="1:7" x14ac:dyDescent="0.3">
      <c r="A815">
        <v>813</v>
      </c>
      <c r="B815">
        <v>0.49170559644699102</v>
      </c>
      <c r="C815">
        <v>0.16866752505302429</v>
      </c>
      <c r="D815">
        <v>0.13196887075901029</v>
      </c>
      <c r="E815">
        <v>0.68836033344268799</v>
      </c>
      <c r="F815" t="s">
        <v>2</v>
      </c>
      <c r="G815" t="s">
        <v>4</v>
      </c>
    </row>
    <row r="816" spans="1:7" x14ac:dyDescent="0.3">
      <c r="A816">
        <v>814</v>
      </c>
      <c r="B816">
        <v>0.19879303872585299</v>
      </c>
      <c r="C816">
        <v>0.2036087363958359</v>
      </c>
      <c r="D816">
        <v>0.109270378947258</v>
      </c>
      <c r="E816">
        <v>0.34604597091674799</v>
      </c>
      <c r="F816" t="s">
        <v>2</v>
      </c>
      <c r="G816" t="s">
        <v>4</v>
      </c>
    </row>
    <row r="817" spans="1:7" x14ac:dyDescent="0.3">
      <c r="A817">
        <v>815</v>
      </c>
      <c r="B817">
        <v>0.78580617904663086</v>
      </c>
      <c r="C817">
        <v>6.5592415630817413E-2</v>
      </c>
      <c r="D817">
        <v>7.4613310396671295E-2</v>
      </c>
      <c r="E817">
        <v>0.45122426748275762</v>
      </c>
      <c r="F817" t="s">
        <v>2</v>
      </c>
      <c r="G817" t="s">
        <v>1</v>
      </c>
    </row>
    <row r="818" spans="1:7" x14ac:dyDescent="0.3">
      <c r="A818">
        <v>816</v>
      </c>
      <c r="B818">
        <v>0.40698486566543579</v>
      </c>
      <c r="C818">
        <v>0.2821429967880249</v>
      </c>
      <c r="D818">
        <v>0.1480585187673569</v>
      </c>
      <c r="E818">
        <v>0.78439956903457642</v>
      </c>
      <c r="F818" t="s">
        <v>2</v>
      </c>
      <c r="G818" t="s">
        <v>4</v>
      </c>
    </row>
    <row r="819" spans="1:7" x14ac:dyDescent="0.3">
      <c r="A819">
        <v>817</v>
      </c>
      <c r="B819">
        <v>0.49611732363700872</v>
      </c>
      <c r="C819">
        <v>0.1482837647199631</v>
      </c>
      <c r="D819">
        <v>0.1622402220964432</v>
      </c>
      <c r="E819">
        <v>0.34264853596687322</v>
      </c>
      <c r="F819" t="s">
        <v>2</v>
      </c>
      <c r="G819" t="s">
        <v>1</v>
      </c>
    </row>
    <row r="820" spans="1:7" x14ac:dyDescent="0.3">
      <c r="A820">
        <v>818</v>
      </c>
      <c r="B820">
        <v>0.7365989089012146</v>
      </c>
      <c r="C820">
        <v>9.5949560403823853E-2</v>
      </c>
      <c r="D820">
        <v>9.0224690735340118E-2</v>
      </c>
      <c r="E820">
        <v>0.8402448296546936</v>
      </c>
      <c r="F820" t="s">
        <v>2</v>
      </c>
      <c r="G820" t="s">
        <v>4</v>
      </c>
    </row>
    <row r="821" spans="1:7" x14ac:dyDescent="0.3">
      <c r="A821">
        <v>819</v>
      </c>
      <c r="B821">
        <v>9.3298874795436859E-2</v>
      </c>
      <c r="C821">
        <v>0.90047532320022583</v>
      </c>
      <c r="D821">
        <v>8.3642028272151947E-2</v>
      </c>
      <c r="E821">
        <v>0.8906896710395813</v>
      </c>
      <c r="F821" t="s">
        <v>2</v>
      </c>
      <c r="G821" t="s">
        <v>2</v>
      </c>
    </row>
    <row r="822" spans="1:7" x14ac:dyDescent="0.3">
      <c r="A822">
        <v>820</v>
      </c>
      <c r="B822">
        <v>0.90913969278335571</v>
      </c>
      <c r="C822">
        <v>0.1317535191774368</v>
      </c>
      <c r="D822">
        <v>5.4711047559976578E-2</v>
      </c>
      <c r="E822">
        <v>0.18534846603870389</v>
      </c>
      <c r="F822" t="s">
        <v>2</v>
      </c>
      <c r="G822" t="s">
        <v>1</v>
      </c>
    </row>
    <row r="823" spans="1:7" x14ac:dyDescent="0.3">
      <c r="A823">
        <v>821</v>
      </c>
      <c r="B823">
        <v>0.23058994114398959</v>
      </c>
      <c r="C823">
        <v>0.75262528657913208</v>
      </c>
      <c r="D823">
        <v>0.186380609869957</v>
      </c>
      <c r="E823">
        <v>0.79881221055984497</v>
      </c>
      <c r="F823" t="s">
        <v>2</v>
      </c>
      <c r="G823" t="s">
        <v>4</v>
      </c>
    </row>
    <row r="824" spans="1:7" x14ac:dyDescent="0.3">
      <c r="A824">
        <v>822</v>
      </c>
      <c r="B824">
        <v>0.46558046340942377</v>
      </c>
      <c r="C824">
        <v>0.24154342710971829</v>
      </c>
      <c r="D824">
        <v>0.18114252388477331</v>
      </c>
      <c r="E824">
        <v>0.82923364639282227</v>
      </c>
      <c r="F824" t="s">
        <v>2</v>
      </c>
      <c r="G824" t="s">
        <v>4</v>
      </c>
    </row>
    <row r="825" spans="1:7" x14ac:dyDescent="0.3">
      <c r="A825">
        <v>823</v>
      </c>
      <c r="B825">
        <v>0.1413009315729141</v>
      </c>
      <c r="C825">
        <v>0.66252774000167847</v>
      </c>
      <c r="D825">
        <v>0.13064911961555481</v>
      </c>
      <c r="E825">
        <v>0.748909592628479</v>
      </c>
      <c r="F825" t="s">
        <v>2</v>
      </c>
      <c r="G825" t="s">
        <v>4</v>
      </c>
    </row>
    <row r="826" spans="1:7" x14ac:dyDescent="0.3">
      <c r="A826">
        <v>824</v>
      </c>
      <c r="B826">
        <v>0.16013240814208979</v>
      </c>
      <c r="C826">
        <v>0.81203627586364746</v>
      </c>
      <c r="D826">
        <v>0.19138781726360321</v>
      </c>
      <c r="E826">
        <v>0.47240856289863592</v>
      </c>
      <c r="F826" t="s">
        <v>2</v>
      </c>
      <c r="G826" t="s">
        <v>2</v>
      </c>
    </row>
    <row r="827" spans="1:7" x14ac:dyDescent="0.3">
      <c r="A827">
        <v>825</v>
      </c>
      <c r="B827">
        <v>0.11515487730503079</v>
      </c>
      <c r="C827">
        <v>0.1306033730506897</v>
      </c>
      <c r="D827">
        <v>5.9567015618085861E-2</v>
      </c>
      <c r="E827">
        <v>0.9118812084197998</v>
      </c>
      <c r="F827" t="s">
        <v>2</v>
      </c>
      <c r="G827" t="s">
        <v>4</v>
      </c>
    </row>
    <row r="828" spans="1:7" x14ac:dyDescent="0.3">
      <c r="A828">
        <v>826</v>
      </c>
      <c r="B828">
        <v>0.68417203426361084</v>
      </c>
      <c r="C828">
        <v>0.77649486064910889</v>
      </c>
      <c r="D828">
        <v>0.18995581567287451</v>
      </c>
      <c r="E828">
        <v>0.26531076431274409</v>
      </c>
      <c r="F828" t="s">
        <v>2</v>
      </c>
      <c r="G828" t="s">
        <v>2</v>
      </c>
    </row>
    <row r="829" spans="1:7" x14ac:dyDescent="0.3">
      <c r="A829">
        <v>827</v>
      </c>
      <c r="B829">
        <v>0.39556777477264399</v>
      </c>
      <c r="C829">
        <v>0.4066203236579895</v>
      </c>
      <c r="D829">
        <v>0.63682377338409424</v>
      </c>
      <c r="E829">
        <v>0.83562678098678589</v>
      </c>
      <c r="F829" t="s">
        <v>2</v>
      </c>
      <c r="G829" t="s">
        <v>4</v>
      </c>
    </row>
    <row r="830" spans="1:7" x14ac:dyDescent="0.3">
      <c r="A830">
        <v>828</v>
      </c>
      <c r="B830">
        <v>0.27819949388504028</v>
      </c>
      <c r="C830">
        <v>0.33901163935661321</v>
      </c>
      <c r="D830">
        <v>0.1100495979189873</v>
      </c>
      <c r="E830">
        <v>0.73124271631240845</v>
      </c>
      <c r="F830" t="s">
        <v>2</v>
      </c>
      <c r="G830" t="s">
        <v>4</v>
      </c>
    </row>
    <row r="831" spans="1:7" x14ac:dyDescent="0.3">
      <c r="A831">
        <v>829</v>
      </c>
      <c r="B831">
        <v>0.78832012414932251</v>
      </c>
      <c r="C831">
        <v>0.39563056826591492</v>
      </c>
      <c r="D831">
        <v>0.14752623438835141</v>
      </c>
      <c r="E831">
        <v>0.13895666599273679</v>
      </c>
      <c r="F831" t="s">
        <v>2</v>
      </c>
      <c r="G831" t="s">
        <v>1</v>
      </c>
    </row>
    <row r="832" spans="1:7" x14ac:dyDescent="0.3">
      <c r="A832">
        <v>830</v>
      </c>
      <c r="B832">
        <v>0.80447763204574585</v>
      </c>
      <c r="C832">
        <v>0.33371663093566889</v>
      </c>
      <c r="D832">
        <v>0.12253279238939289</v>
      </c>
      <c r="E832">
        <v>0.22659265995025629</v>
      </c>
      <c r="F832" t="s">
        <v>2</v>
      </c>
      <c r="G832" t="s">
        <v>1</v>
      </c>
    </row>
    <row r="833" spans="1:7" x14ac:dyDescent="0.3">
      <c r="A833">
        <v>831</v>
      </c>
      <c r="B833">
        <v>0.43238884210586548</v>
      </c>
      <c r="C833">
        <v>0.77779853343963623</v>
      </c>
      <c r="D833">
        <v>6.7448802292346954E-2</v>
      </c>
      <c r="E833">
        <v>0.27375763654708862</v>
      </c>
      <c r="F833" t="s">
        <v>2</v>
      </c>
      <c r="G833" t="s">
        <v>2</v>
      </c>
    </row>
    <row r="834" spans="1:7" x14ac:dyDescent="0.3">
      <c r="A834">
        <v>832</v>
      </c>
      <c r="B834">
        <v>0.50494086742401123</v>
      </c>
      <c r="C834">
        <v>0.64450967311859131</v>
      </c>
      <c r="D834">
        <v>6.4744375646114349E-2</v>
      </c>
      <c r="E834">
        <v>0.41763949394226069</v>
      </c>
      <c r="F834" t="s">
        <v>2</v>
      </c>
      <c r="G834" t="s">
        <v>2</v>
      </c>
    </row>
    <row r="835" spans="1:7" x14ac:dyDescent="0.3">
      <c r="A835">
        <v>833</v>
      </c>
      <c r="B835">
        <v>0.15710380673408511</v>
      </c>
      <c r="C835">
        <v>6.3536167144775391E-2</v>
      </c>
      <c r="D835">
        <v>0.1067422479391098</v>
      </c>
      <c r="E835">
        <v>0.95431464910507202</v>
      </c>
      <c r="F835" t="s">
        <v>2</v>
      </c>
      <c r="G835" t="s">
        <v>4</v>
      </c>
    </row>
    <row r="836" spans="1:7" x14ac:dyDescent="0.3">
      <c r="A836">
        <v>834</v>
      </c>
      <c r="B836">
        <v>0.26896524429321289</v>
      </c>
      <c r="C836">
        <v>0.20571692287921911</v>
      </c>
      <c r="D836">
        <v>5.7372499257326133E-2</v>
      </c>
      <c r="E836">
        <v>0.94830214977264404</v>
      </c>
      <c r="F836" t="s">
        <v>2</v>
      </c>
      <c r="G836" t="s">
        <v>4</v>
      </c>
    </row>
    <row r="837" spans="1:7" x14ac:dyDescent="0.3">
      <c r="A837">
        <v>835</v>
      </c>
      <c r="B837">
        <v>0.38071760535240168</v>
      </c>
      <c r="C837">
        <v>0.48273032903671259</v>
      </c>
      <c r="D837">
        <v>0.20072326064109799</v>
      </c>
      <c r="E837">
        <v>0.6422806978225708</v>
      </c>
      <c r="F837" t="s">
        <v>2</v>
      </c>
      <c r="G837" t="s">
        <v>4</v>
      </c>
    </row>
    <row r="838" spans="1:7" x14ac:dyDescent="0.3">
      <c r="A838">
        <v>836</v>
      </c>
      <c r="B838">
        <v>9.9303968250751495E-2</v>
      </c>
      <c r="C838">
        <v>0.3957989513874054</v>
      </c>
      <c r="D838">
        <v>0.15770870447158811</v>
      </c>
      <c r="E838">
        <v>0.85548257827758789</v>
      </c>
      <c r="F838" t="s">
        <v>2</v>
      </c>
      <c r="G838" t="s">
        <v>4</v>
      </c>
    </row>
    <row r="839" spans="1:7" x14ac:dyDescent="0.3">
      <c r="A839">
        <v>837</v>
      </c>
      <c r="B839">
        <v>0.29476550221443182</v>
      </c>
      <c r="C839">
        <v>0.61234241724014282</v>
      </c>
      <c r="D839">
        <v>6.1814263463020318E-2</v>
      </c>
      <c r="E839">
        <v>0.89103031158447266</v>
      </c>
      <c r="F839" t="s">
        <v>2</v>
      </c>
      <c r="G839" t="s">
        <v>4</v>
      </c>
    </row>
    <row r="840" spans="1:7" x14ac:dyDescent="0.3">
      <c r="A840">
        <v>838</v>
      </c>
      <c r="B840">
        <v>0.18542993068695071</v>
      </c>
      <c r="C840">
        <v>0.83763068914413452</v>
      </c>
      <c r="D840">
        <v>0.19960732758045199</v>
      </c>
      <c r="E840">
        <v>0.50301188230514526</v>
      </c>
      <c r="F840" t="s">
        <v>2</v>
      </c>
      <c r="G840" t="s">
        <v>2</v>
      </c>
    </row>
    <row r="841" spans="1:7" x14ac:dyDescent="0.3">
      <c r="A841">
        <v>839</v>
      </c>
      <c r="B841">
        <v>0.32460939884185791</v>
      </c>
      <c r="C841">
        <v>0.84695142507553101</v>
      </c>
      <c r="D841">
        <v>0.18808162212371829</v>
      </c>
      <c r="E841">
        <v>0.57684093713760376</v>
      </c>
      <c r="F841" t="s">
        <v>2</v>
      </c>
      <c r="G841" t="s">
        <v>2</v>
      </c>
    </row>
    <row r="842" spans="1:7" x14ac:dyDescent="0.3">
      <c r="A842">
        <v>840</v>
      </c>
      <c r="B842">
        <v>0.2219276428222656</v>
      </c>
      <c r="C842">
        <v>0.29511496424674988</v>
      </c>
      <c r="D842">
        <v>0.20640952885150909</v>
      </c>
      <c r="E842">
        <v>0.83131754398345947</v>
      </c>
      <c r="F842" t="s">
        <v>2</v>
      </c>
      <c r="G842" t="s">
        <v>4</v>
      </c>
    </row>
    <row r="843" spans="1:7" x14ac:dyDescent="0.3">
      <c r="A843">
        <v>841</v>
      </c>
      <c r="B843">
        <v>0.81235331296920776</v>
      </c>
      <c r="C843">
        <v>0.1084673330187798</v>
      </c>
      <c r="D843">
        <v>7.454642653465271E-2</v>
      </c>
      <c r="E843">
        <v>0.1042827144265175</v>
      </c>
      <c r="F843" t="s">
        <v>2</v>
      </c>
      <c r="G843" t="s">
        <v>1</v>
      </c>
    </row>
    <row r="844" spans="1:7" x14ac:dyDescent="0.3">
      <c r="A844">
        <v>842</v>
      </c>
      <c r="B844">
        <v>0.31844732165336609</v>
      </c>
      <c r="C844">
        <v>0.77906286716461182</v>
      </c>
      <c r="D844">
        <v>0.21652624011039731</v>
      </c>
      <c r="E844">
        <v>0.83911007642745972</v>
      </c>
      <c r="F844" t="s">
        <v>2</v>
      </c>
      <c r="G844" t="s">
        <v>4</v>
      </c>
    </row>
    <row r="845" spans="1:7" x14ac:dyDescent="0.3">
      <c r="A845">
        <v>843</v>
      </c>
      <c r="B845">
        <v>6.4121216535568237E-2</v>
      </c>
      <c r="C845">
        <v>0.48763194680213928</v>
      </c>
      <c r="D845">
        <v>0.14104656875133509</v>
      </c>
      <c r="E845">
        <v>0.35204720497131348</v>
      </c>
      <c r="F845" t="s">
        <v>2</v>
      </c>
      <c r="G845" t="s">
        <v>2</v>
      </c>
    </row>
    <row r="846" spans="1:7" x14ac:dyDescent="0.3">
      <c r="A846">
        <v>844</v>
      </c>
      <c r="B846">
        <v>0.58466833829879761</v>
      </c>
      <c r="C846">
        <v>0.50934058427810669</v>
      </c>
      <c r="D846">
        <v>9.1126427054405212E-2</v>
      </c>
      <c r="E846">
        <v>0.42895022034645081</v>
      </c>
      <c r="F846" t="s">
        <v>2</v>
      </c>
      <c r="G846" t="s">
        <v>1</v>
      </c>
    </row>
    <row r="847" spans="1:7" x14ac:dyDescent="0.3">
      <c r="A847">
        <v>845</v>
      </c>
      <c r="B847">
        <v>0.49585485458374018</v>
      </c>
      <c r="C847">
        <v>0.51783502101898193</v>
      </c>
      <c r="D847">
        <v>6.9165982306003571E-2</v>
      </c>
      <c r="E847">
        <v>0.68430101871490479</v>
      </c>
      <c r="F847" t="s">
        <v>2</v>
      </c>
      <c r="G847" t="s">
        <v>4</v>
      </c>
    </row>
    <row r="848" spans="1:7" x14ac:dyDescent="0.3">
      <c r="A848">
        <v>846</v>
      </c>
      <c r="B848">
        <v>0.52138489484786987</v>
      </c>
      <c r="C848">
        <v>0.56770616769790649</v>
      </c>
      <c r="D848">
        <v>8.1422053277492523E-2</v>
      </c>
      <c r="E848">
        <v>0.36922234296798712</v>
      </c>
      <c r="F848" t="s">
        <v>2</v>
      </c>
      <c r="G848" t="s">
        <v>2</v>
      </c>
    </row>
    <row r="849" spans="1:7" x14ac:dyDescent="0.3">
      <c r="A849">
        <v>847</v>
      </c>
      <c r="B849">
        <v>0.50657504796981812</v>
      </c>
      <c r="C849">
        <v>0.80497121810913086</v>
      </c>
      <c r="D849">
        <v>5.8754146099090583E-2</v>
      </c>
      <c r="E849">
        <v>0.14700651168823239</v>
      </c>
      <c r="F849" t="s">
        <v>2</v>
      </c>
      <c r="G849" t="s">
        <v>2</v>
      </c>
    </row>
    <row r="850" spans="1:7" x14ac:dyDescent="0.3">
      <c r="A850">
        <v>848</v>
      </c>
      <c r="B850">
        <v>0.20577602088451391</v>
      </c>
      <c r="C850">
        <v>0.67828100919723511</v>
      </c>
      <c r="D850">
        <v>8.8785983622074127E-2</v>
      </c>
      <c r="E850">
        <v>0.56876355409622192</v>
      </c>
      <c r="F850" t="s">
        <v>2</v>
      </c>
      <c r="G850" t="s">
        <v>2</v>
      </c>
    </row>
    <row r="851" spans="1:7" x14ac:dyDescent="0.3">
      <c r="A851">
        <v>849</v>
      </c>
      <c r="B851">
        <v>0.59206432104110718</v>
      </c>
      <c r="C851">
        <v>0.33404749631881708</v>
      </c>
      <c r="D851">
        <v>0.1149213388562202</v>
      </c>
      <c r="E851">
        <v>0.83972799777984619</v>
      </c>
      <c r="F851" t="s">
        <v>2</v>
      </c>
      <c r="G851" t="s">
        <v>4</v>
      </c>
    </row>
    <row r="852" spans="1:7" x14ac:dyDescent="0.3">
      <c r="A852">
        <v>850</v>
      </c>
      <c r="B852">
        <v>0.86132520437240601</v>
      </c>
      <c r="C852">
        <v>0.23186980187892911</v>
      </c>
      <c r="D852">
        <v>0.16056208312511441</v>
      </c>
      <c r="E852">
        <v>0.51406097412109375</v>
      </c>
      <c r="F852" t="s">
        <v>2</v>
      </c>
      <c r="G852" t="s">
        <v>1</v>
      </c>
    </row>
    <row r="853" spans="1:7" x14ac:dyDescent="0.3">
      <c r="A853">
        <v>851</v>
      </c>
      <c r="B853">
        <v>9.8087668418884277E-2</v>
      </c>
      <c r="C853">
        <v>0.77552437782287598</v>
      </c>
      <c r="D853">
        <v>0.1652506738901138</v>
      </c>
      <c r="E853">
        <v>0.40997684001922607</v>
      </c>
      <c r="F853" t="s">
        <v>2</v>
      </c>
      <c r="G853" t="s">
        <v>2</v>
      </c>
    </row>
    <row r="854" spans="1:7" x14ac:dyDescent="0.3">
      <c r="A854">
        <v>852</v>
      </c>
      <c r="B854">
        <v>0.71097862720489502</v>
      </c>
      <c r="C854">
        <v>0.22768907248973849</v>
      </c>
      <c r="D854">
        <v>5.8818992227315903E-2</v>
      </c>
      <c r="E854">
        <v>0.74429488182067871</v>
      </c>
      <c r="F854" t="s">
        <v>2</v>
      </c>
      <c r="G854" t="s">
        <v>4</v>
      </c>
    </row>
    <row r="855" spans="1:7" x14ac:dyDescent="0.3">
      <c r="A855">
        <v>853</v>
      </c>
      <c r="B855">
        <v>0.15085665881633761</v>
      </c>
      <c r="C855">
        <v>0.78680592775344849</v>
      </c>
      <c r="D855">
        <v>0.25252047181129461</v>
      </c>
      <c r="E855">
        <v>0.77346229553222656</v>
      </c>
      <c r="F855" t="s">
        <v>2</v>
      </c>
      <c r="G855" t="s">
        <v>2</v>
      </c>
    </row>
    <row r="856" spans="1:7" x14ac:dyDescent="0.3">
      <c r="A856">
        <v>854</v>
      </c>
      <c r="B856">
        <v>0.68755286931991577</v>
      </c>
      <c r="C856">
        <v>0.24767786264419561</v>
      </c>
      <c r="D856">
        <v>0.1101124733686447</v>
      </c>
      <c r="E856">
        <v>0.67222422361373901</v>
      </c>
      <c r="F856" t="s">
        <v>2</v>
      </c>
      <c r="G856" t="s">
        <v>1</v>
      </c>
    </row>
    <row r="857" spans="1:7" x14ac:dyDescent="0.3">
      <c r="A857">
        <v>855</v>
      </c>
      <c r="B857">
        <v>0.82512855529785156</v>
      </c>
      <c r="C857">
        <v>0.53809380531311035</v>
      </c>
      <c r="D857">
        <v>0.13215905427932739</v>
      </c>
      <c r="E857">
        <v>0.31928080320358282</v>
      </c>
      <c r="F857" t="s">
        <v>2</v>
      </c>
      <c r="G857" t="s">
        <v>1</v>
      </c>
    </row>
    <row r="858" spans="1:7" x14ac:dyDescent="0.3">
      <c r="A858">
        <v>856</v>
      </c>
      <c r="B858">
        <v>0.79790025949478149</v>
      </c>
      <c r="C858">
        <v>8.878723531961441E-2</v>
      </c>
      <c r="D858">
        <v>6.5673239529132843E-2</v>
      </c>
      <c r="E858">
        <v>0.66297709941864014</v>
      </c>
      <c r="F858" t="s">
        <v>2</v>
      </c>
      <c r="G858" t="s">
        <v>1</v>
      </c>
    </row>
    <row r="859" spans="1:7" x14ac:dyDescent="0.3">
      <c r="A859">
        <v>857</v>
      </c>
      <c r="B859">
        <v>0.7938811182975769</v>
      </c>
      <c r="C859">
        <v>0.1131338402628899</v>
      </c>
      <c r="D859">
        <v>0.1289181858301163</v>
      </c>
      <c r="E859">
        <v>0.45769691467285162</v>
      </c>
      <c r="F859" t="s">
        <v>2</v>
      </c>
      <c r="G859" t="s">
        <v>1</v>
      </c>
    </row>
    <row r="860" spans="1:7" x14ac:dyDescent="0.3">
      <c r="A860">
        <v>858</v>
      </c>
      <c r="B860">
        <v>0.13719187676906591</v>
      </c>
      <c r="C860">
        <v>0.49720931053161621</v>
      </c>
      <c r="D860">
        <v>0.106426328420639</v>
      </c>
      <c r="E860">
        <v>0.79128390550613403</v>
      </c>
      <c r="F860" t="s">
        <v>2</v>
      </c>
      <c r="G860" t="s">
        <v>4</v>
      </c>
    </row>
    <row r="861" spans="1:7" x14ac:dyDescent="0.3">
      <c r="A861">
        <v>859</v>
      </c>
      <c r="B861">
        <v>0.27727621793746948</v>
      </c>
      <c r="C861">
        <v>0.17693015933036799</v>
      </c>
      <c r="D861">
        <v>8.6915791034698486E-2</v>
      </c>
      <c r="E861">
        <v>0.13130296766757971</v>
      </c>
      <c r="F861" t="s">
        <v>2</v>
      </c>
      <c r="G861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2022-08-14T02:38:49Z</dcterms:created>
  <dcterms:modified xsi:type="dcterms:W3CDTF">2022-08-17T06:56:27Z</dcterms:modified>
</cp:coreProperties>
</file>