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AMIGOS_Hyper2/"/>
    </mc:Choice>
  </mc:AlternateContent>
  <xr:revisionPtr revIDLastSave="0" documentId="13_ncr:1_{9C5A9570-8985-3A49-8101-BEB13A09DE48}" xr6:coauthVersionLast="45" xr6:coauthVersionMax="47" xr10:uidLastSave="{00000000-0000-0000-0000-000000000000}"/>
  <bookViews>
    <workbookView xWindow="6720" yWindow="6680" windowWidth="11720" windowHeight="11860" xr2:uid="{5D8D206C-1E13-441D-A8CF-980431A881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H4" i="1" s="1"/>
  <c r="H3" i="1" l="1"/>
  <c r="H2" i="1"/>
  <c r="B7" i="1"/>
  <c r="F3" i="1" s="1"/>
  <c r="J3" i="1" l="1"/>
  <c r="F2" i="1"/>
  <c r="J2" i="1" s="1"/>
  <c r="F4" i="1"/>
  <c r="J4" i="1" s="1"/>
</calcChain>
</file>

<file path=xl/sharedStrings.xml><?xml version="1.0" encoding="utf-8"?>
<sst xmlns="http://schemas.openxmlformats.org/spreadsheetml/2006/main" count="10" uniqueCount="7">
  <si>
    <t>Hype1</t>
  </si>
  <si>
    <t>Hype2</t>
  </si>
  <si>
    <t>Hype3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</si>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</sst>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0" xfId="0" applyFill="1"/>
    <xf numFmtId="3" fontId="0" fillId="2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10" x14ac:dyDescent="0.2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6</v>
      </c>
    </row>
    <row r="2" spans="1:10" s="4" customFormat="1" x14ac:dyDescent="0.2">
      <c r="A2" s="4" t="s">
        <v>0</v>
      </c>
      <c r="B2" s="4">
        <v>0.46322104951525256</v>
      </c>
      <c r="C2" s="4">
        <v>0</v>
      </c>
      <c r="D2" s="5">
        <v>513536</v>
      </c>
      <c r="F2" s="4">
        <f>B2/B$7</f>
        <v>0.96868401171931251</v>
      </c>
      <c r="G2" s="4">
        <v>0</v>
      </c>
      <c r="H2" s="4">
        <f>D$7/D2</f>
        <v>1</v>
      </c>
      <c r="J2" s="4">
        <f>SUM(F2:H2)</f>
        <v>1.9686840117193125</v>
      </c>
    </row>
    <row r="3" spans="1:10" s="3" customFormat="1" x14ac:dyDescent="0.2">
      <c r="A3" s="3" t="s">
        <v>1</v>
      </c>
      <c r="B3" s="3">
        <v>0.46683581814993969</v>
      </c>
      <c r="C3" s="3">
        <v>0</v>
      </c>
      <c r="D3" s="6">
        <v>719616</v>
      </c>
      <c r="F3" s="3">
        <f t="shared" ref="F3:F4" si="0">B3/B$7</f>
        <v>0.97624318586770265</v>
      </c>
      <c r="G3" s="3">
        <v>0</v>
      </c>
      <c r="H3" s="3">
        <f t="shared" ref="H3:H4" si="1">D$7/D3</f>
        <v>0.71362504446816077</v>
      </c>
      <c r="J3" s="3">
        <f t="shared" ref="J3:J4" si="2">SUM(F3:H3)</f>
        <v>1.6898682303358634</v>
      </c>
    </row>
    <row r="4" spans="1:10" s="3" customFormat="1" x14ac:dyDescent="0.2">
      <c r="A4" s="3" t="s">
        <v>2</v>
      </c>
      <c r="B4" s="3">
        <v>0.47819623727771021</v>
      </c>
      <c r="C4" s="3">
        <v>0</v>
      </c>
      <c r="D4" s="6">
        <v>1008128</v>
      </c>
      <c r="F4" s="3">
        <f t="shared" si="0"/>
        <v>1</v>
      </c>
      <c r="G4" s="3">
        <v>0</v>
      </c>
      <c r="H4" s="3">
        <f t="shared" si="1"/>
        <v>0.50939563230066021</v>
      </c>
      <c r="J4" s="3">
        <f t="shared" si="2"/>
        <v>1.5093956323006603</v>
      </c>
    </row>
    <row r="5" spans="1:10" x14ac:dyDescent="0.2">
      <c r="D5" s="1"/>
    </row>
    <row r="7" spans="1:10" x14ac:dyDescent="0.2">
      <c r="B7">
        <f>MAX(B2:B5)</f>
        <v>0.47819623727771021</v>
      </c>
      <c r="C7">
        <f>MIN(C2:C5)</f>
        <v>0</v>
      </c>
      <c r="D7">
        <f>MIN(D2:D5)</f>
        <v>513536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E1E-9F5B-42BD-8212-88D351190A95}">
  <dimension ref="A1:B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>
        <v>0.45833333333333298</v>
      </c>
      <c r="B1" s="2">
        <v>4.55706976233243E-7</v>
      </c>
    </row>
    <row r="2" spans="1:2" x14ac:dyDescent="0.2">
      <c r="A2">
        <v>0.46719348659003801</v>
      </c>
      <c r="B2">
        <v>1.3522768139152E-4</v>
      </c>
    </row>
    <row r="3" spans="1:2" x14ac:dyDescent="0.2">
      <c r="A3">
        <v>0.45737547892720298</v>
      </c>
      <c r="B3">
        <v>1.3135218340983999E-4</v>
      </c>
    </row>
    <row r="4" spans="1:2" x14ac:dyDescent="0.2">
      <c r="A4">
        <v>0.45522030651341</v>
      </c>
      <c r="B4">
        <v>1.7416883249982999E-4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2022-02-17T12:07:27Z</dcterms:created>
  <dcterms:modified xsi:type="dcterms:W3CDTF">2022-03-19T07:06:56Z</dcterms:modified>
</cp:coreProperties>
</file>