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guswirawan/Documents/Bahan Desertasi/Laporan/Hasil Eksperimen ke2/AMIGOS_Hyper2/"/>
    </mc:Choice>
  </mc:AlternateContent>
  <xr:revisionPtr revIDLastSave="0" documentId="13_ncr:1_{6AAC3213-C9BB-EE40-9EC2-10F24DF720F4}" xr6:coauthVersionLast="45" xr6:coauthVersionMax="45" xr10:uidLastSave="{00000000-0000-0000-0000-000000000000}"/>
  <bookViews>
    <workbookView xWindow="240" yWindow="460" windowWidth="16100" windowHeight="9660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4" i="1" l="1"/>
  <c r="D34" i="1"/>
  <c r="E34" i="1"/>
  <c r="B34" i="1"/>
</calcChain>
</file>

<file path=xl/sharedStrings.xml><?xml version="1.0" encoding="utf-8"?>
<sst xmlns="http://schemas.openxmlformats.org/spreadsheetml/2006/main" count="40" uniqueCount="40">
  <si>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</si>
  <si>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</si>
  <si>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</si>
  <si>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</si>
  <si>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</si>
  <si>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</si>
  <si>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</si>
  <si>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</si>
  <si>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</si>
  <si>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</si>
  <si>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</si>
  <si>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</si>
  <si>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</si>
  <si>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</si>
  <si>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</si>
  <si>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09</t>
  </si>
  <si>
    <t>10</t>
  </si>
  <si>
    <t>13</t>
  </si>
  <si>
    <t>14</t>
  </si>
  <si>
    <t>15</t>
  </si>
  <si>
    <t>16</t>
  </si>
  <si>
    <t>19</t>
  </si>
  <si>
    <t>20</t>
  </si>
  <si>
    <t>25</t>
  </si>
  <si>
    <t>26</t>
  </si>
  <si>
    <t>27</t>
  </si>
  <si>
    <t>29</t>
  </si>
  <si>
    <t>30</t>
  </si>
  <si>
    <t>31</t>
  </si>
  <si>
    <t>34</t>
  </si>
  <si>
    <t>35</t>
  </si>
  <si>
    <t>36</t>
  </si>
  <si>
    <t>37</t>
  </si>
  <si>
    <t>38</t>
  </si>
  <si>
    <t>39</t>
  </si>
  <si>
    <t>40</t>
  </si>
  <si>
    <t>08</t>
  </si>
  <si>
    <t>28</t>
  </si>
  <si>
    <t>32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</si>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</sst>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topLeftCell="A21" workbookViewId="0">
      <selection activeCell="B34" sqref="B34"/>
    </sheetView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8</v>
      </c>
      <c r="B2">
        <v>0.42845607235142119</v>
      </c>
      <c r="C2">
        <v>0.14524026587605479</v>
      </c>
      <c r="D2">
        <v>0.60637477040290833</v>
      </c>
      <c r="E2">
        <v>352.46778512001038</v>
      </c>
      <c r="F2">
        <v>40</v>
      </c>
      <c r="G2">
        <v>1E-3</v>
      </c>
      <c r="H2">
        <v>2</v>
      </c>
    </row>
    <row r="3" spans="1:8" x14ac:dyDescent="0.2">
      <c r="A3" t="s">
        <v>9</v>
      </c>
      <c r="B3">
        <v>0.32122093023255821</v>
      </c>
      <c r="C3">
        <v>0.37574629113078117</v>
      </c>
      <c r="D3">
        <v>0.64526474475860596</v>
      </c>
      <c r="E3">
        <v>364.82833930850029</v>
      </c>
      <c r="F3">
        <v>40</v>
      </c>
      <c r="G3">
        <v>1E-3</v>
      </c>
      <c r="H3">
        <v>2</v>
      </c>
    </row>
    <row r="4" spans="1:8" x14ac:dyDescent="0.2">
      <c r="A4" t="s">
        <v>10</v>
      </c>
      <c r="B4">
        <v>0.45865633074935402</v>
      </c>
      <c r="C4">
        <v>0.22834988869726661</v>
      </c>
      <c r="D4">
        <v>0.66898185014724731</v>
      </c>
      <c r="E4">
        <v>363.59974032640463</v>
      </c>
      <c r="F4">
        <v>40</v>
      </c>
      <c r="G4">
        <v>1E-3</v>
      </c>
      <c r="H4">
        <v>2</v>
      </c>
    </row>
    <row r="5" spans="1:8" x14ac:dyDescent="0.2">
      <c r="A5" t="s">
        <v>11</v>
      </c>
      <c r="B5">
        <v>0.44105297157622741</v>
      </c>
      <c r="C5">
        <v>0.25886103883385658</v>
      </c>
      <c r="D5">
        <v>0.61908009648323059</v>
      </c>
      <c r="E5">
        <v>365.19578284025192</v>
      </c>
      <c r="F5">
        <v>40</v>
      </c>
      <c r="G5">
        <v>1E-3</v>
      </c>
      <c r="H5">
        <v>2</v>
      </c>
    </row>
    <row r="6" spans="1:8" x14ac:dyDescent="0.2">
      <c r="A6" t="s">
        <v>12</v>
      </c>
      <c r="B6">
        <v>0.58365633074935408</v>
      </c>
      <c r="C6">
        <v>4.0512832929380238E-3</v>
      </c>
      <c r="D6">
        <v>0.62161168456077576</v>
      </c>
      <c r="E6">
        <v>373.92399346828461</v>
      </c>
      <c r="F6">
        <v>40</v>
      </c>
      <c r="G6">
        <v>1E-3</v>
      </c>
      <c r="H6">
        <v>2</v>
      </c>
    </row>
    <row r="7" spans="1:8" x14ac:dyDescent="0.2">
      <c r="A7" t="s">
        <v>13</v>
      </c>
      <c r="B7">
        <v>0.52987726098191223</v>
      </c>
      <c r="C7">
        <v>1.5855446923524141E-2</v>
      </c>
      <c r="D7">
        <v>0.68350258469581604</v>
      </c>
      <c r="E7">
        <v>369.75444573163992</v>
      </c>
      <c r="F7">
        <v>40</v>
      </c>
      <c r="G7">
        <v>1E-3</v>
      </c>
      <c r="H7">
        <v>2</v>
      </c>
    </row>
    <row r="8" spans="1:8" x14ac:dyDescent="0.2">
      <c r="A8" t="s">
        <v>14</v>
      </c>
      <c r="B8">
        <v>0.54602713178294571</v>
      </c>
      <c r="C8">
        <v>3.6980665405280888E-2</v>
      </c>
      <c r="D8">
        <v>0.64071011543273926</v>
      </c>
      <c r="E8">
        <v>370.48903742432589</v>
      </c>
      <c r="F8">
        <v>40</v>
      </c>
      <c r="G8">
        <v>1E-3</v>
      </c>
      <c r="H8">
        <v>2</v>
      </c>
    </row>
    <row r="9" spans="1:8" x14ac:dyDescent="0.2">
      <c r="A9" t="s">
        <v>36</v>
      </c>
      <c r="B9">
        <v>0.39224137931034481</v>
      </c>
      <c r="C9">
        <v>1.844128116061938E-4</v>
      </c>
      <c r="D9">
        <v>201.78371298313141</v>
      </c>
      <c r="E9">
        <v>0.42958521842956537</v>
      </c>
      <c r="F9">
        <v>40</v>
      </c>
      <c r="G9">
        <v>1E-3</v>
      </c>
      <c r="H9">
        <v>2</v>
      </c>
    </row>
    <row r="10" spans="1:8" x14ac:dyDescent="0.2">
      <c r="A10" t="s">
        <v>15</v>
      </c>
      <c r="B10">
        <v>0.41941214470284238</v>
      </c>
      <c r="C10">
        <v>0.30646561086177831</v>
      </c>
      <c r="D10">
        <v>0.63581651449203491</v>
      </c>
      <c r="E10">
        <v>373.59141507744789</v>
      </c>
      <c r="F10">
        <v>40</v>
      </c>
      <c r="G10">
        <v>1E-3</v>
      </c>
      <c r="H10">
        <v>2</v>
      </c>
    </row>
    <row r="11" spans="1:8" x14ac:dyDescent="0.2">
      <c r="A11" t="s">
        <v>16</v>
      </c>
      <c r="B11">
        <v>0.54974160206718348</v>
      </c>
      <c r="C11">
        <v>4.2304432718083262E-3</v>
      </c>
      <c r="D11">
        <v>0.67926019430160522</v>
      </c>
      <c r="E11">
        <v>362.01008370518679</v>
      </c>
      <c r="F11">
        <v>40</v>
      </c>
      <c r="G11">
        <v>1E-3</v>
      </c>
      <c r="H11">
        <v>2</v>
      </c>
    </row>
    <row r="12" spans="1:8" x14ac:dyDescent="0.2">
      <c r="A12" t="s">
        <v>17</v>
      </c>
      <c r="B12">
        <v>0.43087855297157618</v>
      </c>
      <c r="C12">
        <v>0.12901728134602311</v>
      </c>
      <c r="D12">
        <v>0.6823800802230835</v>
      </c>
      <c r="E12">
        <v>371.77280902862549</v>
      </c>
      <c r="F12">
        <v>40</v>
      </c>
      <c r="G12">
        <v>1E-3</v>
      </c>
      <c r="H12">
        <v>2</v>
      </c>
    </row>
    <row r="13" spans="1:8" x14ac:dyDescent="0.2">
      <c r="A13" t="s">
        <v>18</v>
      </c>
      <c r="B13">
        <v>0.49773901808785531</v>
      </c>
      <c r="C13">
        <v>0.30901865661144262</v>
      </c>
      <c r="D13">
        <v>0.64906379580497742</v>
      </c>
      <c r="E13">
        <v>372.68421903252602</v>
      </c>
      <c r="F13">
        <v>40</v>
      </c>
      <c r="G13">
        <v>1E-3</v>
      </c>
      <c r="H13">
        <v>2</v>
      </c>
    </row>
    <row r="14" spans="1:8" x14ac:dyDescent="0.2">
      <c r="A14" t="s">
        <v>19</v>
      </c>
      <c r="B14">
        <v>0.40455426356589153</v>
      </c>
      <c r="C14">
        <v>0.23494543414562941</v>
      </c>
      <c r="D14">
        <v>0.65083098411560059</v>
      </c>
      <c r="E14">
        <v>367.98137286305428</v>
      </c>
      <c r="F14">
        <v>40</v>
      </c>
      <c r="G14">
        <v>1E-3</v>
      </c>
      <c r="H14">
        <v>2</v>
      </c>
    </row>
    <row r="15" spans="1:8" x14ac:dyDescent="0.2">
      <c r="A15" t="s">
        <v>20</v>
      </c>
      <c r="B15">
        <v>0.33284883720930231</v>
      </c>
      <c r="C15">
        <v>0.36665275692939758</v>
      </c>
      <c r="D15">
        <v>0.69091692566871643</v>
      </c>
      <c r="E15">
        <v>371.69848269224173</v>
      </c>
      <c r="F15">
        <v>40</v>
      </c>
      <c r="G15">
        <v>1E-3</v>
      </c>
      <c r="H15">
        <v>2</v>
      </c>
    </row>
    <row r="16" spans="1:8" x14ac:dyDescent="0.2">
      <c r="A16" t="s">
        <v>21</v>
      </c>
      <c r="B16">
        <v>0.49079457364341089</v>
      </c>
      <c r="C16">
        <v>0.11328553990460929</v>
      </c>
      <c r="D16">
        <v>2.896188467741013</v>
      </c>
      <c r="E16">
        <v>926.03818702697754</v>
      </c>
      <c r="F16">
        <v>40</v>
      </c>
      <c r="G16">
        <v>1E-3</v>
      </c>
      <c r="H16">
        <v>2</v>
      </c>
    </row>
    <row r="17" spans="1:8" x14ac:dyDescent="0.2">
      <c r="A17" t="s">
        <v>22</v>
      </c>
      <c r="B17">
        <v>0.60755813953488369</v>
      </c>
      <c r="C17">
        <v>8.3044747007079422E-3</v>
      </c>
      <c r="D17">
        <v>0.63335752487182617</v>
      </c>
      <c r="E17">
        <v>346.3488458096981</v>
      </c>
      <c r="F17">
        <v>40</v>
      </c>
      <c r="G17">
        <v>1E-3</v>
      </c>
      <c r="H17">
        <v>2</v>
      </c>
    </row>
    <row r="18" spans="1:8" x14ac:dyDescent="0.2">
      <c r="A18" t="s">
        <v>23</v>
      </c>
      <c r="B18">
        <v>0.47448320413436701</v>
      </c>
      <c r="C18">
        <v>0.20513409189879889</v>
      </c>
      <c r="D18">
        <v>0.67333218455314636</v>
      </c>
      <c r="E18">
        <v>351.13590982556337</v>
      </c>
      <c r="F18">
        <v>40</v>
      </c>
      <c r="G18">
        <v>1E-3</v>
      </c>
      <c r="H18">
        <v>2</v>
      </c>
    </row>
    <row r="19" spans="1:8" x14ac:dyDescent="0.2">
      <c r="A19" t="s">
        <v>24</v>
      </c>
      <c r="B19">
        <v>0.32558139534883718</v>
      </c>
      <c r="C19">
        <v>0.27718340419232851</v>
      </c>
      <c r="D19">
        <v>0.69644978642463684</v>
      </c>
      <c r="E19">
        <v>356.81476026773453</v>
      </c>
      <c r="F19">
        <v>40</v>
      </c>
      <c r="G19">
        <v>1E-3</v>
      </c>
      <c r="H19">
        <v>2</v>
      </c>
    </row>
    <row r="20" spans="1:8" x14ac:dyDescent="0.2">
      <c r="A20" t="s">
        <v>25</v>
      </c>
      <c r="B20">
        <v>0.39857881136950901</v>
      </c>
      <c r="C20">
        <v>0.26298904418945312</v>
      </c>
      <c r="D20">
        <v>0.65539535880088806</v>
      </c>
      <c r="E20">
        <v>351.96879920363432</v>
      </c>
      <c r="F20">
        <v>40</v>
      </c>
      <c r="G20">
        <v>1E-3</v>
      </c>
      <c r="H20">
        <v>2</v>
      </c>
    </row>
    <row r="21" spans="1:8" x14ac:dyDescent="0.2">
      <c r="A21" t="s">
        <v>37</v>
      </c>
      <c r="B21">
        <v>0.39224137931034481</v>
      </c>
      <c r="C21">
        <v>2.2825474025012229E-4</v>
      </c>
      <c r="D21">
        <v>202.38672596216199</v>
      </c>
      <c r="E21">
        <v>0.43393003940582281</v>
      </c>
      <c r="F21">
        <v>40</v>
      </c>
      <c r="G21">
        <v>1E-3</v>
      </c>
      <c r="H21">
        <v>2</v>
      </c>
    </row>
    <row r="22" spans="1:8" x14ac:dyDescent="0.2">
      <c r="A22" t="s">
        <v>26</v>
      </c>
      <c r="B22">
        <v>0.39728682170542629</v>
      </c>
      <c r="C22">
        <v>0.32929275929927831</v>
      </c>
      <c r="D22">
        <v>0.65688052773475647</v>
      </c>
      <c r="E22">
        <v>360.76613754034042</v>
      </c>
      <c r="F22">
        <v>40</v>
      </c>
      <c r="G22">
        <v>1E-3</v>
      </c>
      <c r="H22">
        <v>2</v>
      </c>
    </row>
    <row r="23" spans="1:8" x14ac:dyDescent="0.2">
      <c r="A23" t="s">
        <v>27</v>
      </c>
      <c r="B23">
        <v>0.57751937984496116</v>
      </c>
      <c r="C23">
        <v>5.368164274841547E-3</v>
      </c>
      <c r="D23">
        <v>0.6979004442691803</v>
      </c>
      <c r="E23">
        <v>353.82383331656462</v>
      </c>
      <c r="F23">
        <v>40</v>
      </c>
      <c r="G23">
        <v>1E-3</v>
      </c>
      <c r="H23">
        <v>2</v>
      </c>
    </row>
    <row r="24" spans="1:8" x14ac:dyDescent="0.2">
      <c r="A24" t="s">
        <v>28</v>
      </c>
      <c r="B24">
        <v>0.68330103359173133</v>
      </c>
      <c r="C24">
        <v>0.11530516855418679</v>
      </c>
      <c r="D24">
        <v>0.66486388444900513</v>
      </c>
      <c r="E24">
        <v>354.85063862800598</v>
      </c>
      <c r="F24">
        <v>40</v>
      </c>
      <c r="G24">
        <v>1E-3</v>
      </c>
      <c r="H24">
        <v>2</v>
      </c>
    </row>
    <row r="25" spans="1:8" x14ac:dyDescent="0.2">
      <c r="A25" t="s">
        <v>38</v>
      </c>
      <c r="B25">
        <v>0.48347701149425282</v>
      </c>
      <c r="C25">
        <v>7.9407509261386622E-6</v>
      </c>
      <c r="D25">
        <v>206.28194522857669</v>
      </c>
      <c r="E25">
        <v>0.43261000514030462</v>
      </c>
      <c r="F25">
        <v>40</v>
      </c>
      <c r="G25">
        <v>1E-3</v>
      </c>
      <c r="H25">
        <v>2</v>
      </c>
    </row>
    <row r="26" spans="1:8" x14ac:dyDescent="0.2">
      <c r="A26" t="s">
        <v>29</v>
      </c>
      <c r="B26">
        <v>0.79425064599483208</v>
      </c>
      <c r="C26">
        <v>0.17180461995303631</v>
      </c>
      <c r="D26">
        <v>0.66116729378700256</v>
      </c>
      <c r="E26">
        <v>359.27998426556587</v>
      </c>
      <c r="F26">
        <v>40</v>
      </c>
      <c r="G26">
        <v>1E-3</v>
      </c>
      <c r="H26">
        <v>2</v>
      </c>
    </row>
    <row r="27" spans="1:8" x14ac:dyDescent="0.2">
      <c r="A27" t="s">
        <v>30</v>
      </c>
      <c r="B27">
        <v>0.34948320413436701</v>
      </c>
      <c r="C27">
        <v>0.353378526866436</v>
      </c>
      <c r="D27">
        <v>0.72091233730316162</v>
      </c>
      <c r="E27">
        <v>356.33113619685167</v>
      </c>
      <c r="F27">
        <v>40</v>
      </c>
      <c r="G27">
        <v>1E-3</v>
      </c>
      <c r="H27">
        <v>2</v>
      </c>
    </row>
    <row r="28" spans="1:8" x14ac:dyDescent="0.2">
      <c r="A28" t="s">
        <v>31</v>
      </c>
      <c r="B28">
        <v>0.4433139534883721</v>
      </c>
      <c r="C28">
        <v>7.2827853728085756E-2</v>
      </c>
      <c r="D28">
        <v>0.72765690088272095</v>
      </c>
      <c r="E28">
        <v>358.35040077567101</v>
      </c>
      <c r="F28">
        <v>40</v>
      </c>
      <c r="G28">
        <v>1E-3</v>
      </c>
      <c r="H28">
        <v>2</v>
      </c>
    </row>
    <row r="29" spans="1:8" x14ac:dyDescent="0.2">
      <c r="A29" t="s">
        <v>32</v>
      </c>
      <c r="B29">
        <v>0.44993540051679592</v>
      </c>
      <c r="C29">
        <v>0.30574164539575582</v>
      </c>
      <c r="D29">
        <v>0.67055761814117432</v>
      </c>
      <c r="E29">
        <v>359.88580250740051</v>
      </c>
      <c r="F29">
        <v>40</v>
      </c>
      <c r="G29">
        <v>1E-3</v>
      </c>
      <c r="H29">
        <v>2</v>
      </c>
    </row>
    <row r="30" spans="1:8" x14ac:dyDescent="0.2">
      <c r="A30" t="s">
        <v>33</v>
      </c>
      <c r="B30">
        <v>0.36482558139534882</v>
      </c>
      <c r="C30">
        <v>0.26045178435742861</v>
      </c>
      <c r="D30">
        <v>0.67425870895385742</v>
      </c>
      <c r="E30">
        <v>362.78096333146101</v>
      </c>
      <c r="F30">
        <v>40</v>
      </c>
      <c r="G30">
        <v>1E-3</v>
      </c>
      <c r="H30">
        <v>2</v>
      </c>
    </row>
    <row r="31" spans="1:8" x14ac:dyDescent="0.2">
      <c r="A31" t="s">
        <v>34</v>
      </c>
      <c r="B31">
        <v>0.36789405684754523</v>
      </c>
      <c r="C31">
        <v>0.30642331205308437</v>
      </c>
      <c r="D31">
        <v>0.72051560878753662</v>
      </c>
      <c r="E31">
        <v>358.81574288010597</v>
      </c>
      <c r="F31">
        <v>40</v>
      </c>
      <c r="G31">
        <v>1E-3</v>
      </c>
      <c r="H31">
        <v>2</v>
      </c>
    </row>
    <row r="32" spans="1:8" x14ac:dyDescent="0.2">
      <c r="A32" t="s">
        <v>35</v>
      </c>
      <c r="B32">
        <v>0.42296511627906969</v>
      </c>
      <c r="C32">
        <v>0.32256009802222252</v>
      </c>
      <c r="D32">
        <v>0.6719699501991272</v>
      </c>
      <c r="E32">
        <v>360.25381243228912</v>
      </c>
      <c r="F32">
        <v>40</v>
      </c>
      <c r="G32">
        <v>1E-3</v>
      </c>
      <c r="H32">
        <v>2</v>
      </c>
    </row>
    <row r="34" spans="1:5" x14ac:dyDescent="0.2">
      <c r="A34" t="s">
        <v>39</v>
      </c>
      <c r="B34">
        <f>AVERAGE(B2:B32)</f>
        <v>0.46322104951525256</v>
      </c>
      <c r="C34">
        <f t="shared" ref="C34:E34" si="0">AVERAGE(C2:C32)</f>
        <v>0.17825439222641346</v>
      </c>
      <c r="D34">
        <f t="shared" si="0"/>
        <v>20.366051132640532</v>
      </c>
      <c r="E34">
        <f t="shared" si="0"/>
        <v>345.12059954481742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2022-03-15T11:23:41Z</dcterms:created>
  <dcterms:modified xsi:type="dcterms:W3CDTF">2022-03-19T07:03:51Z</dcterms:modified>
</cp:coreProperties>
</file>