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guswirawan/Documents/Bahan Desertasi/Python/CapsNet_Hyper/result_DEAP_hyper4/"/>
    </mc:Choice>
  </mc:AlternateContent>
  <xr:revisionPtr revIDLastSave="0" documentId="13_ncr:1_{1E88CFA0-74B9-DB4E-B826-F75498AB93FB}" xr6:coauthVersionLast="45" xr6:coauthVersionMax="45" xr10:uidLastSave="{00000000-0000-0000-0000-000000000000}"/>
  <bookViews>
    <workbookView xWindow="240" yWindow="460" windowWidth="16100" windowHeight="9660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5" i="1" l="1"/>
  <c r="D35" i="1"/>
  <c r="E35" i="1"/>
  <c r="F35" i="1"/>
  <c r="G35" i="1"/>
  <c r="H35" i="1"/>
  <c r="B35" i="1"/>
</calcChain>
</file>

<file path=xl/sharedStrings.xml><?xml version="1.0" encoding="utf-8"?>
<sst xmlns="http://schemas.openxmlformats.org/spreadsheetml/2006/main" count="40" uniqueCount="40">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</sst>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22" workbookViewId="0">
      <selection activeCell="B35" sqref="B35"/>
    </sheetView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8</v>
      </c>
      <c r="B2">
        <v>0.62208333333333332</v>
      </c>
      <c r="C2">
        <v>1.304697965622381E-4</v>
      </c>
      <c r="D2">
        <v>182.2813804149628</v>
      </c>
      <c r="E2">
        <v>0.36478040218353269</v>
      </c>
      <c r="F2">
        <v>40</v>
      </c>
      <c r="G2">
        <v>1E-3</v>
      </c>
      <c r="H2">
        <v>2</v>
      </c>
    </row>
    <row r="3" spans="1:8" x14ac:dyDescent="0.2">
      <c r="A3" t="s">
        <v>9</v>
      </c>
      <c r="B3">
        <v>0.51749999999999985</v>
      </c>
      <c r="C3">
        <v>1.6998383682221171E-2</v>
      </c>
      <c r="D3">
        <v>188.30573999881739</v>
      </c>
      <c r="E3">
        <v>0.40309600830078118</v>
      </c>
      <c r="F3">
        <v>40</v>
      </c>
      <c r="G3">
        <v>1E-3</v>
      </c>
      <c r="H3">
        <v>2</v>
      </c>
    </row>
    <row r="4" spans="1:8" x14ac:dyDescent="0.2">
      <c r="A4" t="s">
        <v>10</v>
      </c>
      <c r="B4">
        <v>0.59958333333333336</v>
      </c>
      <c r="C4">
        <v>1.420462584064808E-3</v>
      </c>
      <c r="D4">
        <v>190.1088243961334</v>
      </c>
      <c r="E4">
        <v>0.42449688911437988</v>
      </c>
      <c r="F4">
        <v>40</v>
      </c>
      <c r="G4">
        <v>1E-3</v>
      </c>
      <c r="H4">
        <v>2</v>
      </c>
    </row>
    <row r="5" spans="1:8" x14ac:dyDescent="0.2">
      <c r="A5" t="s">
        <v>11</v>
      </c>
      <c r="B5">
        <v>0.54208333333333336</v>
      </c>
      <c r="C5">
        <v>5.247164089232683E-2</v>
      </c>
      <c r="D5">
        <v>185.87071590423591</v>
      </c>
      <c r="E5">
        <v>0.40541930198669429</v>
      </c>
      <c r="F5">
        <v>40</v>
      </c>
      <c r="G5">
        <v>1E-3</v>
      </c>
      <c r="H5">
        <v>2</v>
      </c>
    </row>
    <row r="6" spans="1:8" x14ac:dyDescent="0.2">
      <c r="A6" t="s">
        <v>12</v>
      </c>
      <c r="B6">
        <v>0.47499999999999998</v>
      </c>
      <c r="C6">
        <v>4.3173671932891008E-3</v>
      </c>
      <c r="D6">
        <v>190.74506947994229</v>
      </c>
      <c r="E6">
        <v>0.4092238426208496</v>
      </c>
      <c r="F6">
        <v>40</v>
      </c>
      <c r="G6">
        <v>1E-3</v>
      </c>
      <c r="H6">
        <v>2</v>
      </c>
    </row>
    <row r="7" spans="1:8" x14ac:dyDescent="0.2">
      <c r="A7" t="s">
        <v>13</v>
      </c>
      <c r="B7">
        <v>0.44874999999999998</v>
      </c>
      <c r="C7">
        <v>2.3515051347203549E-3</v>
      </c>
      <c r="D7">
        <v>188.83270478248599</v>
      </c>
      <c r="E7">
        <v>0.44180736541748039</v>
      </c>
      <c r="F7">
        <v>40</v>
      </c>
      <c r="G7">
        <v>1E-3</v>
      </c>
      <c r="H7">
        <v>2</v>
      </c>
    </row>
    <row r="8" spans="1:8" x14ac:dyDescent="0.2">
      <c r="A8" t="s">
        <v>14</v>
      </c>
      <c r="B8">
        <v>0.75124999999999997</v>
      </c>
      <c r="C8">
        <v>9.0296249125287881E-5</v>
      </c>
      <c r="D8">
        <v>189.37486336231231</v>
      </c>
      <c r="E8">
        <v>0.41206188201904298</v>
      </c>
      <c r="F8">
        <v>40</v>
      </c>
      <c r="G8">
        <v>1E-3</v>
      </c>
      <c r="H8">
        <v>2</v>
      </c>
    </row>
    <row r="9" spans="1:8" x14ac:dyDescent="0.2">
      <c r="A9" t="s">
        <v>15</v>
      </c>
      <c r="B9">
        <v>0.55000000000000004</v>
      </c>
      <c r="C9">
        <v>2.9320258695975099E-4</v>
      </c>
      <c r="D9">
        <v>192.4742663383484</v>
      </c>
      <c r="E9">
        <v>0.41859660148620598</v>
      </c>
      <c r="F9">
        <v>40</v>
      </c>
      <c r="G9">
        <v>1E-3</v>
      </c>
      <c r="H9">
        <v>2</v>
      </c>
    </row>
    <row r="10" spans="1:8" x14ac:dyDescent="0.2">
      <c r="A10" t="s">
        <v>16</v>
      </c>
      <c r="B10">
        <v>0.75624999999999998</v>
      </c>
      <c r="C10">
        <v>1.0016825632192189E-3</v>
      </c>
      <c r="D10">
        <v>189.28427431583401</v>
      </c>
      <c r="E10">
        <v>0.41508007049560552</v>
      </c>
      <c r="F10">
        <v>40</v>
      </c>
      <c r="G10">
        <v>1E-3</v>
      </c>
      <c r="H10">
        <v>2</v>
      </c>
    </row>
    <row r="11" spans="1:8" x14ac:dyDescent="0.2">
      <c r="A11" t="s">
        <v>17</v>
      </c>
      <c r="B11">
        <v>0.68458333333333332</v>
      </c>
      <c r="C11">
        <v>1.750558207277209E-3</v>
      </c>
      <c r="D11">
        <v>193.4503245353699</v>
      </c>
      <c r="E11">
        <v>0.45052616596221923</v>
      </c>
      <c r="F11">
        <v>40</v>
      </c>
      <c r="G11">
        <v>1E-3</v>
      </c>
      <c r="H11">
        <v>2</v>
      </c>
    </row>
    <row r="12" spans="1:8" x14ac:dyDescent="0.2">
      <c r="A12" t="s">
        <v>18</v>
      </c>
      <c r="B12">
        <v>0.48833333333333329</v>
      </c>
      <c r="C12">
        <v>3.3281434886157507E-2</v>
      </c>
      <c r="D12">
        <v>193.65176172256469</v>
      </c>
      <c r="E12">
        <v>0.45495240688323968</v>
      </c>
      <c r="F12">
        <v>40</v>
      </c>
      <c r="G12">
        <v>1E-3</v>
      </c>
      <c r="H12">
        <v>2</v>
      </c>
    </row>
    <row r="13" spans="1:8" x14ac:dyDescent="0.2">
      <c r="A13" t="s">
        <v>19</v>
      </c>
      <c r="B13">
        <v>0.495</v>
      </c>
      <c r="C13">
        <v>3.487730491906405E-3</v>
      </c>
      <c r="D13">
        <v>189.2236133337021</v>
      </c>
      <c r="E13">
        <v>0.42174260616302489</v>
      </c>
      <c r="F13">
        <v>40</v>
      </c>
      <c r="G13">
        <v>1E-3</v>
      </c>
      <c r="H13">
        <v>2</v>
      </c>
    </row>
    <row r="14" spans="1:8" x14ac:dyDescent="0.2">
      <c r="A14" t="s">
        <v>20</v>
      </c>
      <c r="B14">
        <v>0.66208333333333336</v>
      </c>
      <c r="C14">
        <v>2.265244815498591E-3</v>
      </c>
      <c r="D14">
        <v>191.75118496418</v>
      </c>
      <c r="E14">
        <v>0.42249827384948729</v>
      </c>
      <c r="F14">
        <v>40</v>
      </c>
      <c r="G14">
        <v>1E-3</v>
      </c>
      <c r="H14">
        <v>2</v>
      </c>
    </row>
    <row r="15" spans="1:8" x14ac:dyDescent="0.2">
      <c r="A15" t="s">
        <v>21</v>
      </c>
      <c r="B15">
        <v>0.50375000000000003</v>
      </c>
      <c r="C15">
        <v>4.4862756039947271E-3</v>
      </c>
      <c r="D15">
        <v>187.56403739452361</v>
      </c>
      <c r="E15">
        <v>0.46951067447662348</v>
      </c>
      <c r="F15">
        <v>40</v>
      </c>
      <c r="G15">
        <v>1E-3</v>
      </c>
      <c r="H15">
        <v>2</v>
      </c>
    </row>
    <row r="16" spans="1:8" x14ac:dyDescent="0.2">
      <c r="A16" t="s">
        <v>22</v>
      </c>
      <c r="B16">
        <v>0.7662500000000001</v>
      </c>
      <c r="C16">
        <v>4.1837110934466181E-4</v>
      </c>
      <c r="D16">
        <v>191.621630358696</v>
      </c>
      <c r="E16">
        <v>0.46501452922821052</v>
      </c>
      <c r="F16">
        <v>40</v>
      </c>
      <c r="G16">
        <v>1E-3</v>
      </c>
      <c r="H16">
        <v>2</v>
      </c>
    </row>
    <row r="17" spans="1:8" x14ac:dyDescent="0.2">
      <c r="A17" t="s">
        <v>23</v>
      </c>
      <c r="B17">
        <v>0.79208333333333325</v>
      </c>
      <c r="C17">
        <v>4.6132671963050603E-5</v>
      </c>
      <c r="D17">
        <v>189.70002810955049</v>
      </c>
      <c r="E17">
        <v>0.42407414913177488</v>
      </c>
      <c r="F17">
        <v>40</v>
      </c>
      <c r="G17">
        <v>1E-3</v>
      </c>
      <c r="H17">
        <v>2</v>
      </c>
    </row>
    <row r="18" spans="1:8" x14ac:dyDescent="0.2">
      <c r="A18" t="s">
        <v>24</v>
      </c>
      <c r="B18">
        <v>0.48291666666666672</v>
      </c>
      <c r="C18">
        <v>5.8188076131045806E-3</v>
      </c>
      <c r="D18">
        <v>190.2448528289795</v>
      </c>
      <c r="E18">
        <v>0.42407305240631099</v>
      </c>
      <c r="F18">
        <v>40</v>
      </c>
      <c r="G18">
        <v>1E-3</v>
      </c>
      <c r="H18">
        <v>2</v>
      </c>
    </row>
    <row r="19" spans="1:8" x14ac:dyDescent="0.2">
      <c r="A19" t="s">
        <v>25</v>
      </c>
      <c r="B19">
        <v>0.54625000000000001</v>
      </c>
      <c r="C19">
        <v>1.4116273843683301E-3</v>
      </c>
      <c r="D19">
        <v>191.0757744550705</v>
      </c>
      <c r="E19">
        <v>0.41796014308929441</v>
      </c>
      <c r="F19">
        <v>40</v>
      </c>
      <c r="G19">
        <v>1E-3</v>
      </c>
      <c r="H19">
        <v>2</v>
      </c>
    </row>
    <row r="20" spans="1:8" x14ac:dyDescent="0.2">
      <c r="A20" t="s">
        <v>26</v>
      </c>
      <c r="B20">
        <v>0.50958333333333339</v>
      </c>
      <c r="C20">
        <v>1.1976613983279091E-3</v>
      </c>
      <c r="D20">
        <v>191.33835396766659</v>
      </c>
      <c r="E20">
        <v>0.47011356353759759</v>
      </c>
      <c r="F20">
        <v>40</v>
      </c>
      <c r="G20">
        <v>1E-3</v>
      </c>
      <c r="H20">
        <v>2</v>
      </c>
    </row>
    <row r="21" spans="1:8" x14ac:dyDescent="0.2">
      <c r="A21" t="s">
        <v>27</v>
      </c>
      <c r="B21">
        <v>0.59916666666666663</v>
      </c>
      <c r="C21">
        <v>2.881518739741296E-3</v>
      </c>
      <c r="D21">
        <v>186.7179563760757</v>
      </c>
      <c r="E21">
        <v>0.4612356424331665</v>
      </c>
      <c r="F21">
        <v>40</v>
      </c>
      <c r="G21">
        <v>1E-3</v>
      </c>
      <c r="H21">
        <v>2</v>
      </c>
    </row>
    <row r="22" spans="1:8" x14ac:dyDescent="0.2">
      <c r="A22" t="s">
        <v>28</v>
      </c>
      <c r="B22">
        <v>0.46250000000000002</v>
      </c>
      <c r="C22">
        <v>2.769014646764845E-3</v>
      </c>
      <c r="D22">
        <v>190.0841600894928</v>
      </c>
      <c r="E22">
        <v>0.46422502994537351</v>
      </c>
      <c r="F22">
        <v>40</v>
      </c>
      <c r="G22">
        <v>1E-3</v>
      </c>
      <c r="H22">
        <v>2</v>
      </c>
    </row>
    <row r="23" spans="1:8" x14ac:dyDescent="0.2">
      <c r="A23" t="s">
        <v>29</v>
      </c>
      <c r="B23">
        <v>0.49458333333333332</v>
      </c>
      <c r="C23">
        <v>6.7540208064019683E-2</v>
      </c>
      <c r="D23">
        <v>191.9002712726593</v>
      </c>
      <c r="E23">
        <v>0.43448860645294191</v>
      </c>
      <c r="F23">
        <v>40</v>
      </c>
      <c r="G23">
        <v>1E-3</v>
      </c>
      <c r="H23">
        <v>2</v>
      </c>
    </row>
    <row r="24" spans="1:8" x14ac:dyDescent="0.2">
      <c r="A24" t="s">
        <v>30</v>
      </c>
      <c r="B24">
        <v>0.73666666666666658</v>
      </c>
      <c r="C24">
        <v>1.046858127210726E-4</v>
      </c>
      <c r="D24">
        <v>191.6272790193558</v>
      </c>
      <c r="E24">
        <v>0.43110256195068358</v>
      </c>
      <c r="F24">
        <v>40</v>
      </c>
      <c r="G24">
        <v>1E-3</v>
      </c>
      <c r="H24">
        <v>2</v>
      </c>
    </row>
    <row r="25" spans="1:8" x14ac:dyDescent="0.2">
      <c r="A25" t="s">
        <v>31</v>
      </c>
      <c r="B25">
        <v>0.57833333333333325</v>
      </c>
      <c r="C25">
        <v>3.9973721955902878E-3</v>
      </c>
      <c r="D25">
        <v>188.70708324909211</v>
      </c>
      <c r="E25">
        <v>0.47114024162292478</v>
      </c>
      <c r="F25">
        <v>40</v>
      </c>
      <c r="G25">
        <v>1E-3</v>
      </c>
      <c r="H25">
        <v>2</v>
      </c>
    </row>
    <row r="26" spans="1:8" x14ac:dyDescent="0.2">
      <c r="A26" t="s">
        <v>32</v>
      </c>
      <c r="B26">
        <v>0.44333333333333341</v>
      </c>
      <c r="C26">
        <v>2.8743972838856279E-2</v>
      </c>
      <c r="D26">
        <v>192.34960346221919</v>
      </c>
      <c r="E26">
        <v>0.46721308231353759</v>
      </c>
      <c r="F26">
        <v>40</v>
      </c>
      <c r="G26">
        <v>1E-3</v>
      </c>
      <c r="H26">
        <v>2</v>
      </c>
    </row>
    <row r="27" spans="1:8" x14ac:dyDescent="0.2">
      <c r="A27" t="s">
        <v>33</v>
      </c>
      <c r="B27">
        <v>0.47</v>
      </c>
      <c r="C27">
        <v>2.792202372802421E-3</v>
      </c>
      <c r="D27">
        <v>193.0466780424118</v>
      </c>
      <c r="E27">
        <v>0.42825272083282467</v>
      </c>
      <c r="F27">
        <v>40</v>
      </c>
      <c r="G27">
        <v>1E-3</v>
      </c>
      <c r="H27">
        <v>2</v>
      </c>
    </row>
    <row r="28" spans="1:8" x14ac:dyDescent="0.2">
      <c r="A28" t="s">
        <v>34</v>
      </c>
      <c r="B28">
        <v>0.70374999999999999</v>
      </c>
      <c r="C28">
        <v>2.300782842212357E-4</v>
      </c>
      <c r="D28">
        <v>192.3023228645325</v>
      </c>
      <c r="E28">
        <v>0.4234949588775635</v>
      </c>
      <c r="F28">
        <v>40</v>
      </c>
      <c r="G28">
        <v>1E-3</v>
      </c>
      <c r="H28">
        <v>2</v>
      </c>
    </row>
    <row r="29" spans="1:8" x14ac:dyDescent="0.2">
      <c r="A29" t="s">
        <v>35</v>
      </c>
      <c r="B29">
        <v>0.4425</v>
      </c>
      <c r="C29">
        <v>1.073980508372188E-2</v>
      </c>
      <c r="D29">
        <v>188.17324767112731</v>
      </c>
      <c r="E29">
        <v>0.47091233730316162</v>
      </c>
      <c r="F29">
        <v>40</v>
      </c>
      <c r="G29">
        <v>1E-3</v>
      </c>
      <c r="H29">
        <v>2</v>
      </c>
    </row>
    <row r="30" spans="1:8" x14ac:dyDescent="0.2">
      <c r="A30" t="s">
        <v>36</v>
      </c>
      <c r="B30">
        <v>0.60791666666666666</v>
      </c>
      <c r="C30">
        <v>9.0178365207975735E-4</v>
      </c>
      <c r="D30">
        <v>192.99735987186429</v>
      </c>
      <c r="E30">
        <v>0.47237763404846189</v>
      </c>
      <c r="F30">
        <v>40</v>
      </c>
      <c r="G30">
        <v>1E-3</v>
      </c>
      <c r="H30">
        <v>2</v>
      </c>
    </row>
    <row r="31" spans="1:8" x14ac:dyDescent="0.2">
      <c r="A31" t="s">
        <v>37</v>
      </c>
      <c r="B31">
        <v>0.60875000000000001</v>
      </c>
      <c r="C31">
        <v>1.121558237355202E-3</v>
      </c>
      <c r="D31">
        <v>189.15614788532261</v>
      </c>
      <c r="E31">
        <v>0.43445577621459958</v>
      </c>
      <c r="F31">
        <v>40</v>
      </c>
      <c r="G31">
        <v>1E-3</v>
      </c>
      <c r="H31">
        <v>2</v>
      </c>
    </row>
    <row r="32" spans="1:8" x14ac:dyDescent="0.2">
      <c r="A32" t="s">
        <v>38</v>
      </c>
      <c r="B32">
        <v>0.50458333333333338</v>
      </c>
      <c r="C32">
        <v>1.9463463569991291E-3</v>
      </c>
      <c r="D32">
        <v>191.10251932144169</v>
      </c>
      <c r="E32">
        <v>0.43019793033599851</v>
      </c>
      <c r="F32">
        <v>40</v>
      </c>
      <c r="G32">
        <v>1E-3</v>
      </c>
      <c r="H32">
        <v>2</v>
      </c>
    </row>
    <row r="33" spans="1:8" x14ac:dyDescent="0.2">
      <c r="A33" t="s">
        <v>39</v>
      </c>
      <c r="B33">
        <v>0.66208333333333336</v>
      </c>
      <c r="C33">
        <v>7.3862002464011314E-4</v>
      </c>
      <c r="D33">
        <v>191.8730700492859</v>
      </c>
      <c r="E33">
        <v>0.42849695682525629</v>
      </c>
      <c r="F33">
        <v>40</v>
      </c>
      <c r="G33">
        <v>1E-3</v>
      </c>
      <c r="H33">
        <v>2</v>
      </c>
    </row>
    <row r="35" spans="1:8" x14ac:dyDescent="0.2">
      <c r="B35">
        <f>AVERAGE(B2:B33)</f>
        <v>0.57835937500000001</v>
      </c>
      <c r="C35">
        <f t="shared" ref="C35:H35" si="0">AVERAGE(C2:C33)</f>
        <v>8.0545631616857783E-3</v>
      </c>
      <c r="D35">
        <f t="shared" si="0"/>
        <v>190.21678436994557</v>
      </c>
      <c r="E35">
        <f t="shared" si="0"/>
        <v>0.43539441898465159</v>
      </c>
      <c r="F35">
        <f t="shared" si="0"/>
        <v>40</v>
      </c>
      <c r="G35">
        <f t="shared" si="0"/>
        <v>1.0000000000000007E-3</v>
      </c>
      <c r="H35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2022-07-28T07:29:41Z</dcterms:created>
  <dcterms:modified xsi:type="dcterms:W3CDTF">2022-07-28T07:34:26Z</dcterms:modified>
</cp:coreProperties>
</file>