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EAP_CNN_Keras - ver2\Case_noise_default1\"/>
    </mc:Choice>
  </mc:AlternateContent>
  <xr:revisionPtr revIDLastSave="0" documentId="13_ncr:1_{2DE2116C-E468-4436-BCED-69FEE79B12EC}" xr6:coauthVersionLast="47" xr6:coauthVersionMax="47" xr10:uidLastSave="{00000000-0000-0000-0000-000000000000}"/>
  <bookViews>
    <workbookView xWindow="1536" yWindow="1092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D35" i="1"/>
  <c r="E35" i="1"/>
  <c r="B35" i="1"/>
</calcChain>
</file>

<file path=xl/sharedStrings.xml><?xml version="1.0" encoding="utf-8"?>
<sst xmlns="http://schemas.openxmlformats.org/spreadsheetml/2006/main" count="41" uniqueCount="41">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</sst>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9" workbookViewId="0">
      <selection activeCell="B35" sqref="B35:E3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0.81500000000000006</v>
      </c>
      <c r="C2">
        <v>0.1126213878393173</v>
      </c>
      <c r="D2">
        <v>11.898221874237059</v>
      </c>
      <c r="E2">
        <v>0.1187744379043579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0.71124999999999994</v>
      </c>
      <c r="C3">
        <v>0.19550756365060809</v>
      </c>
      <c r="D3">
        <v>12.07219843864441</v>
      </c>
      <c r="E3">
        <v>0.1172819137573242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0.77541666666666664</v>
      </c>
      <c r="C4">
        <v>0.15728118270635599</v>
      </c>
      <c r="D4">
        <v>12.07851161956787</v>
      </c>
      <c r="E4">
        <v>0.11716561317443849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0.71458333333333335</v>
      </c>
      <c r="C5">
        <v>0.20860256254673001</v>
      </c>
      <c r="D5">
        <v>12.12895021438599</v>
      </c>
      <c r="E5">
        <v>0.1015447854995728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0.6875</v>
      </c>
      <c r="C6">
        <v>0.21495299488306049</v>
      </c>
      <c r="D6">
        <v>12.08538243770599</v>
      </c>
      <c r="E6">
        <v>0.1031090974807739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0.7416666666666667</v>
      </c>
      <c r="C7">
        <v>0.17823739796876911</v>
      </c>
      <c r="D7">
        <v>12.147412443161009</v>
      </c>
      <c r="E7">
        <v>0.10234434604644781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0.83249999999999991</v>
      </c>
      <c r="C8">
        <v>0.1090364344418049</v>
      </c>
      <c r="D8">
        <v>12.121304106712341</v>
      </c>
      <c r="E8">
        <v>0.1030987977981567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0.83625000000000005</v>
      </c>
      <c r="C9">
        <v>0.1208591505885124</v>
      </c>
      <c r="D9">
        <v>12.13242330551147</v>
      </c>
      <c r="E9">
        <v>0.12353219985961909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0.79374999999999996</v>
      </c>
      <c r="C10">
        <v>0.15132333040237431</v>
      </c>
      <c r="D10">
        <v>12.104605221748351</v>
      </c>
      <c r="E10">
        <v>0.1188481092453003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0.77333333333333321</v>
      </c>
      <c r="C11">
        <v>0.15545277595520021</v>
      </c>
      <c r="D11">
        <v>12.137846183776849</v>
      </c>
      <c r="E11">
        <v>0.1183275938034058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0.61791666666666667</v>
      </c>
      <c r="C12">
        <v>0.28822516798973091</v>
      </c>
      <c r="D12">
        <v>12.132817649841311</v>
      </c>
      <c r="E12">
        <v>0.1172770738601685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0.79791666666666672</v>
      </c>
      <c r="C13">
        <v>0.14507912546396259</v>
      </c>
      <c r="D13">
        <v>12.1455620765686</v>
      </c>
      <c r="E13">
        <v>0.1030949592590332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0.80875000000000008</v>
      </c>
      <c r="C14">
        <v>0.1371382117271423</v>
      </c>
      <c r="D14">
        <v>12.125559234619139</v>
      </c>
      <c r="E14">
        <v>0.10155410766601559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0.78124999999999989</v>
      </c>
      <c r="C15">
        <v>0.14568788856267931</v>
      </c>
      <c r="D15">
        <v>12.115404820442199</v>
      </c>
      <c r="E15">
        <v>0.10154182910919191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0.82166666666666666</v>
      </c>
      <c r="C16">
        <v>0.1214532248675823</v>
      </c>
      <c r="D16">
        <v>12.106006026268011</v>
      </c>
      <c r="E16">
        <v>0.1015408754348755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0.84625000000000006</v>
      </c>
      <c r="C17">
        <v>0.1038422510027885</v>
      </c>
      <c r="D17">
        <v>12.133678603172299</v>
      </c>
      <c r="E17">
        <v>9.9976134300231931E-2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0.75</v>
      </c>
      <c r="C18">
        <v>0.16467304974794389</v>
      </c>
      <c r="D18">
        <v>12.11542680263519</v>
      </c>
      <c r="E18">
        <v>0.1188459396362305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0.82000000000000006</v>
      </c>
      <c r="C19">
        <v>0.12418714910745619</v>
      </c>
      <c r="D19">
        <v>12.13113641738892</v>
      </c>
      <c r="E19">
        <v>9.6851778030395505E-2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0.77083333333333326</v>
      </c>
      <c r="C20">
        <v>0.15293029099702829</v>
      </c>
      <c r="D20">
        <v>12.14278817176819</v>
      </c>
      <c r="E20">
        <v>9.9966049194335938E-2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0.79666666666666663</v>
      </c>
      <c r="C21">
        <v>0.14225911796092991</v>
      </c>
      <c r="D21">
        <v>12.13324909210205</v>
      </c>
      <c r="E21">
        <v>0.1015379667282104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0.78083333333333338</v>
      </c>
      <c r="C22">
        <v>0.15259990543127061</v>
      </c>
      <c r="D22">
        <v>12.134465885162349</v>
      </c>
      <c r="E22">
        <v>0.10311071872711181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0.59791666666666665</v>
      </c>
      <c r="C23">
        <v>0.29540373682975768</v>
      </c>
      <c r="D23">
        <v>12.14649851322174</v>
      </c>
      <c r="E23">
        <v>9.6854996681213376E-2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0.88375000000000004</v>
      </c>
      <c r="C24">
        <v>6.578349880874157E-2</v>
      </c>
      <c r="D24">
        <v>11.886873793601991</v>
      </c>
      <c r="E24">
        <v>0.1015536069869995</v>
      </c>
      <c r="F24">
        <v>50</v>
      </c>
      <c r="G24">
        <v>1E-4</v>
      </c>
      <c r="H24">
        <v>120</v>
      </c>
    </row>
    <row r="25" spans="1:8" x14ac:dyDescent="0.3">
      <c r="A25" t="s">
        <v>31</v>
      </c>
      <c r="B25">
        <v>0.77166666666666672</v>
      </c>
      <c r="C25">
        <v>0.16584143191576001</v>
      </c>
      <c r="D25">
        <v>12.13492701053619</v>
      </c>
      <c r="E25">
        <v>9.998588562011719E-2</v>
      </c>
      <c r="F25">
        <v>50</v>
      </c>
      <c r="G25">
        <v>1E-4</v>
      </c>
      <c r="H25">
        <v>120</v>
      </c>
    </row>
    <row r="26" spans="1:8" x14ac:dyDescent="0.3">
      <c r="A26" t="s">
        <v>32</v>
      </c>
      <c r="B26">
        <v>0.64583333333333326</v>
      </c>
      <c r="C26">
        <v>0.25897272378206249</v>
      </c>
      <c r="D26">
        <v>12.09277300834656</v>
      </c>
      <c r="E26">
        <v>0.1189785242080688</v>
      </c>
      <c r="F26">
        <v>50</v>
      </c>
      <c r="G26">
        <v>1E-4</v>
      </c>
      <c r="H26">
        <v>120</v>
      </c>
    </row>
    <row r="27" spans="1:8" x14ac:dyDescent="0.3">
      <c r="A27" t="s">
        <v>33</v>
      </c>
      <c r="B27">
        <v>0.74416666666666664</v>
      </c>
      <c r="C27">
        <v>0.17430487275123599</v>
      </c>
      <c r="D27">
        <v>12.10519542694092</v>
      </c>
      <c r="E27">
        <v>0.13303620815277101</v>
      </c>
      <c r="F27">
        <v>50</v>
      </c>
      <c r="G27">
        <v>1E-4</v>
      </c>
      <c r="H27">
        <v>120</v>
      </c>
    </row>
    <row r="28" spans="1:8" x14ac:dyDescent="0.3">
      <c r="A28" t="s">
        <v>34</v>
      </c>
      <c r="B28">
        <v>0.83416666666666672</v>
      </c>
      <c r="C28">
        <v>0.1149872563779354</v>
      </c>
      <c r="D28">
        <v>12.09395923614502</v>
      </c>
      <c r="E28">
        <v>0.1202883243560791</v>
      </c>
      <c r="F28">
        <v>50</v>
      </c>
      <c r="G28">
        <v>1E-4</v>
      </c>
      <c r="H28">
        <v>120</v>
      </c>
    </row>
    <row r="29" spans="1:8" x14ac:dyDescent="0.3">
      <c r="A29" t="s">
        <v>35</v>
      </c>
      <c r="B29">
        <v>0.70958333333333334</v>
      </c>
      <c r="C29">
        <v>0.19485926926136021</v>
      </c>
      <c r="D29">
        <v>12.08183631896973</v>
      </c>
      <c r="E29">
        <v>0.1206035375595093</v>
      </c>
      <c r="F29">
        <v>50</v>
      </c>
      <c r="G29">
        <v>1E-4</v>
      </c>
      <c r="H29">
        <v>120</v>
      </c>
    </row>
    <row r="30" spans="1:8" x14ac:dyDescent="0.3">
      <c r="A30" t="s">
        <v>36</v>
      </c>
      <c r="B30">
        <v>0.79083333333333339</v>
      </c>
      <c r="C30">
        <v>0.14309958219528199</v>
      </c>
      <c r="D30">
        <v>12.08493583202362</v>
      </c>
      <c r="E30">
        <v>0.13927919864654539</v>
      </c>
      <c r="F30">
        <v>50</v>
      </c>
      <c r="G30">
        <v>1E-4</v>
      </c>
      <c r="H30">
        <v>120</v>
      </c>
    </row>
    <row r="31" spans="1:8" x14ac:dyDescent="0.3">
      <c r="A31" t="s">
        <v>37</v>
      </c>
      <c r="B31">
        <v>0.76416666666666655</v>
      </c>
      <c r="C31">
        <v>0.17349396795034411</v>
      </c>
      <c r="D31">
        <v>12.15929384231567</v>
      </c>
      <c r="E31">
        <v>9.9993228912353516E-2</v>
      </c>
      <c r="F31">
        <v>50</v>
      </c>
      <c r="G31">
        <v>1E-4</v>
      </c>
      <c r="H31">
        <v>120</v>
      </c>
    </row>
    <row r="32" spans="1:8" x14ac:dyDescent="0.3">
      <c r="A32" t="s">
        <v>38</v>
      </c>
      <c r="B32">
        <v>0.80291666666666672</v>
      </c>
      <c r="C32">
        <v>0.13054583221673971</v>
      </c>
      <c r="D32">
        <v>12.08807158470154</v>
      </c>
      <c r="E32">
        <v>0.10155363082885741</v>
      </c>
      <c r="F32">
        <v>50</v>
      </c>
      <c r="G32">
        <v>1E-4</v>
      </c>
      <c r="H32">
        <v>120</v>
      </c>
    </row>
    <row r="33" spans="1:8" x14ac:dyDescent="0.3">
      <c r="A33" t="s">
        <v>39</v>
      </c>
      <c r="B33">
        <v>0.72750000000000004</v>
      </c>
      <c r="C33">
        <v>0.19917509555816651</v>
      </c>
      <c r="D33">
        <v>12.150970149040219</v>
      </c>
      <c r="E33">
        <v>0.10318417549133301</v>
      </c>
      <c r="F33">
        <v>50</v>
      </c>
      <c r="G33">
        <v>1E-4</v>
      </c>
      <c r="H33">
        <v>120</v>
      </c>
    </row>
    <row r="35" spans="1:8" x14ac:dyDescent="0.3">
      <c r="A35" s="2" t="s">
        <v>40</v>
      </c>
      <c r="B35" s="2">
        <f>AVERAGE(B2:B33)</f>
        <v>0.7670572916666667</v>
      </c>
      <c r="C35" s="2">
        <f t="shared" ref="C35:E35" si="0">AVERAGE(C2:C33)</f>
        <v>0.16245054473401976</v>
      </c>
      <c r="D35" s="2">
        <f t="shared" si="0"/>
        <v>12.104633916914464</v>
      </c>
      <c r="E35" s="2">
        <f t="shared" si="0"/>
        <v>0.10951986387372017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2022-03-15T11:58:28Z</dcterms:created>
  <dcterms:modified xsi:type="dcterms:W3CDTF">2022-03-16T03:43:15Z</dcterms:modified>
</cp:coreProperties>
</file>