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REAMER_CNN_Keras - ver2\Case_noise_default2\"/>
    </mc:Choice>
  </mc:AlternateContent>
  <xr:revisionPtr revIDLastSave="0" documentId="13_ncr:1_{396E30DB-7053-4A59-A970-9E67A70FCBD4}" xr6:coauthVersionLast="47" xr6:coauthVersionMax="47" xr10:uidLastSave="{00000000-0000-0000-0000-000000000000}"/>
  <bookViews>
    <workbookView xWindow="7812" yWindow="0" windowWidth="11712" windowHeight="11868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" i="1" l="1"/>
  <c r="D26" i="1"/>
  <c r="E26" i="1"/>
  <c r="B26" i="1"/>
</calcChain>
</file>

<file path=xl/sharedStrings.xml><?xml version="1.0" encoding="utf-8"?>
<sst xmlns="http://schemas.openxmlformats.org/spreadsheetml/2006/main" count="32" uniqueCount="32">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</sst>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10" workbookViewId="0">
      <selection activeCell="E28" sqref="E2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0.88172043010752699</v>
      </c>
      <c r="C2">
        <v>8.1486137211322779E-2</v>
      </c>
      <c r="D2">
        <v>14.806374716758731</v>
      </c>
      <c r="E2">
        <v>0.113463282585144</v>
      </c>
      <c r="F2">
        <v>50</v>
      </c>
      <c r="G2">
        <v>1E-4</v>
      </c>
      <c r="H2">
        <v>120</v>
      </c>
    </row>
    <row r="3" spans="1:8" x14ac:dyDescent="0.3">
      <c r="A3" t="s">
        <v>9</v>
      </c>
      <c r="B3">
        <v>0.81747311827957003</v>
      </c>
      <c r="C3">
        <v>0.1400890961289406</v>
      </c>
      <c r="D3">
        <v>14.87817299365997</v>
      </c>
      <c r="E3">
        <v>0.13302977085113529</v>
      </c>
      <c r="F3">
        <v>50</v>
      </c>
      <c r="G3">
        <v>1E-4</v>
      </c>
      <c r="H3">
        <v>120</v>
      </c>
    </row>
    <row r="4" spans="1:8" x14ac:dyDescent="0.3">
      <c r="A4" t="s">
        <v>10</v>
      </c>
      <c r="B4">
        <v>0.70967741935483875</v>
      </c>
      <c r="C4">
        <v>0.21824688762426381</v>
      </c>
      <c r="D4">
        <v>14.919637274742129</v>
      </c>
      <c r="E4">
        <v>0.1114249706268311</v>
      </c>
      <c r="F4">
        <v>50</v>
      </c>
      <c r="G4">
        <v>1E-4</v>
      </c>
      <c r="H4">
        <v>120</v>
      </c>
    </row>
    <row r="5" spans="1:8" x14ac:dyDescent="0.3">
      <c r="A5" t="s">
        <v>11</v>
      </c>
      <c r="B5">
        <v>0.90456989247311836</v>
      </c>
      <c r="C5">
        <v>6.3858988136053091E-2</v>
      </c>
      <c r="D5">
        <v>15.160780978202819</v>
      </c>
      <c r="E5">
        <v>0.11246175765991211</v>
      </c>
      <c r="F5">
        <v>50</v>
      </c>
      <c r="G5">
        <v>1E-4</v>
      </c>
      <c r="H5">
        <v>120</v>
      </c>
    </row>
    <row r="6" spans="1:8" x14ac:dyDescent="0.3">
      <c r="A6" t="s">
        <v>12</v>
      </c>
      <c r="B6">
        <v>0.85483870967741937</v>
      </c>
      <c r="C6">
        <v>0.107143522799015</v>
      </c>
      <c r="D6">
        <v>15.144501399993899</v>
      </c>
      <c r="E6">
        <v>0.11757867336273189</v>
      </c>
      <c r="F6">
        <v>50</v>
      </c>
      <c r="G6">
        <v>1E-4</v>
      </c>
      <c r="H6">
        <v>120</v>
      </c>
    </row>
    <row r="7" spans="1:8" x14ac:dyDescent="0.3">
      <c r="A7" t="s">
        <v>13</v>
      </c>
      <c r="B7">
        <v>0.84650537634408596</v>
      </c>
      <c r="C7">
        <v>0.1038667097687721</v>
      </c>
      <c r="D7">
        <v>14.92567462921143</v>
      </c>
      <c r="E7">
        <v>0.1107387542724609</v>
      </c>
      <c r="F7">
        <v>50</v>
      </c>
      <c r="G7">
        <v>1E-4</v>
      </c>
      <c r="H7">
        <v>120</v>
      </c>
    </row>
    <row r="8" spans="1:8" x14ac:dyDescent="0.3">
      <c r="A8" t="s">
        <v>14</v>
      </c>
      <c r="B8">
        <v>0.79865591397849456</v>
      </c>
      <c r="C8">
        <v>0.13896152079105381</v>
      </c>
      <c r="D8">
        <v>15.113916540145871</v>
      </c>
      <c r="E8">
        <v>0.1140767574310303</v>
      </c>
      <c r="F8">
        <v>50</v>
      </c>
      <c r="G8">
        <v>1E-4</v>
      </c>
      <c r="H8">
        <v>120</v>
      </c>
    </row>
    <row r="9" spans="1:8" x14ac:dyDescent="0.3">
      <c r="A9" t="s">
        <v>15</v>
      </c>
      <c r="B9">
        <v>0.62688172043010759</v>
      </c>
      <c r="C9">
        <v>0.27337355613708503</v>
      </c>
      <c r="D9">
        <v>15.1402251958847</v>
      </c>
      <c r="E9">
        <v>0.130125093460083</v>
      </c>
      <c r="F9">
        <v>50</v>
      </c>
      <c r="G9">
        <v>1E-4</v>
      </c>
      <c r="H9">
        <v>120</v>
      </c>
    </row>
    <row r="10" spans="1:8" x14ac:dyDescent="0.3">
      <c r="A10" t="s">
        <v>16</v>
      </c>
      <c r="B10">
        <v>0.83763440860215055</v>
      </c>
      <c r="C10">
        <v>0.12799911573529241</v>
      </c>
      <c r="D10">
        <v>15.207916450500489</v>
      </c>
      <c r="E10">
        <v>0.1143964290618897</v>
      </c>
      <c r="F10">
        <v>50</v>
      </c>
      <c r="G10">
        <v>1E-4</v>
      </c>
      <c r="H10">
        <v>120</v>
      </c>
    </row>
    <row r="11" spans="1:8" x14ac:dyDescent="0.3">
      <c r="A11" t="s">
        <v>17</v>
      </c>
      <c r="B11">
        <v>0.73279569892473118</v>
      </c>
      <c r="C11">
        <v>0.19383461326360699</v>
      </c>
      <c r="D11">
        <v>15.137109541893009</v>
      </c>
      <c r="E11">
        <v>0.11198658943176271</v>
      </c>
      <c r="F11">
        <v>50</v>
      </c>
      <c r="G11">
        <v>1E-4</v>
      </c>
      <c r="H11">
        <v>120</v>
      </c>
    </row>
    <row r="12" spans="1:8" x14ac:dyDescent="0.3">
      <c r="A12" t="s">
        <v>18</v>
      </c>
      <c r="B12">
        <v>0.58467741935483875</v>
      </c>
      <c r="C12">
        <v>0.29470673203468323</v>
      </c>
      <c r="D12">
        <v>15.14368915557861</v>
      </c>
      <c r="E12">
        <v>0.13215732574462891</v>
      </c>
      <c r="F12">
        <v>50</v>
      </c>
      <c r="G12">
        <v>1E-4</v>
      </c>
      <c r="H12">
        <v>120</v>
      </c>
    </row>
    <row r="13" spans="1:8" x14ac:dyDescent="0.3">
      <c r="A13" t="s">
        <v>19</v>
      </c>
      <c r="B13">
        <v>0.72016129032258069</v>
      </c>
      <c r="C13">
        <v>0.1977744147181511</v>
      </c>
      <c r="D13">
        <v>15.116511011123659</v>
      </c>
      <c r="E13">
        <v>0.1137251853942871</v>
      </c>
      <c r="F13">
        <v>50</v>
      </c>
      <c r="G13">
        <v>1E-4</v>
      </c>
      <c r="H13">
        <v>120</v>
      </c>
    </row>
    <row r="14" spans="1:8" x14ac:dyDescent="0.3">
      <c r="A14" t="s">
        <v>20</v>
      </c>
      <c r="B14">
        <v>0.79973118279569877</v>
      </c>
      <c r="C14">
        <v>0.13958376049995419</v>
      </c>
      <c r="D14">
        <v>15.12112774848938</v>
      </c>
      <c r="E14">
        <v>0.1140763282775879</v>
      </c>
      <c r="F14">
        <v>50</v>
      </c>
      <c r="G14">
        <v>1E-4</v>
      </c>
      <c r="H14">
        <v>120</v>
      </c>
    </row>
    <row r="15" spans="1:8" x14ac:dyDescent="0.3">
      <c r="A15" t="s">
        <v>21</v>
      </c>
      <c r="B15">
        <v>0.69946236559139785</v>
      </c>
      <c r="C15">
        <v>0.219885028898716</v>
      </c>
      <c r="D15">
        <v>15.15568518638611</v>
      </c>
      <c r="E15">
        <v>0.1101988077163696</v>
      </c>
      <c r="F15">
        <v>50</v>
      </c>
      <c r="G15">
        <v>1E-4</v>
      </c>
      <c r="H15">
        <v>120</v>
      </c>
    </row>
    <row r="16" spans="1:8" x14ac:dyDescent="0.3">
      <c r="A16" t="s">
        <v>22</v>
      </c>
      <c r="B16">
        <v>0.84892473118279577</v>
      </c>
      <c r="C16">
        <v>0.1218683890998364</v>
      </c>
      <c r="D16">
        <v>15.156685495376591</v>
      </c>
      <c r="E16">
        <v>0.1123857498168945</v>
      </c>
      <c r="F16">
        <v>50</v>
      </c>
      <c r="G16">
        <v>1E-4</v>
      </c>
      <c r="H16">
        <v>120</v>
      </c>
    </row>
    <row r="17" spans="1:8" x14ac:dyDescent="0.3">
      <c r="A17" t="s">
        <v>23</v>
      </c>
      <c r="B17">
        <v>0.66236559139784945</v>
      </c>
      <c r="C17">
        <v>0.2333918854594231</v>
      </c>
      <c r="D17">
        <v>15.161345243453979</v>
      </c>
      <c r="E17">
        <v>0.1122168779373169</v>
      </c>
      <c r="F17">
        <v>50</v>
      </c>
      <c r="G17">
        <v>1E-4</v>
      </c>
      <c r="H17">
        <v>120</v>
      </c>
    </row>
    <row r="18" spans="1:8" x14ac:dyDescent="0.3">
      <c r="A18" t="s">
        <v>24</v>
      </c>
      <c r="B18">
        <v>0.57365591397849458</v>
      </c>
      <c r="C18">
        <v>0.29368971288204188</v>
      </c>
      <c r="D18">
        <v>15.137511944770811</v>
      </c>
      <c r="E18">
        <v>0.1116317749023437</v>
      </c>
      <c r="F18">
        <v>50</v>
      </c>
      <c r="G18">
        <v>1E-4</v>
      </c>
      <c r="H18">
        <v>120</v>
      </c>
    </row>
    <row r="19" spans="1:8" x14ac:dyDescent="0.3">
      <c r="A19" t="s">
        <v>25</v>
      </c>
      <c r="B19">
        <v>0.82284946236559142</v>
      </c>
      <c r="C19">
        <v>0.13551193177700041</v>
      </c>
      <c r="D19">
        <v>15.14148268699646</v>
      </c>
      <c r="E19">
        <v>0.1127874374389648</v>
      </c>
      <c r="F19">
        <v>50</v>
      </c>
      <c r="G19">
        <v>1E-4</v>
      </c>
      <c r="H19">
        <v>120</v>
      </c>
    </row>
    <row r="20" spans="1:8" x14ac:dyDescent="0.3">
      <c r="A20" t="s">
        <v>26</v>
      </c>
      <c r="B20">
        <v>0.7524193548387097</v>
      </c>
      <c r="C20">
        <v>0.1648929417133331</v>
      </c>
      <c r="D20">
        <v>15.161438989639279</v>
      </c>
      <c r="E20">
        <v>0.11225297451019289</v>
      </c>
      <c r="F20">
        <v>50</v>
      </c>
      <c r="G20">
        <v>1E-4</v>
      </c>
      <c r="H20">
        <v>120</v>
      </c>
    </row>
    <row r="21" spans="1:8" x14ac:dyDescent="0.3">
      <c r="A21" t="s">
        <v>27</v>
      </c>
      <c r="B21">
        <v>0.66182795698924735</v>
      </c>
      <c r="C21">
        <v>0.23976988196372989</v>
      </c>
      <c r="D21">
        <v>15.044026422500609</v>
      </c>
      <c r="E21">
        <v>0.1100488662719727</v>
      </c>
      <c r="F21">
        <v>50</v>
      </c>
      <c r="G21">
        <v>1E-4</v>
      </c>
      <c r="H21">
        <v>120</v>
      </c>
    </row>
    <row r="22" spans="1:8" x14ac:dyDescent="0.3">
      <c r="A22" t="s">
        <v>28</v>
      </c>
      <c r="B22">
        <v>0.65456989247311825</v>
      </c>
      <c r="C22">
        <v>0.24059093296527859</v>
      </c>
      <c r="D22">
        <v>14.98665766716003</v>
      </c>
      <c r="E22">
        <v>0.12954452037811279</v>
      </c>
      <c r="F22">
        <v>50</v>
      </c>
      <c r="G22">
        <v>1E-4</v>
      </c>
      <c r="H22">
        <v>120</v>
      </c>
    </row>
    <row r="23" spans="1:8" x14ac:dyDescent="0.3">
      <c r="A23" t="s">
        <v>29</v>
      </c>
      <c r="B23">
        <v>0.75322580645161286</v>
      </c>
      <c r="C23">
        <v>0.1703108444809914</v>
      </c>
      <c r="D23">
        <v>15.15339770317078</v>
      </c>
      <c r="E23">
        <v>0.11517927646636961</v>
      </c>
      <c r="F23">
        <v>50</v>
      </c>
      <c r="G23">
        <v>1E-4</v>
      </c>
      <c r="H23">
        <v>120</v>
      </c>
    </row>
    <row r="24" spans="1:8" x14ac:dyDescent="0.3">
      <c r="A24" t="s">
        <v>30</v>
      </c>
      <c r="B24">
        <v>0.80268817204301079</v>
      </c>
      <c r="C24">
        <v>0.134856703877449</v>
      </c>
      <c r="D24">
        <v>14.955887246131899</v>
      </c>
      <c r="E24">
        <v>0.11341762542724609</v>
      </c>
      <c r="F24">
        <v>50</v>
      </c>
      <c r="G24">
        <v>1E-4</v>
      </c>
      <c r="H24">
        <v>120</v>
      </c>
    </row>
    <row r="26" spans="1:8" x14ac:dyDescent="0.3">
      <c r="A26" s="2" t="s">
        <v>31</v>
      </c>
      <c r="B26" s="2">
        <f>AVERAGE(B2:B24)</f>
        <v>0.75423094904160803</v>
      </c>
      <c r="C26" s="2">
        <f t="shared" ref="C26:E26" si="0">AVERAGE(C2:C24)</f>
        <v>0.17546492643330411</v>
      </c>
      <c r="D26" s="2">
        <f t="shared" si="0"/>
        <v>15.081293748772666</v>
      </c>
      <c r="E26" s="2">
        <f t="shared" si="0"/>
        <v>0.11603934039240298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2022-03-15T12:09:44Z</dcterms:created>
  <dcterms:modified xsi:type="dcterms:W3CDTF">2022-03-16T03:10:20Z</dcterms:modified>
</cp:coreProperties>
</file>