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DREAMER_CNN_Keras - ver2\Case_noise_default2\"/>
    </mc:Choice>
  </mc:AlternateContent>
  <xr:revisionPtr revIDLastSave="0" documentId="13_ncr:1_{157D2426-CBCF-4D49-B597-84787164D819}" xr6:coauthVersionLast="47" xr6:coauthVersionMax="47" xr10:uidLastSave="{00000000-0000-0000-0000-000000000000}"/>
  <bookViews>
    <workbookView xWindow="8484" yWindow="432" windowWidth="11712" windowHeight="11868" xr2:uid="{00000000-000D-0000-FFFF-FFFF00000000}"/>
  </bookViews>
  <sheets>
    <sheet name="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6" i="1" l="1"/>
  <c r="D26" i="1"/>
  <c r="E26" i="1"/>
  <c r="B26" i="1"/>
</calcChain>
</file>

<file path=xl/sharedStrings.xml><?xml version="1.0" encoding="utf-8"?>
<sst xmlns="http://schemas.openxmlformats.org/spreadsheetml/2006/main" count="32" uniqueCount="32">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</sst>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topLeftCell="A10" workbookViewId="0">
      <selection activeCell="E29" sqref="E29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0.89489247311827957</v>
      </c>
      <c r="C2">
        <v>7.2835449129343033E-2</v>
      </c>
      <c r="D2">
        <v>15.124211525917049</v>
      </c>
      <c r="E2">
        <v>0.1234013557434082</v>
      </c>
      <c r="F2">
        <v>50</v>
      </c>
      <c r="G2">
        <v>1E-4</v>
      </c>
      <c r="H2">
        <v>120</v>
      </c>
    </row>
    <row r="3" spans="1:8" x14ac:dyDescent="0.3">
      <c r="A3" t="s">
        <v>9</v>
      </c>
      <c r="B3">
        <v>0.85537634408602137</v>
      </c>
      <c r="C3">
        <v>0.10822351574897771</v>
      </c>
      <c r="D3">
        <v>14.448275494575499</v>
      </c>
      <c r="E3">
        <v>0.1062295436859131</v>
      </c>
      <c r="F3">
        <v>50</v>
      </c>
      <c r="G3">
        <v>1E-4</v>
      </c>
      <c r="H3">
        <v>120</v>
      </c>
    </row>
    <row r="4" spans="1:8" x14ac:dyDescent="0.3">
      <c r="A4" t="s">
        <v>10</v>
      </c>
      <c r="B4">
        <v>0.78548387096774197</v>
      </c>
      <c r="C4">
        <v>0.1647687032818794</v>
      </c>
      <c r="D4">
        <v>14.942602753639219</v>
      </c>
      <c r="E4">
        <v>0.1094548225402832</v>
      </c>
      <c r="F4">
        <v>50</v>
      </c>
      <c r="G4">
        <v>1E-4</v>
      </c>
      <c r="H4">
        <v>120</v>
      </c>
    </row>
    <row r="5" spans="1:8" x14ac:dyDescent="0.3">
      <c r="A5" t="s">
        <v>11</v>
      </c>
      <c r="B5">
        <v>0.9091397849462366</v>
      </c>
      <c r="C5">
        <v>6.694608330726623E-2</v>
      </c>
      <c r="D5">
        <v>14.563245558738711</v>
      </c>
      <c r="E5">
        <v>0.10935173034667971</v>
      </c>
      <c r="F5">
        <v>50</v>
      </c>
      <c r="G5">
        <v>1E-4</v>
      </c>
      <c r="H5">
        <v>120</v>
      </c>
    </row>
    <row r="6" spans="1:8" x14ac:dyDescent="0.3">
      <c r="A6" t="s">
        <v>12</v>
      </c>
      <c r="B6">
        <v>0.8564516129032258</v>
      </c>
      <c r="C6">
        <v>0.1004877723753452</v>
      </c>
      <c r="D6">
        <v>14.60471770763397</v>
      </c>
      <c r="E6">
        <v>0.10659563541412349</v>
      </c>
      <c r="F6">
        <v>50</v>
      </c>
      <c r="G6">
        <v>1E-4</v>
      </c>
      <c r="H6">
        <v>120</v>
      </c>
    </row>
    <row r="7" spans="1:8" x14ac:dyDescent="0.3">
      <c r="A7" t="s">
        <v>13</v>
      </c>
      <c r="B7">
        <v>0.89704301075268822</v>
      </c>
      <c r="C7">
        <v>7.4012067914009091E-2</v>
      </c>
      <c r="D7">
        <v>14.486000108718869</v>
      </c>
      <c r="E7">
        <v>0.11247572898864749</v>
      </c>
      <c r="F7">
        <v>50</v>
      </c>
      <c r="G7">
        <v>1E-4</v>
      </c>
      <c r="H7">
        <v>120</v>
      </c>
    </row>
    <row r="8" spans="1:8" x14ac:dyDescent="0.3">
      <c r="A8" t="s">
        <v>14</v>
      </c>
      <c r="B8">
        <v>0.85725806451612896</v>
      </c>
      <c r="C8">
        <v>0.1041076317429543</v>
      </c>
      <c r="D8">
        <v>14.59643642902374</v>
      </c>
      <c r="E8">
        <v>0.10466628074646001</v>
      </c>
      <c r="F8">
        <v>50</v>
      </c>
      <c r="G8">
        <v>1E-4</v>
      </c>
      <c r="H8">
        <v>120</v>
      </c>
    </row>
    <row r="9" spans="1:8" x14ac:dyDescent="0.3">
      <c r="A9" t="s">
        <v>15</v>
      </c>
      <c r="B9">
        <v>0.70456989247311819</v>
      </c>
      <c r="C9">
        <v>0.21973385363817219</v>
      </c>
      <c r="D9">
        <v>14.651044130325319</v>
      </c>
      <c r="E9">
        <v>0.1046654939651489</v>
      </c>
      <c r="F9">
        <v>50</v>
      </c>
      <c r="G9">
        <v>1E-4</v>
      </c>
      <c r="H9">
        <v>120</v>
      </c>
    </row>
    <row r="10" spans="1:8" x14ac:dyDescent="0.3">
      <c r="A10" t="s">
        <v>16</v>
      </c>
      <c r="B10">
        <v>0.87284946236559136</v>
      </c>
      <c r="C10">
        <v>0.1020158633589745</v>
      </c>
      <c r="D10">
        <v>14.590848827362059</v>
      </c>
      <c r="E10">
        <v>0.1046725273132324</v>
      </c>
      <c r="F10">
        <v>50</v>
      </c>
      <c r="G10">
        <v>1E-4</v>
      </c>
      <c r="H10">
        <v>120</v>
      </c>
    </row>
    <row r="11" spans="1:8" x14ac:dyDescent="0.3">
      <c r="A11" t="s">
        <v>17</v>
      </c>
      <c r="B11">
        <v>0.84059139784946235</v>
      </c>
      <c r="C11">
        <v>0.1144988752901554</v>
      </c>
      <c r="D11">
        <v>14.64140691757202</v>
      </c>
      <c r="E11">
        <v>0.1077807426452637</v>
      </c>
      <c r="F11">
        <v>50</v>
      </c>
      <c r="G11">
        <v>1E-4</v>
      </c>
      <c r="H11">
        <v>120</v>
      </c>
    </row>
    <row r="12" spans="1:8" x14ac:dyDescent="0.3">
      <c r="A12" t="s">
        <v>18</v>
      </c>
      <c r="B12">
        <v>0.66290322580645156</v>
      </c>
      <c r="C12">
        <v>0.2385985925793648</v>
      </c>
      <c r="D12">
        <v>14.62315163612366</v>
      </c>
      <c r="E12">
        <v>0.1046663045883179</v>
      </c>
      <c r="F12">
        <v>50</v>
      </c>
      <c r="G12">
        <v>1E-4</v>
      </c>
      <c r="H12">
        <v>120</v>
      </c>
    </row>
    <row r="13" spans="1:8" x14ac:dyDescent="0.3">
      <c r="A13" t="s">
        <v>19</v>
      </c>
      <c r="B13">
        <v>0.73333333333333339</v>
      </c>
      <c r="C13">
        <v>0.18930844515562059</v>
      </c>
      <c r="D13">
        <v>14.60832755565643</v>
      </c>
      <c r="E13">
        <v>0.10310389995574951</v>
      </c>
      <c r="F13">
        <v>50</v>
      </c>
      <c r="G13">
        <v>1E-4</v>
      </c>
      <c r="H13">
        <v>120</v>
      </c>
    </row>
    <row r="14" spans="1:8" x14ac:dyDescent="0.3">
      <c r="A14" t="s">
        <v>20</v>
      </c>
      <c r="B14">
        <v>0.88629032258064522</v>
      </c>
      <c r="C14">
        <v>9.7531133145093915E-2</v>
      </c>
      <c r="D14">
        <v>14.61300003528595</v>
      </c>
      <c r="E14">
        <v>0.1046741485595703</v>
      </c>
      <c r="F14">
        <v>50</v>
      </c>
      <c r="G14">
        <v>1E-4</v>
      </c>
      <c r="H14">
        <v>120</v>
      </c>
    </row>
    <row r="15" spans="1:8" x14ac:dyDescent="0.3">
      <c r="A15" t="s">
        <v>21</v>
      </c>
      <c r="B15">
        <v>0.80376344086021523</v>
      </c>
      <c r="C15">
        <v>0.14950556159019471</v>
      </c>
      <c r="D15">
        <v>14.678514695167539</v>
      </c>
      <c r="E15">
        <v>0.10779917240142819</v>
      </c>
      <c r="F15">
        <v>50</v>
      </c>
      <c r="G15">
        <v>1E-4</v>
      </c>
      <c r="H15">
        <v>120</v>
      </c>
    </row>
    <row r="16" spans="1:8" x14ac:dyDescent="0.3">
      <c r="A16" t="s">
        <v>22</v>
      </c>
      <c r="B16">
        <v>0.88037634408602161</v>
      </c>
      <c r="C16">
        <v>9.4056951999664309E-2</v>
      </c>
      <c r="D16">
        <v>14.65539548397064</v>
      </c>
      <c r="E16">
        <v>0.1249601125717163</v>
      </c>
      <c r="F16">
        <v>50</v>
      </c>
      <c r="G16">
        <v>1E-4</v>
      </c>
      <c r="H16">
        <v>120</v>
      </c>
    </row>
    <row r="17" spans="1:8" x14ac:dyDescent="0.3">
      <c r="A17" t="s">
        <v>23</v>
      </c>
      <c r="B17">
        <v>0.83413978494623664</v>
      </c>
      <c r="C17">
        <v>0.12666778638958931</v>
      </c>
      <c r="D17">
        <v>14.695667576789861</v>
      </c>
      <c r="E17">
        <v>0.10778834819793701</v>
      </c>
      <c r="F17">
        <v>50</v>
      </c>
      <c r="G17">
        <v>1E-4</v>
      </c>
      <c r="H17">
        <v>120</v>
      </c>
    </row>
    <row r="18" spans="1:8" x14ac:dyDescent="0.3">
      <c r="A18" t="s">
        <v>24</v>
      </c>
      <c r="B18">
        <v>0.74865591397849451</v>
      </c>
      <c r="C18">
        <v>0.19414436519145969</v>
      </c>
      <c r="D18">
        <v>14.62015423774719</v>
      </c>
      <c r="E18">
        <v>0.1011187553405762</v>
      </c>
      <c r="F18">
        <v>50</v>
      </c>
      <c r="G18">
        <v>1E-4</v>
      </c>
      <c r="H18">
        <v>120</v>
      </c>
    </row>
    <row r="19" spans="1:8" x14ac:dyDescent="0.3">
      <c r="A19" t="s">
        <v>25</v>
      </c>
      <c r="B19">
        <v>0.89516129032258063</v>
      </c>
      <c r="C19">
        <v>8.086422979831695E-2</v>
      </c>
      <c r="D19">
        <v>14.63081789016724</v>
      </c>
      <c r="E19">
        <v>0.1069501876831055</v>
      </c>
      <c r="F19">
        <v>50</v>
      </c>
      <c r="G19">
        <v>1E-4</v>
      </c>
      <c r="H19">
        <v>120</v>
      </c>
    </row>
    <row r="20" spans="1:8" x14ac:dyDescent="0.3">
      <c r="A20" t="s">
        <v>26</v>
      </c>
      <c r="B20">
        <v>0.81021505376344083</v>
      </c>
      <c r="C20">
        <v>0.13042872026562691</v>
      </c>
      <c r="D20">
        <v>14.59757227897644</v>
      </c>
      <c r="E20">
        <v>0.1266618013381958</v>
      </c>
      <c r="F20">
        <v>50</v>
      </c>
      <c r="G20">
        <v>1E-4</v>
      </c>
      <c r="H20">
        <v>120</v>
      </c>
    </row>
    <row r="21" spans="1:8" x14ac:dyDescent="0.3">
      <c r="A21" t="s">
        <v>27</v>
      </c>
      <c r="B21">
        <v>0.71935483870967754</v>
      </c>
      <c r="C21">
        <v>0.20646407157182689</v>
      </c>
      <c r="D21">
        <v>14.632617354393011</v>
      </c>
      <c r="E21">
        <v>0.10778152942657469</v>
      </c>
      <c r="F21">
        <v>50</v>
      </c>
      <c r="G21">
        <v>1E-4</v>
      </c>
      <c r="H21">
        <v>120</v>
      </c>
    </row>
    <row r="22" spans="1:8" x14ac:dyDescent="0.3">
      <c r="A22" t="s">
        <v>28</v>
      </c>
      <c r="B22">
        <v>0.75510752688172045</v>
      </c>
      <c r="C22">
        <v>0.184879295527935</v>
      </c>
      <c r="D22">
        <v>14.63147056102753</v>
      </c>
      <c r="E22">
        <v>0.10622758865356451</v>
      </c>
      <c r="F22">
        <v>50</v>
      </c>
      <c r="G22">
        <v>1E-4</v>
      </c>
      <c r="H22">
        <v>120</v>
      </c>
    </row>
    <row r="23" spans="1:8" x14ac:dyDescent="0.3">
      <c r="A23" t="s">
        <v>29</v>
      </c>
      <c r="B23">
        <v>0.82607526881720417</v>
      </c>
      <c r="C23">
        <v>0.12555529177188871</v>
      </c>
      <c r="D23">
        <v>14.655486536026</v>
      </c>
      <c r="E23">
        <v>0.10934882164001471</v>
      </c>
      <c r="F23">
        <v>50</v>
      </c>
      <c r="G23">
        <v>1E-4</v>
      </c>
      <c r="H23">
        <v>120</v>
      </c>
    </row>
    <row r="24" spans="1:8" x14ac:dyDescent="0.3">
      <c r="A24" t="s">
        <v>30</v>
      </c>
      <c r="B24">
        <v>0.8827956989247312</v>
      </c>
      <c r="C24">
        <v>7.8726415336132047E-2</v>
      </c>
      <c r="D24">
        <v>14.805841207504271</v>
      </c>
      <c r="E24">
        <v>0.1093471765518188</v>
      </c>
      <c r="F24">
        <v>50</v>
      </c>
      <c r="G24">
        <v>1E-4</v>
      </c>
      <c r="H24">
        <v>120</v>
      </c>
    </row>
    <row r="26" spans="1:8" x14ac:dyDescent="0.3">
      <c r="A26" s="2" t="s">
        <v>31</v>
      </c>
      <c r="B26" s="2">
        <f>AVERAGE(B2:B24)</f>
        <v>0.82225338943431492</v>
      </c>
      <c r="C26" s="2">
        <f t="shared" ref="C26:E26" si="0">AVERAGE(C2:C24)</f>
        <v>0.13149394243955612</v>
      </c>
      <c r="D26" s="2">
        <f t="shared" si="0"/>
        <v>14.656382891406182</v>
      </c>
      <c r="E26" s="2">
        <f t="shared" si="0"/>
        <v>0.10911833514337956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Omen</cp:lastModifiedBy>
  <dcterms:created xsi:type="dcterms:W3CDTF">2022-03-15T12:09:15Z</dcterms:created>
  <dcterms:modified xsi:type="dcterms:W3CDTF">2022-03-16T03:10:38Z</dcterms:modified>
</cp:coreProperties>
</file>