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AMIGOS_CNN_Keras - ver2\Case_MWMF\"/>
    </mc:Choice>
  </mc:AlternateContent>
  <xr:revisionPtr revIDLastSave="0" documentId="13_ncr:1_{309D70C6-2C24-4303-A4CA-55380180B1CB}" xr6:coauthVersionLast="47" xr6:coauthVersionMax="47" xr10:uidLastSave="{00000000-0000-0000-0000-000000000000}"/>
  <bookViews>
    <workbookView xWindow="1680" yWindow="480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4" i="1" l="1"/>
  <c r="D34" i="1"/>
  <c r="E34" i="1"/>
  <c r="B34" i="1"/>
</calcChain>
</file>

<file path=xl/sharedStrings.xml><?xml version="1.0" encoding="utf-8"?>
<sst xmlns="http://schemas.openxmlformats.org/spreadsheetml/2006/main" count="40" uniqueCount="40">
  <si>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</si>
  <si>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</si>
  <si>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</si>
  <si>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</si>
  <si>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</si>
  <si>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</si>
  <si>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</si>
  <si>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</si>
  <si>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</si>
  <si>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</si>
  <si>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</si>
  <si>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</si>
  <si>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</si>
  <si>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</si>
  <si>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</si>
  <si>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</si>
  <si>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</si>
  <si>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</si>
  <si>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</si>
  <si>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</si>
  <si>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</si>
  <si>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</si>
  <si>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</si>
  <si>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</si>
  <si>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</si>
  <si>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</si>
  <si>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</si>
  <si>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</si>
  <si>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</si>
  <si>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</si>
  <si>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</si>
  <si>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</si>
  <si>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</si>
  <si>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</si>
  <si>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</si>
  <si>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</si>
  <si>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08</t>
  </si>
  <si>
    <t>28</t>
  </si>
  <si>
    <t>32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</si>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</sst>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0" workbookViewId="0">
      <selection activeCell="F34" sqref="F3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0.99983844911147002</v>
      </c>
      <c r="C2">
        <v>4.4184696744196109E-4</v>
      </c>
      <c r="D2">
        <v>28.45883293151855</v>
      </c>
      <c r="E2">
        <v>0.12957143783569339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0.99983844911147002</v>
      </c>
      <c r="C3">
        <v>4.4957678182981913E-4</v>
      </c>
      <c r="D3">
        <v>28.664023995399479</v>
      </c>
      <c r="E3">
        <v>0.1154290676116943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1</v>
      </c>
      <c r="C4">
        <v>1.9599461957113819E-4</v>
      </c>
      <c r="D4">
        <v>28.629714560508731</v>
      </c>
      <c r="E4">
        <v>0.1172610759735107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0.99983844911147002</v>
      </c>
      <c r="C5">
        <v>3.0904823797754942E-4</v>
      </c>
      <c r="D5">
        <v>29.587556576728819</v>
      </c>
      <c r="E5">
        <v>0.14238708019256591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0.99725363489499197</v>
      </c>
      <c r="C6">
        <v>1.745056791696697E-3</v>
      </c>
      <c r="D6">
        <v>28.411855268478391</v>
      </c>
      <c r="E6">
        <v>0.11259057521820071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0.99983844911147002</v>
      </c>
      <c r="C7">
        <v>3.3008709549903871E-3</v>
      </c>
      <c r="D7">
        <v>28.691105103492738</v>
      </c>
      <c r="E7">
        <v>0.11613047122955319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1</v>
      </c>
      <c r="C8">
        <v>7.6864039874635631E-5</v>
      </c>
      <c r="D8">
        <v>28.60120768547058</v>
      </c>
      <c r="E8">
        <v>0.13180456161499021</v>
      </c>
      <c r="F8">
        <v>50</v>
      </c>
      <c r="G8">
        <v>1E-4</v>
      </c>
      <c r="H8">
        <v>120</v>
      </c>
    </row>
    <row r="9" spans="1:8" x14ac:dyDescent="0.3">
      <c r="A9" t="s">
        <v>36</v>
      </c>
      <c r="B9">
        <v>0.99280575539568328</v>
      </c>
      <c r="C9">
        <v>6.5648618619889021E-3</v>
      </c>
      <c r="D9">
        <v>6.9028418302536014</v>
      </c>
      <c r="E9">
        <v>0.1031129837036133</v>
      </c>
      <c r="F9">
        <v>50</v>
      </c>
      <c r="G9">
        <v>1E-4</v>
      </c>
      <c r="H9">
        <v>120</v>
      </c>
    </row>
    <row r="10" spans="1:8" x14ac:dyDescent="0.3">
      <c r="A10" t="s">
        <v>15</v>
      </c>
      <c r="B10">
        <v>0.99967689822294015</v>
      </c>
      <c r="C10">
        <v>4.2961714789271362E-4</v>
      </c>
      <c r="D10">
        <v>28.838388800621029</v>
      </c>
      <c r="E10">
        <v>0.1311777591705322</v>
      </c>
      <c r="F10">
        <v>50</v>
      </c>
      <c r="G10">
        <v>1E-4</v>
      </c>
      <c r="H10">
        <v>120</v>
      </c>
    </row>
    <row r="11" spans="1:8" x14ac:dyDescent="0.3">
      <c r="A11" t="s">
        <v>16</v>
      </c>
      <c r="B11">
        <v>0.9993537964458804</v>
      </c>
      <c r="C11">
        <v>3.5358811874175439E-4</v>
      </c>
      <c r="D11">
        <v>28.603054428100581</v>
      </c>
      <c r="E11">
        <v>0.11403548717498781</v>
      </c>
      <c r="F11">
        <v>50</v>
      </c>
      <c r="G11">
        <v>1E-4</v>
      </c>
      <c r="H11">
        <v>120</v>
      </c>
    </row>
    <row r="12" spans="1:8" x14ac:dyDescent="0.3">
      <c r="A12" t="s">
        <v>17</v>
      </c>
      <c r="B12">
        <v>0.99838449111470118</v>
      </c>
      <c r="C12">
        <v>1.674873160663992E-3</v>
      </c>
      <c r="D12">
        <v>29.427428674697879</v>
      </c>
      <c r="E12">
        <v>0.11909673213958739</v>
      </c>
      <c r="F12">
        <v>50</v>
      </c>
      <c r="G12">
        <v>1E-4</v>
      </c>
      <c r="H12">
        <v>120</v>
      </c>
    </row>
    <row r="13" spans="1:8" x14ac:dyDescent="0.3">
      <c r="A13" t="s">
        <v>18</v>
      </c>
      <c r="B13">
        <v>0.99870759289176081</v>
      </c>
      <c r="C13">
        <v>1.530810503754765E-3</v>
      </c>
      <c r="D13">
        <v>29.538081932067868</v>
      </c>
      <c r="E13">
        <v>0.14247367382049561</v>
      </c>
      <c r="F13">
        <v>50</v>
      </c>
      <c r="G13">
        <v>1E-4</v>
      </c>
      <c r="H13">
        <v>120</v>
      </c>
    </row>
    <row r="14" spans="1:8" x14ac:dyDescent="0.3">
      <c r="A14" t="s">
        <v>19</v>
      </c>
      <c r="B14">
        <v>0.99854604200323105</v>
      </c>
      <c r="C14">
        <v>1.678693760186434E-3</v>
      </c>
      <c r="D14">
        <v>29.666470909118651</v>
      </c>
      <c r="E14">
        <v>0.1234935283660889</v>
      </c>
      <c r="F14">
        <v>50</v>
      </c>
      <c r="G14">
        <v>1E-4</v>
      </c>
      <c r="H14">
        <v>120</v>
      </c>
    </row>
    <row r="15" spans="1:8" x14ac:dyDescent="0.3">
      <c r="A15" t="s">
        <v>20</v>
      </c>
      <c r="B15">
        <v>0.97980613893376423</v>
      </c>
      <c r="C15">
        <v>1.503233760595322E-2</v>
      </c>
      <c r="D15">
        <v>30.081552886962889</v>
      </c>
      <c r="E15">
        <v>0.1249402523040772</v>
      </c>
      <c r="F15">
        <v>50</v>
      </c>
      <c r="G15">
        <v>1E-4</v>
      </c>
      <c r="H15">
        <v>120</v>
      </c>
    </row>
    <row r="16" spans="1:8" x14ac:dyDescent="0.3">
      <c r="A16" t="s">
        <v>21</v>
      </c>
      <c r="B16">
        <v>0.99983844911147002</v>
      </c>
      <c r="C16">
        <v>4.7224159352481359E-4</v>
      </c>
      <c r="D16">
        <v>29.53935780525207</v>
      </c>
      <c r="E16">
        <v>0.14252059459686281</v>
      </c>
      <c r="F16">
        <v>50</v>
      </c>
      <c r="G16">
        <v>1E-4</v>
      </c>
      <c r="H16">
        <v>120</v>
      </c>
    </row>
    <row r="17" spans="1:8" x14ac:dyDescent="0.3">
      <c r="A17" t="s">
        <v>22</v>
      </c>
      <c r="B17">
        <v>0.99983844911147002</v>
      </c>
      <c r="C17">
        <v>9.0748285874724392E-4</v>
      </c>
      <c r="D17">
        <v>29.7141077041626</v>
      </c>
      <c r="E17">
        <v>0.1246349334716797</v>
      </c>
      <c r="F17">
        <v>50</v>
      </c>
      <c r="G17">
        <v>1E-4</v>
      </c>
      <c r="H17">
        <v>120</v>
      </c>
    </row>
    <row r="18" spans="1:8" x14ac:dyDescent="0.3">
      <c r="A18" t="s">
        <v>23</v>
      </c>
      <c r="B18">
        <v>0.99983844911147002</v>
      </c>
      <c r="C18">
        <v>1.557726747705601E-4</v>
      </c>
      <c r="D18">
        <v>28.50392732620239</v>
      </c>
      <c r="E18">
        <v>0.11717143058776849</v>
      </c>
      <c r="F18">
        <v>50</v>
      </c>
      <c r="G18">
        <v>1E-4</v>
      </c>
      <c r="H18">
        <v>120</v>
      </c>
    </row>
    <row r="19" spans="1:8" x14ac:dyDescent="0.3">
      <c r="A19" t="s">
        <v>24</v>
      </c>
      <c r="B19">
        <v>0.9993537964458804</v>
      </c>
      <c r="C19">
        <v>7.1359540452249344E-4</v>
      </c>
      <c r="D19">
        <v>28.350715804100041</v>
      </c>
      <c r="E19">
        <v>0.11657259464263919</v>
      </c>
      <c r="F19">
        <v>50</v>
      </c>
      <c r="G19">
        <v>1E-4</v>
      </c>
      <c r="H19">
        <v>120</v>
      </c>
    </row>
    <row r="20" spans="1:8" x14ac:dyDescent="0.3">
      <c r="A20" t="s">
        <v>25</v>
      </c>
      <c r="B20">
        <v>0.99967689822294015</v>
      </c>
      <c r="C20">
        <v>4.9194289022125304E-4</v>
      </c>
      <c r="D20">
        <v>28.279925346374512</v>
      </c>
      <c r="E20">
        <v>0.1167943716049194</v>
      </c>
      <c r="F20">
        <v>50</v>
      </c>
      <c r="G20">
        <v>1E-4</v>
      </c>
      <c r="H20">
        <v>120</v>
      </c>
    </row>
    <row r="21" spans="1:8" x14ac:dyDescent="0.3">
      <c r="A21" t="s">
        <v>37</v>
      </c>
      <c r="B21">
        <v>1</v>
      </c>
      <c r="C21">
        <v>3.6397292715264492E-4</v>
      </c>
      <c r="D21">
        <v>6.9615339279174808</v>
      </c>
      <c r="E21">
        <v>0.1046718597412109</v>
      </c>
      <c r="F21">
        <v>50</v>
      </c>
      <c r="G21">
        <v>1E-4</v>
      </c>
      <c r="H21">
        <v>120</v>
      </c>
    </row>
    <row r="22" spans="1:8" x14ac:dyDescent="0.3">
      <c r="A22" t="s">
        <v>26</v>
      </c>
      <c r="B22">
        <v>0.99951534733441039</v>
      </c>
      <c r="C22">
        <v>9.1391397872939704E-4</v>
      </c>
      <c r="D22">
        <v>27.856727671623229</v>
      </c>
      <c r="E22">
        <v>0.1153893947601318</v>
      </c>
      <c r="F22">
        <v>50</v>
      </c>
      <c r="G22">
        <v>1E-4</v>
      </c>
      <c r="H22">
        <v>120</v>
      </c>
    </row>
    <row r="23" spans="1:8" x14ac:dyDescent="0.3">
      <c r="A23" t="s">
        <v>27</v>
      </c>
      <c r="B23">
        <v>0.99321486268174453</v>
      </c>
      <c r="C23">
        <v>4.5106427278369674E-3</v>
      </c>
      <c r="D23">
        <v>28.54455997943878</v>
      </c>
      <c r="E23">
        <v>0.1178940773010254</v>
      </c>
      <c r="F23">
        <v>50</v>
      </c>
      <c r="G23">
        <v>1E-4</v>
      </c>
      <c r="H23">
        <v>120</v>
      </c>
    </row>
    <row r="24" spans="1:8" x14ac:dyDescent="0.3">
      <c r="A24" t="s">
        <v>28</v>
      </c>
      <c r="B24">
        <v>1</v>
      </c>
      <c r="C24">
        <v>8.2067769835703078E-5</v>
      </c>
      <c r="D24">
        <v>27.784514570236201</v>
      </c>
      <c r="E24">
        <v>0.13132817745208741</v>
      </c>
      <c r="F24">
        <v>50</v>
      </c>
      <c r="G24">
        <v>1E-4</v>
      </c>
      <c r="H24">
        <v>120</v>
      </c>
    </row>
    <row r="25" spans="1:8" x14ac:dyDescent="0.3">
      <c r="A25" t="s">
        <v>38</v>
      </c>
      <c r="B25">
        <v>0.97050359712230205</v>
      </c>
      <c r="C25">
        <v>3.158219773322344E-2</v>
      </c>
      <c r="D25">
        <v>7.0953942537307739</v>
      </c>
      <c r="E25">
        <v>0.1206055402755737</v>
      </c>
      <c r="F25">
        <v>50</v>
      </c>
      <c r="G25">
        <v>1E-4</v>
      </c>
      <c r="H25">
        <v>120</v>
      </c>
    </row>
    <row r="26" spans="1:8" x14ac:dyDescent="0.3">
      <c r="A26" t="s">
        <v>29</v>
      </c>
      <c r="B26">
        <v>0.99967689822294015</v>
      </c>
      <c r="C26">
        <v>1.1418891022913159E-3</v>
      </c>
      <c r="D26">
        <v>27.828184556961059</v>
      </c>
      <c r="E26">
        <v>0.11529529094696039</v>
      </c>
      <c r="F26">
        <v>50</v>
      </c>
      <c r="G26">
        <v>1E-4</v>
      </c>
      <c r="H26">
        <v>120</v>
      </c>
    </row>
    <row r="27" spans="1:8" x14ac:dyDescent="0.3">
      <c r="A27" t="s">
        <v>30</v>
      </c>
      <c r="B27">
        <v>1</v>
      </c>
      <c r="C27">
        <v>1.952165810507722E-4</v>
      </c>
      <c r="D27">
        <v>27.794135975837708</v>
      </c>
      <c r="E27">
        <v>0.1140565156936646</v>
      </c>
      <c r="F27">
        <v>50</v>
      </c>
      <c r="G27">
        <v>1E-4</v>
      </c>
      <c r="H27">
        <v>120</v>
      </c>
    </row>
    <row r="28" spans="1:8" x14ac:dyDescent="0.3">
      <c r="A28" t="s">
        <v>31</v>
      </c>
      <c r="B28">
        <v>0.99951534733441039</v>
      </c>
      <c r="C28">
        <v>4.5344978861976408E-4</v>
      </c>
      <c r="D28">
        <v>27.75284292697906</v>
      </c>
      <c r="E28">
        <v>0.1309650182723999</v>
      </c>
      <c r="F28">
        <v>50</v>
      </c>
      <c r="G28">
        <v>1E-4</v>
      </c>
      <c r="H28">
        <v>120</v>
      </c>
    </row>
    <row r="29" spans="1:8" x14ac:dyDescent="0.3">
      <c r="A29" t="s">
        <v>32</v>
      </c>
      <c r="B29">
        <v>0.99870759289176081</v>
      </c>
      <c r="C29">
        <v>1.752595126163214E-3</v>
      </c>
      <c r="D29">
        <v>28.65892844200134</v>
      </c>
      <c r="E29">
        <v>0.13731067180633541</v>
      </c>
      <c r="F29">
        <v>50</v>
      </c>
      <c r="G29">
        <v>1E-4</v>
      </c>
      <c r="H29">
        <v>120</v>
      </c>
    </row>
    <row r="30" spans="1:8" x14ac:dyDescent="0.3">
      <c r="A30" t="s">
        <v>33</v>
      </c>
      <c r="B30">
        <v>0.99919224555735053</v>
      </c>
      <c r="C30">
        <v>1.4854884240776301E-3</v>
      </c>
      <c r="D30">
        <v>28.694645643234249</v>
      </c>
      <c r="E30">
        <v>0.1142917156219482</v>
      </c>
      <c r="F30">
        <v>50</v>
      </c>
      <c r="G30">
        <v>1E-4</v>
      </c>
      <c r="H30">
        <v>120</v>
      </c>
    </row>
    <row r="31" spans="1:8" x14ac:dyDescent="0.3">
      <c r="A31" t="s">
        <v>34</v>
      </c>
      <c r="B31">
        <v>1</v>
      </c>
      <c r="C31">
        <v>3.9175997662823649E-4</v>
      </c>
      <c r="D31">
        <v>28.669000315666199</v>
      </c>
      <c r="E31">
        <v>0.11603875160217279</v>
      </c>
      <c r="F31">
        <v>50</v>
      </c>
      <c r="G31">
        <v>1E-4</v>
      </c>
      <c r="H31">
        <v>120</v>
      </c>
    </row>
    <row r="32" spans="1:8" x14ac:dyDescent="0.3">
      <c r="A32" t="s">
        <v>35</v>
      </c>
      <c r="B32">
        <v>0.95008077544426506</v>
      </c>
      <c r="C32">
        <v>3.9118557795882233E-2</v>
      </c>
      <c r="D32">
        <v>28.723227882385249</v>
      </c>
      <c r="E32">
        <v>0.1322438716888428</v>
      </c>
      <c r="F32">
        <v>50</v>
      </c>
      <c r="G32">
        <v>1E-4</v>
      </c>
      <c r="H32">
        <v>120</v>
      </c>
    </row>
    <row r="34" spans="1:5" x14ac:dyDescent="0.3">
      <c r="A34" s="2" t="s">
        <v>39</v>
      </c>
      <c r="B34" s="2">
        <f>AVERAGE(B2:B32)</f>
        <v>0.9958980920948789</v>
      </c>
      <c r="C34" s="2">
        <f t="shared" ref="C34:E34" si="0">AVERAGE(C2:C32)</f>
        <v>3.8231234808336016E-3</v>
      </c>
      <c r="D34" s="2">
        <f t="shared" si="0"/>
        <v>26.608188571468467</v>
      </c>
      <c r="E34" s="2">
        <f t="shared" si="0"/>
        <v>0.12229966117489723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2022-03-15T11:42:04Z</dcterms:created>
  <dcterms:modified xsi:type="dcterms:W3CDTF">2022-03-16T04:07:37Z</dcterms:modified>
</cp:coreProperties>
</file>