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AMIGOS_CNN_Keras - ver2\Case_MWMF\"/>
    </mc:Choice>
  </mc:AlternateContent>
  <xr:revisionPtr revIDLastSave="0" documentId="13_ncr:1_{D7AC1D33-6AA8-4381-8A24-1876AC482B4D}" xr6:coauthVersionLast="47" xr6:coauthVersionMax="47" xr10:uidLastSave="{00000000-0000-0000-0000-000000000000}"/>
  <bookViews>
    <workbookView xWindow="1476" yWindow="468" windowWidth="11712" windowHeight="11868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4" i="1" l="1"/>
  <c r="D34" i="1"/>
  <c r="E34" i="1"/>
  <c r="B34" i="1"/>
</calcChain>
</file>

<file path=xl/sharedStrings.xml><?xml version="1.0" encoding="utf-8"?>
<sst xmlns="http://schemas.openxmlformats.org/spreadsheetml/2006/main" count="40" uniqueCount="40">
  <si>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</si>
  <si>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</si>
  <si>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</si>
  <si>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</si>
  <si>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</si>
  <si>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</si>
  <si>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</si>
  <si>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</si>
  <si>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</si>
  <si>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</si>
  <si>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</si>
  <si>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</si>
  <si>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</si>
  <si>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</si>
  <si>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</si>
  <si>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09</t>
  </si>
  <si>
    <t>10</t>
  </si>
  <si>
    <t>13</t>
  </si>
  <si>
    <t>14</t>
  </si>
  <si>
    <t>15</t>
  </si>
  <si>
    <t>16</t>
  </si>
  <si>
    <t>19</t>
  </si>
  <si>
    <t>20</t>
  </si>
  <si>
    <t>25</t>
  </si>
  <si>
    <t>26</t>
  </si>
  <si>
    <t>27</t>
  </si>
  <si>
    <t>29</t>
  </si>
  <si>
    <t>30</t>
  </si>
  <si>
    <t>31</t>
  </si>
  <si>
    <t>34</t>
  </si>
  <si>
    <t>35</t>
  </si>
  <si>
    <t>36</t>
  </si>
  <si>
    <t>37</t>
  </si>
  <si>
    <t>38</t>
  </si>
  <si>
    <t>39</t>
  </si>
  <si>
    <t>40</t>
  </si>
  <si>
    <t>08</t>
  </si>
  <si>
    <t>28</t>
  </si>
  <si>
    <t>32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</si>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</sst>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topLeftCell="A11" workbookViewId="0">
      <selection activeCell="F32" sqref="F32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0.90549273021001631</v>
      </c>
      <c r="C2">
        <v>7.2684166580438608E-2</v>
      </c>
      <c r="D2">
        <v>23.121481466293339</v>
      </c>
      <c r="E2">
        <v>0.11091594696044919</v>
      </c>
      <c r="F2">
        <v>50</v>
      </c>
      <c r="G2">
        <v>1E-4</v>
      </c>
      <c r="H2">
        <v>120</v>
      </c>
    </row>
    <row r="3" spans="1:8" x14ac:dyDescent="0.3">
      <c r="A3" t="s">
        <v>9</v>
      </c>
      <c r="B3">
        <v>0.84701130856219708</v>
      </c>
      <c r="C3">
        <v>0.1111557520925999</v>
      </c>
      <c r="D3">
        <v>23.74272270202637</v>
      </c>
      <c r="E3">
        <v>0.1093608856201172</v>
      </c>
      <c r="F3">
        <v>50</v>
      </c>
      <c r="G3">
        <v>1E-4</v>
      </c>
      <c r="H3">
        <v>120</v>
      </c>
    </row>
    <row r="4" spans="1:8" x14ac:dyDescent="0.3">
      <c r="A4" t="s">
        <v>10</v>
      </c>
      <c r="B4">
        <v>0.93505654281098549</v>
      </c>
      <c r="C4">
        <v>4.6349356696009633E-2</v>
      </c>
      <c r="D4">
        <v>23.74947633743286</v>
      </c>
      <c r="E4">
        <v>0.1124725341796875</v>
      </c>
      <c r="F4">
        <v>50</v>
      </c>
      <c r="G4">
        <v>1E-4</v>
      </c>
      <c r="H4">
        <v>120</v>
      </c>
    </row>
    <row r="5" spans="1:8" x14ac:dyDescent="0.3">
      <c r="A5" t="s">
        <v>11</v>
      </c>
      <c r="B5">
        <v>0.92116316639741513</v>
      </c>
      <c r="C5">
        <v>5.5155451968312258E-2</v>
      </c>
      <c r="D5">
        <v>23.066685271263118</v>
      </c>
      <c r="E5">
        <v>0.1298003673553467</v>
      </c>
      <c r="F5">
        <v>50</v>
      </c>
      <c r="G5">
        <v>1E-4</v>
      </c>
      <c r="H5">
        <v>120</v>
      </c>
    </row>
    <row r="6" spans="1:8" x14ac:dyDescent="0.3">
      <c r="A6" t="s">
        <v>12</v>
      </c>
      <c r="B6">
        <v>0.93101777059773827</v>
      </c>
      <c r="C6">
        <v>3.7050680071115491E-2</v>
      </c>
      <c r="D6">
        <v>23.065264987945561</v>
      </c>
      <c r="E6">
        <v>0.1093536138534546</v>
      </c>
      <c r="F6">
        <v>50</v>
      </c>
      <c r="G6">
        <v>1E-4</v>
      </c>
      <c r="H6">
        <v>120</v>
      </c>
    </row>
    <row r="7" spans="1:8" x14ac:dyDescent="0.3">
      <c r="A7" t="s">
        <v>13</v>
      </c>
      <c r="B7">
        <v>0.9379644588045235</v>
      </c>
      <c r="C7">
        <v>4.6693585440516473E-2</v>
      </c>
      <c r="D7">
        <v>23.763040709495549</v>
      </c>
      <c r="E7">
        <v>0.1109243392944336</v>
      </c>
      <c r="F7">
        <v>50</v>
      </c>
      <c r="G7">
        <v>1E-4</v>
      </c>
      <c r="H7">
        <v>120</v>
      </c>
    </row>
    <row r="8" spans="1:8" x14ac:dyDescent="0.3">
      <c r="A8" t="s">
        <v>14</v>
      </c>
      <c r="B8">
        <v>0.93505654281098549</v>
      </c>
      <c r="C8">
        <v>4.909694902598858E-2</v>
      </c>
      <c r="D8">
        <v>23.745132064819341</v>
      </c>
      <c r="E8">
        <v>0.1266716480255127</v>
      </c>
      <c r="F8">
        <v>50</v>
      </c>
      <c r="G8">
        <v>1E-4</v>
      </c>
      <c r="H8">
        <v>120</v>
      </c>
    </row>
    <row r="9" spans="1:8" x14ac:dyDescent="0.3">
      <c r="A9" t="s">
        <v>36</v>
      </c>
      <c r="B9">
        <v>0.51798561151079137</v>
      </c>
      <c r="C9">
        <v>0.33884011507034301</v>
      </c>
      <c r="D9">
        <v>7.0518069982528688</v>
      </c>
      <c r="E9">
        <v>0.13278687000274661</v>
      </c>
      <c r="F9">
        <v>50</v>
      </c>
      <c r="G9">
        <v>1E-4</v>
      </c>
      <c r="H9">
        <v>120</v>
      </c>
    </row>
    <row r="10" spans="1:8" x14ac:dyDescent="0.3">
      <c r="A10" t="s">
        <v>15</v>
      </c>
      <c r="B10">
        <v>0.9237479806138934</v>
      </c>
      <c r="C10">
        <v>5.4311399906873697E-2</v>
      </c>
      <c r="D10">
        <v>23.796260547637939</v>
      </c>
      <c r="E10">
        <v>0.10937235355377201</v>
      </c>
      <c r="F10">
        <v>50</v>
      </c>
      <c r="G10">
        <v>1E-4</v>
      </c>
      <c r="H10">
        <v>120</v>
      </c>
    </row>
    <row r="11" spans="1:8" x14ac:dyDescent="0.3">
      <c r="A11" t="s">
        <v>16</v>
      </c>
      <c r="B11">
        <v>0.95298869143780307</v>
      </c>
      <c r="C11">
        <v>3.5899659991264342E-2</v>
      </c>
      <c r="D11">
        <v>23.603155279159541</v>
      </c>
      <c r="E11">
        <v>0.11247823238372801</v>
      </c>
      <c r="F11">
        <v>50</v>
      </c>
      <c r="G11">
        <v>1E-4</v>
      </c>
      <c r="H11">
        <v>120</v>
      </c>
    </row>
    <row r="12" spans="1:8" x14ac:dyDescent="0.3">
      <c r="A12" t="s">
        <v>17</v>
      </c>
      <c r="B12">
        <v>0.87431340872374808</v>
      </c>
      <c r="C12">
        <v>7.976542338728905E-2</v>
      </c>
      <c r="D12">
        <v>23.81599931716919</v>
      </c>
      <c r="E12">
        <v>0.1265456676483154</v>
      </c>
      <c r="F12">
        <v>50</v>
      </c>
      <c r="G12">
        <v>1E-4</v>
      </c>
      <c r="H12">
        <v>120</v>
      </c>
    </row>
    <row r="13" spans="1:8" x14ac:dyDescent="0.3">
      <c r="A13" t="s">
        <v>18</v>
      </c>
      <c r="B13">
        <v>0.87108239095315021</v>
      </c>
      <c r="C13">
        <v>9.4366416335105896E-2</v>
      </c>
      <c r="D13">
        <v>23.838583159446721</v>
      </c>
      <c r="E13">
        <v>0.12667658329010009</v>
      </c>
      <c r="F13">
        <v>50</v>
      </c>
      <c r="G13">
        <v>1E-4</v>
      </c>
      <c r="H13">
        <v>120</v>
      </c>
    </row>
    <row r="14" spans="1:8" x14ac:dyDescent="0.3">
      <c r="A14" t="s">
        <v>19</v>
      </c>
      <c r="B14">
        <v>0.94959612277867522</v>
      </c>
      <c r="C14">
        <v>3.7547791749238973E-2</v>
      </c>
      <c r="D14">
        <v>23.744746780395509</v>
      </c>
      <c r="E14">
        <v>0.1109183549880981</v>
      </c>
      <c r="F14">
        <v>50</v>
      </c>
      <c r="G14">
        <v>1E-4</v>
      </c>
      <c r="H14">
        <v>120</v>
      </c>
    </row>
    <row r="15" spans="1:8" x14ac:dyDescent="0.3">
      <c r="A15" t="s">
        <v>20</v>
      </c>
      <c r="B15">
        <v>0.91389337641357038</v>
      </c>
      <c r="C15">
        <v>7.0635357499122614E-2</v>
      </c>
      <c r="D15">
        <v>23.834934902191161</v>
      </c>
      <c r="E15">
        <v>0.1124871492385864</v>
      </c>
      <c r="F15">
        <v>50</v>
      </c>
      <c r="G15">
        <v>1E-4</v>
      </c>
      <c r="H15">
        <v>120</v>
      </c>
    </row>
    <row r="16" spans="1:8" x14ac:dyDescent="0.3">
      <c r="A16" t="s">
        <v>21</v>
      </c>
      <c r="B16">
        <v>0.86898222940226177</v>
      </c>
      <c r="C16">
        <v>9.3559464812278753E-2</v>
      </c>
      <c r="D16">
        <v>23.871229767799381</v>
      </c>
      <c r="E16">
        <v>0.1312260389328003</v>
      </c>
      <c r="F16">
        <v>50</v>
      </c>
      <c r="G16">
        <v>1E-4</v>
      </c>
      <c r="H16">
        <v>120</v>
      </c>
    </row>
    <row r="17" spans="1:8" x14ac:dyDescent="0.3">
      <c r="A17" t="s">
        <v>22</v>
      </c>
      <c r="B17">
        <v>0.85718901453957996</v>
      </c>
      <c r="C17">
        <v>9.4633305817842489E-2</v>
      </c>
      <c r="D17">
        <v>23.841417574882509</v>
      </c>
      <c r="E17">
        <v>0.12877004146575929</v>
      </c>
      <c r="F17">
        <v>50</v>
      </c>
      <c r="G17">
        <v>1E-4</v>
      </c>
      <c r="H17">
        <v>120</v>
      </c>
    </row>
    <row r="18" spans="1:8" x14ac:dyDescent="0.3">
      <c r="A18" t="s">
        <v>23</v>
      </c>
      <c r="B18">
        <v>0.89353796445880462</v>
      </c>
      <c r="C18">
        <v>7.1919392049312594E-2</v>
      </c>
      <c r="D18">
        <v>23.72985920906067</v>
      </c>
      <c r="E18">
        <v>0.117178201675415</v>
      </c>
      <c r="F18">
        <v>50</v>
      </c>
      <c r="G18">
        <v>1E-4</v>
      </c>
      <c r="H18">
        <v>120</v>
      </c>
    </row>
    <row r="19" spans="1:8" x14ac:dyDescent="0.3">
      <c r="A19" t="s">
        <v>24</v>
      </c>
      <c r="B19">
        <v>0.93634894991922446</v>
      </c>
      <c r="C19">
        <v>4.4622538983821868E-2</v>
      </c>
      <c r="D19">
        <v>23.6391795873642</v>
      </c>
      <c r="E19">
        <v>0.11038303375244141</v>
      </c>
      <c r="F19">
        <v>50</v>
      </c>
      <c r="G19">
        <v>1E-4</v>
      </c>
      <c r="H19">
        <v>120</v>
      </c>
    </row>
    <row r="20" spans="1:8" x14ac:dyDescent="0.3">
      <c r="A20" t="s">
        <v>25</v>
      </c>
      <c r="B20">
        <v>0.90823909531502434</v>
      </c>
      <c r="C20">
        <v>6.9858204573392868E-2</v>
      </c>
      <c r="D20">
        <v>23.79204165935516</v>
      </c>
      <c r="E20">
        <v>0.13135750293731691</v>
      </c>
      <c r="F20">
        <v>50</v>
      </c>
      <c r="G20">
        <v>1E-4</v>
      </c>
      <c r="H20">
        <v>120</v>
      </c>
    </row>
    <row r="21" spans="1:8" x14ac:dyDescent="0.3">
      <c r="A21" t="s">
        <v>37</v>
      </c>
      <c r="B21">
        <v>0.74748201438848927</v>
      </c>
      <c r="C21">
        <v>0.22031261324882509</v>
      </c>
      <c r="D21">
        <v>5.964358162879944</v>
      </c>
      <c r="E21">
        <v>0.1046723604202271</v>
      </c>
      <c r="F21">
        <v>50</v>
      </c>
      <c r="G21">
        <v>1E-4</v>
      </c>
      <c r="H21">
        <v>120</v>
      </c>
    </row>
    <row r="22" spans="1:8" x14ac:dyDescent="0.3">
      <c r="A22" t="s">
        <v>26</v>
      </c>
      <c r="B22">
        <v>0.86639741518578339</v>
      </c>
      <c r="C22">
        <v>0.1026282720267773</v>
      </c>
      <c r="D22">
        <v>23.87287259101868</v>
      </c>
      <c r="E22">
        <v>0.1124871253967285</v>
      </c>
      <c r="F22">
        <v>50</v>
      </c>
      <c r="G22">
        <v>1E-4</v>
      </c>
      <c r="H22">
        <v>120</v>
      </c>
    </row>
    <row r="23" spans="1:8" x14ac:dyDescent="0.3">
      <c r="A23" t="s">
        <v>27</v>
      </c>
      <c r="B23">
        <v>0.94846526655896601</v>
      </c>
      <c r="C23">
        <v>2.8899558819830421E-2</v>
      </c>
      <c r="D23">
        <v>23.544037485122679</v>
      </c>
      <c r="E23">
        <v>0.1110434770584106</v>
      </c>
      <c r="F23">
        <v>50</v>
      </c>
      <c r="G23">
        <v>1E-4</v>
      </c>
      <c r="H23">
        <v>120</v>
      </c>
    </row>
    <row r="24" spans="1:8" x14ac:dyDescent="0.3">
      <c r="A24" t="s">
        <v>28</v>
      </c>
      <c r="B24">
        <v>0.94054927302100155</v>
      </c>
      <c r="C24">
        <v>4.8060745000839233E-2</v>
      </c>
      <c r="D24">
        <v>23.791500043869021</v>
      </c>
      <c r="E24">
        <v>0.12510166168212891</v>
      </c>
      <c r="F24">
        <v>50</v>
      </c>
      <c r="G24">
        <v>1E-4</v>
      </c>
      <c r="H24">
        <v>120</v>
      </c>
    </row>
    <row r="25" spans="1:8" x14ac:dyDescent="0.3">
      <c r="A25" t="s">
        <v>38</v>
      </c>
      <c r="B25">
        <v>0.49712230215827341</v>
      </c>
      <c r="C25">
        <v>0.33827540874481199</v>
      </c>
      <c r="D25">
        <v>5.9226480722427368</v>
      </c>
      <c r="E25">
        <v>0.1031150579452515</v>
      </c>
      <c r="F25">
        <v>50</v>
      </c>
      <c r="G25">
        <v>1E-4</v>
      </c>
      <c r="H25">
        <v>120</v>
      </c>
    </row>
    <row r="26" spans="1:8" x14ac:dyDescent="0.3">
      <c r="A26" t="s">
        <v>29</v>
      </c>
      <c r="B26">
        <v>0.90856219709208408</v>
      </c>
      <c r="C26">
        <v>7.2177908569574359E-2</v>
      </c>
      <c r="D26">
        <v>23.872749757766719</v>
      </c>
      <c r="E26">
        <v>0.11092269420623781</v>
      </c>
      <c r="F26">
        <v>50</v>
      </c>
      <c r="G26">
        <v>1E-4</v>
      </c>
      <c r="H26">
        <v>120</v>
      </c>
    </row>
    <row r="27" spans="1:8" x14ac:dyDescent="0.3">
      <c r="A27" t="s">
        <v>30</v>
      </c>
      <c r="B27">
        <v>0.8966074313408724</v>
      </c>
      <c r="C27">
        <v>6.9324969500303271E-2</v>
      </c>
      <c r="D27">
        <v>23.903403234481811</v>
      </c>
      <c r="E27">
        <v>0.1124884605407715</v>
      </c>
      <c r="F27">
        <v>50</v>
      </c>
      <c r="G27">
        <v>1E-4</v>
      </c>
      <c r="H27">
        <v>120</v>
      </c>
    </row>
    <row r="28" spans="1:8" x14ac:dyDescent="0.3">
      <c r="A28" t="s">
        <v>31</v>
      </c>
      <c r="B28">
        <v>0.9368336025848143</v>
      </c>
      <c r="C28">
        <v>4.8667068406939497E-2</v>
      </c>
      <c r="D28">
        <v>23.770690274238589</v>
      </c>
      <c r="E28">
        <v>0.1093600511550903</v>
      </c>
      <c r="F28">
        <v>50</v>
      </c>
      <c r="G28">
        <v>1E-4</v>
      </c>
      <c r="H28">
        <v>120</v>
      </c>
    </row>
    <row r="29" spans="1:8" x14ac:dyDescent="0.3">
      <c r="A29" t="s">
        <v>32</v>
      </c>
      <c r="B29">
        <v>0.90581583198707594</v>
      </c>
      <c r="C29">
        <v>6.9023349136114118E-2</v>
      </c>
      <c r="D29">
        <v>23.858854579925541</v>
      </c>
      <c r="E29">
        <v>0.1109291791915894</v>
      </c>
      <c r="F29">
        <v>50</v>
      </c>
      <c r="G29">
        <v>1E-4</v>
      </c>
      <c r="H29">
        <v>120</v>
      </c>
    </row>
    <row r="30" spans="1:8" x14ac:dyDescent="0.3">
      <c r="A30" t="s">
        <v>33</v>
      </c>
      <c r="B30">
        <v>0.89305331179321479</v>
      </c>
      <c r="C30">
        <v>7.9946856200695041E-2</v>
      </c>
      <c r="D30">
        <v>23.871443891525271</v>
      </c>
      <c r="E30">
        <v>0.1140508413314819</v>
      </c>
      <c r="F30">
        <v>50</v>
      </c>
      <c r="G30">
        <v>1E-4</v>
      </c>
      <c r="H30">
        <v>120</v>
      </c>
    </row>
    <row r="31" spans="1:8" x14ac:dyDescent="0.3">
      <c r="A31" t="s">
        <v>34</v>
      </c>
      <c r="B31">
        <v>0.96106623586429729</v>
      </c>
      <c r="C31">
        <v>3.1561013124883172E-2</v>
      </c>
      <c r="D31">
        <v>23.796443986892701</v>
      </c>
      <c r="E31">
        <v>0.11416056156158449</v>
      </c>
      <c r="F31">
        <v>50</v>
      </c>
      <c r="G31">
        <v>1E-4</v>
      </c>
      <c r="H31">
        <v>120</v>
      </c>
    </row>
    <row r="32" spans="1:8" x14ac:dyDescent="0.3">
      <c r="A32" t="s">
        <v>35</v>
      </c>
      <c r="B32">
        <v>0.76849757673667207</v>
      </c>
      <c r="C32">
        <v>0.15647255331277851</v>
      </c>
      <c r="D32">
        <v>23.96037147045136</v>
      </c>
      <c r="E32">
        <v>0.12667016983032231</v>
      </c>
      <c r="F32">
        <v>50</v>
      </c>
      <c r="G32">
        <v>1E-4</v>
      </c>
      <c r="H32">
        <v>120</v>
      </c>
    </row>
    <row r="34" spans="1:5" x14ac:dyDescent="0.3">
      <c r="A34" s="2" t="s">
        <v>39</v>
      </c>
      <c r="B34" s="2">
        <f>AVERAGE(B2:B32)</f>
        <v>0.87584257467651405</v>
      </c>
      <c r="C34" s="2">
        <f t="shared" ref="C34:E34" si="0">AVERAGE(C2:C32)</f>
        <v>8.9338558972362578E-2</v>
      </c>
      <c r="D34" s="2">
        <f t="shared" si="0"/>
        <v>22.030399737819547</v>
      </c>
      <c r="E34" s="2">
        <f t="shared" si="0"/>
        <v>0.11660261307993243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2022-03-15T11:41:51Z</dcterms:created>
  <dcterms:modified xsi:type="dcterms:W3CDTF">2022-03-16T04:10:37Z</dcterms:modified>
</cp:coreProperties>
</file>