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NN_Keras - ver2\Case_noise_default3\"/>
    </mc:Choice>
  </mc:AlternateContent>
  <xr:revisionPtr revIDLastSave="0" documentId="13_ncr:1_{2F5A995D-A3B4-4282-AA05-DCFAFD43F8A3}" xr6:coauthVersionLast="47" xr6:coauthVersionMax="47" xr10:uidLastSave="{00000000-0000-0000-0000-000000000000}"/>
  <bookViews>
    <workbookView xWindow="1536" yWindow="1092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B35" i="1"/>
</calcChain>
</file>

<file path=xl/sharedStrings.xml><?xml version="1.0" encoding="utf-8"?>
<sst xmlns="http://schemas.openxmlformats.org/spreadsheetml/2006/main" count="41" uniqueCount="41">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</sst>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31" workbookViewId="0">
      <selection activeCell="G36" sqref="G3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0.82708333333333339</v>
      </c>
      <c r="C2">
        <v>0.1093080163002014</v>
      </c>
      <c r="D2">
        <v>11.090191555023191</v>
      </c>
      <c r="E2">
        <v>2.1221875905990601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0.69041666666666657</v>
      </c>
      <c r="C3">
        <v>0.2268242970108986</v>
      </c>
      <c r="D3">
        <v>10.73746473789215</v>
      </c>
      <c r="E3">
        <v>2.024226617813111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0.77749999999999997</v>
      </c>
      <c r="C4">
        <v>0.15374611467123031</v>
      </c>
      <c r="D4">
        <v>10.91053793430328</v>
      </c>
      <c r="E4">
        <v>2.0742986440658568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0.69958333333333333</v>
      </c>
      <c r="C5">
        <v>0.21246971487998961</v>
      </c>
      <c r="D5">
        <v>10.951199197769171</v>
      </c>
      <c r="E5">
        <v>2.0697220087051389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0.70708333333333329</v>
      </c>
      <c r="C6">
        <v>0.20721705704927451</v>
      </c>
      <c r="D6">
        <v>10.91167397499084</v>
      </c>
      <c r="E6">
        <v>2.041856479644776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0.75541666666666663</v>
      </c>
      <c r="C7">
        <v>0.17378349900245671</v>
      </c>
      <c r="D7">
        <v>10.90592701435089</v>
      </c>
      <c r="E7">
        <v>2.0570686340332029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0.79291666666666671</v>
      </c>
      <c r="C8">
        <v>0.14241071492433549</v>
      </c>
      <c r="D8">
        <v>10.92952744960785</v>
      </c>
      <c r="E8">
        <v>2.048481202125549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0.79416666666666658</v>
      </c>
      <c r="C9">
        <v>0.14549705833196641</v>
      </c>
      <c r="D9">
        <v>10.949786138534551</v>
      </c>
      <c r="E9">
        <v>2.0386921644210809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0.72083333333333333</v>
      </c>
      <c r="C10">
        <v>0.1983517050743103</v>
      </c>
      <c r="D10">
        <v>10.918742990493771</v>
      </c>
      <c r="E10">
        <v>2.0361590385437012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0.76125000000000009</v>
      </c>
      <c r="C11">
        <v>0.17768544554710389</v>
      </c>
      <c r="D11">
        <v>10.96852691173553</v>
      </c>
      <c r="E11">
        <v>2.0595011949539179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0.58583333333333343</v>
      </c>
      <c r="C12">
        <v>0.30172048211097718</v>
      </c>
      <c r="D12">
        <v>10.91623139381409</v>
      </c>
      <c r="E12">
        <v>2.0379192352294919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0.72833333333333328</v>
      </c>
      <c r="C13">
        <v>0.18767039626836779</v>
      </c>
      <c r="D13">
        <v>10.9271413564682</v>
      </c>
      <c r="E13">
        <v>2.0431072235107419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0.76500000000000001</v>
      </c>
      <c r="C14">
        <v>0.15452983528375619</v>
      </c>
      <c r="D14">
        <v>10.92448213100433</v>
      </c>
      <c r="E14">
        <v>2.0453915834426879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0.73875000000000002</v>
      </c>
      <c r="C15">
        <v>0.17095253914594649</v>
      </c>
      <c r="D15">
        <v>10.941562128067019</v>
      </c>
      <c r="E15">
        <v>2.0419087886810301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0.74625000000000008</v>
      </c>
      <c r="C16">
        <v>0.18589187711477281</v>
      </c>
      <c r="D16">
        <v>10.934463858604429</v>
      </c>
      <c r="E16">
        <v>2.060637474060059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0.80999999999999994</v>
      </c>
      <c r="C17">
        <v>0.13570527732372281</v>
      </c>
      <c r="D17">
        <v>10.92680428028107</v>
      </c>
      <c r="E17">
        <v>2.0367738485336302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0.755</v>
      </c>
      <c r="C18">
        <v>0.1576866313815117</v>
      </c>
      <c r="D18">
        <v>10.95048272609711</v>
      </c>
      <c r="E18">
        <v>2.0429834842681891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0.72041666666666671</v>
      </c>
      <c r="C19">
        <v>0.19275920987129211</v>
      </c>
      <c r="D19">
        <v>10.919192910194401</v>
      </c>
      <c r="E19">
        <v>2.0419397115707398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0.71875</v>
      </c>
      <c r="C20">
        <v>0.19955795854330061</v>
      </c>
      <c r="D20">
        <v>10.90662989616394</v>
      </c>
      <c r="E20">
        <v>2.0410262823104861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0.7433333333333334</v>
      </c>
      <c r="C21">
        <v>0.17807088345289229</v>
      </c>
      <c r="D21">
        <v>10.92341334819794</v>
      </c>
      <c r="E21">
        <v>2.036568284034729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0.77874999999999994</v>
      </c>
      <c r="C22">
        <v>0.15476336777210239</v>
      </c>
      <c r="D22">
        <v>10.945792102813719</v>
      </c>
      <c r="E22">
        <v>2.0433741569519039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0.60166666666666657</v>
      </c>
      <c r="C23">
        <v>0.29450889229774468</v>
      </c>
      <c r="D23">
        <v>10.924608421325679</v>
      </c>
      <c r="E23">
        <v>2.028030133247376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0.82874999999999999</v>
      </c>
      <c r="C24">
        <v>9.4573038816452029E-2</v>
      </c>
      <c r="D24">
        <v>10.61076335906982</v>
      </c>
      <c r="E24">
        <v>2.017535305023193</v>
      </c>
      <c r="F24">
        <v>50</v>
      </c>
      <c r="G24">
        <v>1E-4</v>
      </c>
      <c r="H24">
        <v>120</v>
      </c>
    </row>
    <row r="25" spans="1:8" x14ac:dyDescent="0.3">
      <c r="A25" t="s">
        <v>31</v>
      </c>
      <c r="B25">
        <v>0.73</v>
      </c>
      <c r="C25">
        <v>0.1916668280959129</v>
      </c>
      <c r="D25">
        <v>10.903812074661261</v>
      </c>
      <c r="E25">
        <v>2.0420553684234619</v>
      </c>
      <c r="F25">
        <v>50</v>
      </c>
      <c r="G25">
        <v>1E-4</v>
      </c>
      <c r="H25">
        <v>120</v>
      </c>
    </row>
    <row r="26" spans="1:8" x14ac:dyDescent="0.3">
      <c r="A26" t="s">
        <v>32</v>
      </c>
      <c r="B26">
        <v>0.65749999999999997</v>
      </c>
      <c r="C26">
        <v>0.24309432804584499</v>
      </c>
      <c r="D26">
        <v>10.92695510387421</v>
      </c>
      <c r="E26">
        <v>2.039417171478271</v>
      </c>
      <c r="F26">
        <v>50</v>
      </c>
      <c r="G26">
        <v>1E-4</v>
      </c>
      <c r="H26">
        <v>120</v>
      </c>
    </row>
    <row r="27" spans="1:8" x14ac:dyDescent="0.3">
      <c r="A27" t="s">
        <v>33</v>
      </c>
      <c r="B27">
        <v>0.78958333333333341</v>
      </c>
      <c r="C27">
        <v>0.14699110835790641</v>
      </c>
      <c r="D27">
        <v>10.92017879486084</v>
      </c>
      <c r="E27">
        <v>2.0565504312515261</v>
      </c>
      <c r="F27">
        <v>50</v>
      </c>
      <c r="G27">
        <v>1E-4</v>
      </c>
      <c r="H27">
        <v>120</v>
      </c>
    </row>
    <row r="28" spans="1:8" x14ac:dyDescent="0.3">
      <c r="A28" t="s">
        <v>34</v>
      </c>
      <c r="B28">
        <v>0.81500000000000006</v>
      </c>
      <c r="C28">
        <v>0.1182658836245537</v>
      </c>
      <c r="D28">
        <v>10.901659274101259</v>
      </c>
      <c r="E28">
        <v>2.0329730033874509</v>
      </c>
      <c r="F28">
        <v>50</v>
      </c>
      <c r="G28">
        <v>1E-4</v>
      </c>
      <c r="H28">
        <v>120</v>
      </c>
    </row>
    <row r="29" spans="1:8" x14ac:dyDescent="0.3">
      <c r="A29" t="s">
        <v>35</v>
      </c>
      <c r="B29">
        <v>0.70458333333333345</v>
      </c>
      <c r="C29">
        <v>0.2104228526353836</v>
      </c>
      <c r="D29">
        <v>10.92634332180023</v>
      </c>
      <c r="E29">
        <v>2.0393949508666989</v>
      </c>
      <c r="F29">
        <v>50</v>
      </c>
      <c r="G29">
        <v>1E-4</v>
      </c>
      <c r="H29">
        <v>120</v>
      </c>
    </row>
    <row r="30" spans="1:8" x14ac:dyDescent="0.3">
      <c r="A30" t="s">
        <v>36</v>
      </c>
      <c r="B30">
        <v>0.77166666666666672</v>
      </c>
      <c r="C30">
        <v>0.15199351161718369</v>
      </c>
      <c r="D30">
        <v>10.91602916717529</v>
      </c>
      <c r="E30">
        <v>2.0385692834854132</v>
      </c>
      <c r="F30">
        <v>50</v>
      </c>
      <c r="G30">
        <v>1E-4</v>
      </c>
      <c r="H30">
        <v>120</v>
      </c>
    </row>
    <row r="31" spans="1:8" x14ac:dyDescent="0.3">
      <c r="A31" t="s">
        <v>37</v>
      </c>
      <c r="B31">
        <v>0.78</v>
      </c>
      <c r="C31">
        <v>0.16329438537359239</v>
      </c>
      <c r="D31">
        <v>10.909684491157529</v>
      </c>
      <c r="E31">
        <v>2.0574041128158571</v>
      </c>
      <c r="F31">
        <v>50</v>
      </c>
      <c r="G31">
        <v>1E-4</v>
      </c>
      <c r="H31">
        <v>120</v>
      </c>
    </row>
    <row r="32" spans="1:8" x14ac:dyDescent="0.3">
      <c r="A32" t="s">
        <v>38</v>
      </c>
      <c r="B32">
        <v>0.77750000000000008</v>
      </c>
      <c r="C32">
        <v>0.1517014637589455</v>
      </c>
      <c r="D32">
        <v>10.948080015182491</v>
      </c>
      <c r="E32">
        <v>2.044894051551819</v>
      </c>
      <c r="F32">
        <v>50</v>
      </c>
      <c r="G32">
        <v>1E-4</v>
      </c>
      <c r="H32">
        <v>120</v>
      </c>
    </row>
    <row r="33" spans="1:8" x14ac:dyDescent="0.3">
      <c r="A33" t="s">
        <v>39</v>
      </c>
      <c r="B33">
        <v>0.74541666666666662</v>
      </c>
      <c r="C33">
        <v>0.17986617088317869</v>
      </c>
      <c r="D33">
        <v>10.933958816528319</v>
      </c>
      <c r="E33">
        <v>2.03632345199585</v>
      </c>
      <c r="F33">
        <v>50</v>
      </c>
      <c r="G33">
        <v>1E-4</v>
      </c>
      <c r="H33">
        <v>120</v>
      </c>
    </row>
    <row r="35" spans="1:8" x14ac:dyDescent="0.3">
      <c r="A35" s="2" t="s">
        <v>40</v>
      </c>
      <c r="B35" s="2">
        <f>AVERAGE(B2:B33)</f>
        <v>0.74432291666666683</v>
      </c>
      <c r="C35" s="2">
        <f t="shared" ref="C35:E35" si="0">AVERAGE(C2:C33)</f>
        <v>0.17853064201772209</v>
      </c>
      <c r="D35" s="2">
        <f t="shared" si="0"/>
        <v>10.915995214879509</v>
      </c>
      <c r="E35" s="2">
        <f t="shared" si="0"/>
        <v>2.046155340969563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2022-03-15T12:00:06Z</dcterms:created>
  <dcterms:modified xsi:type="dcterms:W3CDTF">2022-03-16T03:44:53Z</dcterms:modified>
</cp:coreProperties>
</file>