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NN_Keras - ver2\Case_noise_default3\"/>
    </mc:Choice>
  </mc:AlternateContent>
  <xr:revisionPtr revIDLastSave="0" documentId="13_ncr:1_{D7D36075-972B-4D70-899D-3991355096FA}" xr6:coauthVersionLast="47" xr6:coauthVersionMax="47" xr10:uidLastSave="{00000000-0000-0000-0000-000000000000}"/>
  <bookViews>
    <workbookView xWindow="1920" yWindow="1092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B35" i="1"/>
</calcChain>
</file>

<file path=xl/sharedStrings.xml><?xml version="1.0" encoding="utf-8"?>
<sst xmlns="http://schemas.openxmlformats.org/spreadsheetml/2006/main" count="41" uniqueCount="41">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</sst>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31" workbookViewId="0">
      <selection activeCell="G36" sqref="G3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0.80875000000000008</v>
      </c>
      <c r="C2">
        <v>0.12326515018939969</v>
      </c>
      <c r="D2">
        <v>10.6411591053009</v>
      </c>
      <c r="E2">
        <v>2.0140170335769652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0.59958333333333325</v>
      </c>
      <c r="C3">
        <v>0.29059444069862372</v>
      </c>
      <c r="D3">
        <v>10.793232941627499</v>
      </c>
      <c r="E3">
        <v>2.035460615158081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0.73375000000000001</v>
      </c>
      <c r="C4">
        <v>0.18153650313615799</v>
      </c>
      <c r="D4">
        <v>10.87616138458252</v>
      </c>
      <c r="E4">
        <v>2.0371167659759521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0.64708333333333323</v>
      </c>
      <c r="C5">
        <v>0.25695394873619082</v>
      </c>
      <c r="D5">
        <v>10.88515577316284</v>
      </c>
      <c r="E5">
        <v>2.04322407245636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0.66208333333333336</v>
      </c>
      <c r="C6">
        <v>0.24624229371547701</v>
      </c>
      <c r="D6">
        <v>10.89427263736725</v>
      </c>
      <c r="E6">
        <v>2.0535144329071051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0.71875</v>
      </c>
      <c r="C7">
        <v>0.19458302110433581</v>
      </c>
      <c r="D7">
        <v>10.92914130687714</v>
      </c>
      <c r="E7">
        <v>2.03327522277832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0.7729166666666667</v>
      </c>
      <c r="C8">
        <v>0.14990824908018111</v>
      </c>
      <c r="D8">
        <v>10.89025585651398</v>
      </c>
      <c r="E8">
        <v>2.0343337059021001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0.76041666666666663</v>
      </c>
      <c r="C9">
        <v>0.1696512073278427</v>
      </c>
      <c r="D9">
        <v>10.934583878517151</v>
      </c>
      <c r="E9">
        <v>2.0370829105377202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0.67166666666666663</v>
      </c>
      <c r="C10">
        <v>0.2353994131088257</v>
      </c>
      <c r="D10">
        <v>10.941557121276849</v>
      </c>
      <c r="E10">
        <v>2.039621305465698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0.73041666666666671</v>
      </c>
      <c r="C11">
        <v>0.19913697987794879</v>
      </c>
      <c r="D11">
        <v>10.926446676254271</v>
      </c>
      <c r="E11">
        <v>2.0401048898696899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0.52583333333333337</v>
      </c>
      <c r="C12">
        <v>0.33361596763133999</v>
      </c>
      <c r="D12">
        <v>10.906589818000789</v>
      </c>
      <c r="E12">
        <v>2.0367197036743159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0.71250000000000002</v>
      </c>
      <c r="C13">
        <v>0.20255756378173831</v>
      </c>
      <c r="D13">
        <v>10.91760575771332</v>
      </c>
      <c r="E13">
        <v>2.0378739595413209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0.73208333333333342</v>
      </c>
      <c r="C14">
        <v>0.18439811617136001</v>
      </c>
      <c r="D14">
        <v>10.9013167142868</v>
      </c>
      <c r="E14">
        <v>2.0439284563064581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0.70166666666666666</v>
      </c>
      <c r="C15">
        <v>0.19964813888072969</v>
      </c>
      <c r="D15">
        <v>10.906448674201959</v>
      </c>
      <c r="E15">
        <v>2.0403995752334589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0.68499999999999994</v>
      </c>
      <c r="C16">
        <v>0.21998925209045411</v>
      </c>
      <c r="D16">
        <v>10.953429436683651</v>
      </c>
      <c r="E16">
        <v>2.0362957715988159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0.7941666666666668</v>
      </c>
      <c r="C17">
        <v>0.1443902999162674</v>
      </c>
      <c r="D17">
        <v>10.90550343990326</v>
      </c>
      <c r="E17">
        <v>2.0613540649414062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0.74208333333333332</v>
      </c>
      <c r="C18">
        <v>0.17988469898700721</v>
      </c>
      <c r="D18">
        <v>10.916475868225101</v>
      </c>
      <c r="E18">
        <v>2.04366500377655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0.70958333333333334</v>
      </c>
      <c r="C19">
        <v>0.19892855435609819</v>
      </c>
      <c r="D19">
        <v>10.945620179176331</v>
      </c>
      <c r="E19">
        <v>2.041329669952392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0.66125</v>
      </c>
      <c r="C20">
        <v>0.2342702269554138</v>
      </c>
      <c r="D20">
        <v>10.93507442474365</v>
      </c>
      <c r="E20">
        <v>2.045024657249451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0.72625000000000006</v>
      </c>
      <c r="C21">
        <v>0.19661480188369751</v>
      </c>
      <c r="D21">
        <v>10.93816659450531</v>
      </c>
      <c r="E21">
        <v>2.0405595302581792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0.76041666666666674</v>
      </c>
      <c r="C22">
        <v>0.1717539057135582</v>
      </c>
      <c r="D22">
        <v>10.919881796836849</v>
      </c>
      <c r="E22">
        <v>2.052599501609802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0.55083333333333329</v>
      </c>
      <c r="C23">
        <v>0.32434397041797641</v>
      </c>
      <c r="D23">
        <v>10.924842166900641</v>
      </c>
      <c r="E23">
        <v>2.038439464569092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0.82208333333333328</v>
      </c>
      <c r="C24">
        <v>0.1009086489677429</v>
      </c>
      <c r="D24">
        <v>10.60816278457642</v>
      </c>
      <c r="E24">
        <v>2.0361405134201052</v>
      </c>
      <c r="F24">
        <v>50</v>
      </c>
      <c r="G24">
        <v>1E-4</v>
      </c>
      <c r="H24">
        <v>120</v>
      </c>
    </row>
    <row r="25" spans="1:8" x14ac:dyDescent="0.3">
      <c r="A25" t="s">
        <v>31</v>
      </c>
      <c r="B25">
        <v>0.68124999999999991</v>
      </c>
      <c r="C25">
        <v>0.22640499323606489</v>
      </c>
      <c r="D25">
        <v>10.94193780422211</v>
      </c>
      <c r="E25">
        <v>2.0622006177902219</v>
      </c>
      <c r="F25">
        <v>50</v>
      </c>
      <c r="G25">
        <v>1E-4</v>
      </c>
      <c r="H25">
        <v>120</v>
      </c>
    </row>
    <row r="26" spans="1:8" x14ac:dyDescent="0.3">
      <c r="A26" t="s">
        <v>32</v>
      </c>
      <c r="B26">
        <v>0.64124999999999988</v>
      </c>
      <c r="C26">
        <v>0.25881700515747069</v>
      </c>
      <c r="D26">
        <v>10.92594051361084</v>
      </c>
      <c r="E26">
        <v>2.046672415733338</v>
      </c>
      <c r="F26">
        <v>50</v>
      </c>
      <c r="G26">
        <v>1E-4</v>
      </c>
      <c r="H26">
        <v>120</v>
      </c>
    </row>
    <row r="27" spans="1:8" x14ac:dyDescent="0.3">
      <c r="A27" t="s">
        <v>33</v>
      </c>
      <c r="B27">
        <v>0.75250000000000006</v>
      </c>
      <c r="C27">
        <v>0.17286027073860169</v>
      </c>
      <c r="D27">
        <v>10.948078203201289</v>
      </c>
      <c r="E27">
        <v>2.0350834608078001</v>
      </c>
      <c r="F27">
        <v>50</v>
      </c>
      <c r="G27">
        <v>1E-4</v>
      </c>
      <c r="H27">
        <v>120</v>
      </c>
    </row>
    <row r="28" spans="1:8" x14ac:dyDescent="0.3">
      <c r="A28" t="s">
        <v>34</v>
      </c>
      <c r="B28">
        <v>0.81708333333333327</v>
      </c>
      <c r="C28">
        <v>0.1266884729266167</v>
      </c>
      <c r="D28">
        <v>10.90730917453766</v>
      </c>
      <c r="E28">
        <v>2.042654657363892</v>
      </c>
      <c r="F28">
        <v>50</v>
      </c>
      <c r="G28">
        <v>1E-4</v>
      </c>
      <c r="H28">
        <v>120</v>
      </c>
    </row>
    <row r="29" spans="1:8" x14ac:dyDescent="0.3">
      <c r="A29" t="s">
        <v>35</v>
      </c>
      <c r="B29">
        <v>0.67833333333333345</v>
      </c>
      <c r="C29">
        <v>0.23107872158288961</v>
      </c>
      <c r="D29">
        <v>10.94951505661011</v>
      </c>
      <c r="E29">
        <v>2.0381422519683841</v>
      </c>
      <c r="F29">
        <v>50</v>
      </c>
      <c r="G29">
        <v>1E-4</v>
      </c>
      <c r="H29">
        <v>120</v>
      </c>
    </row>
    <row r="30" spans="1:8" x14ac:dyDescent="0.3">
      <c r="A30" t="s">
        <v>36</v>
      </c>
      <c r="B30">
        <v>0.74708333333333332</v>
      </c>
      <c r="C30">
        <v>0.17978914678096769</v>
      </c>
      <c r="D30">
        <v>10.940600609779359</v>
      </c>
      <c r="E30">
        <v>2.035093212127685</v>
      </c>
      <c r="F30">
        <v>50</v>
      </c>
      <c r="G30">
        <v>1E-4</v>
      </c>
      <c r="H30">
        <v>120</v>
      </c>
    </row>
    <row r="31" spans="1:8" x14ac:dyDescent="0.3">
      <c r="A31" t="s">
        <v>37</v>
      </c>
      <c r="B31">
        <v>0.74666666666666659</v>
      </c>
      <c r="C31">
        <v>0.1814581900835037</v>
      </c>
      <c r="D31">
        <v>10.93227963447571</v>
      </c>
      <c r="E31">
        <v>2.0374364376068121</v>
      </c>
      <c r="F31">
        <v>50</v>
      </c>
      <c r="G31">
        <v>1E-4</v>
      </c>
      <c r="H31">
        <v>120</v>
      </c>
    </row>
    <row r="32" spans="1:8" x14ac:dyDescent="0.3">
      <c r="A32" t="s">
        <v>38</v>
      </c>
      <c r="B32">
        <v>0.75</v>
      </c>
      <c r="C32">
        <v>0.17046449780464171</v>
      </c>
      <c r="D32">
        <v>10.95559196472168</v>
      </c>
      <c r="E32">
        <v>2.0399828195571899</v>
      </c>
      <c r="F32">
        <v>50</v>
      </c>
      <c r="G32">
        <v>1E-4</v>
      </c>
      <c r="H32">
        <v>120</v>
      </c>
    </row>
    <row r="33" spans="1:8" x14ac:dyDescent="0.3">
      <c r="A33" t="s">
        <v>39</v>
      </c>
      <c r="B33">
        <v>0.70374999999999999</v>
      </c>
      <c r="C33">
        <v>0.21166310906410221</v>
      </c>
      <c r="D33">
        <v>10.93236241340637</v>
      </c>
      <c r="E33">
        <v>2.0391725301742549</v>
      </c>
      <c r="F33">
        <v>50</v>
      </c>
      <c r="G33">
        <v>1E-4</v>
      </c>
      <c r="H33">
        <v>120</v>
      </c>
    </row>
    <row r="35" spans="1:8" x14ac:dyDescent="0.3">
      <c r="A35" s="2" t="s">
        <v>40</v>
      </c>
      <c r="B35" s="2">
        <f>AVERAGE(B2:B33)</f>
        <v>0.71084635416666664</v>
      </c>
      <c r="C35" s="2">
        <f t="shared" ref="C35:E35" si="0">AVERAGE(C2:C33)</f>
        <v>0.20305624250322579</v>
      </c>
      <c r="D35" s="2">
        <f t="shared" si="0"/>
        <v>10.90077186599374</v>
      </c>
      <c r="E35" s="2">
        <f t="shared" si="0"/>
        <v>2.0405787259340284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2022-03-15T12:00:25Z</dcterms:created>
  <dcterms:modified xsi:type="dcterms:W3CDTF">2022-03-16T03:45:06Z</dcterms:modified>
</cp:coreProperties>
</file>