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REAMER_CNN_Keras - ver2\Case_default\"/>
    </mc:Choice>
  </mc:AlternateContent>
  <xr:revisionPtr revIDLastSave="0" documentId="13_ncr:1_{ECF30F39-12A5-4510-825A-5EB0BE1B3164}" xr6:coauthVersionLast="47" xr6:coauthVersionMax="47" xr10:uidLastSave="{00000000-0000-0000-0000-000000000000}"/>
  <bookViews>
    <workbookView xWindow="1536" yWindow="1092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B26" i="1"/>
</calcChain>
</file>

<file path=xl/sharedStrings.xml><?xml version="1.0" encoding="utf-8"?>
<sst xmlns="http://schemas.openxmlformats.org/spreadsheetml/2006/main" count="32" uniqueCount="32">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</sst>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7" workbookViewId="0">
      <selection activeCell="A26" sqref="A26:B2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0.85053763440860219</v>
      </c>
      <c r="C2">
        <v>0.12344389632344251</v>
      </c>
      <c r="D2">
        <v>15.254136419296261</v>
      </c>
      <c r="E2">
        <v>0.11560385227203369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0.82983870967741935</v>
      </c>
      <c r="C3">
        <v>0.1237350761890411</v>
      </c>
      <c r="D3">
        <v>14.62108850479126</v>
      </c>
      <c r="E3">
        <v>0.1062291383743286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0.76586021505376345</v>
      </c>
      <c r="C4">
        <v>0.17016489207744601</v>
      </c>
      <c r="D4">
        <v>14.65341584682465</v>
      </c>
      <c r="E4">
        <v>0.1063507795333862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0.91021505376344081</v>
      </c>
      <c r="C5">
        <v>6.269043087959289E-2</v>
      </c>
      <c r="D5">
        <v>14.641964817047119</v>
      </c>
      <c r="E5">
        <v>0.11715018749237061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0.89086021505376356</v>
      </c>
      <c r="C6">
        <v>8.1324204802513123E-2</v>
      </c>
      <c r="D6">
        <v>14.626116108894349</v>
      </c>
      <c r="E6">
        <v>0.10309331417083741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0.73279569892473106</v>
      </c>
      <c r="C7">
        <v>0.16852107495069499</v>
      </c>
      <c r="D7">
        <v>14.654154109954829</v>
      </c>
      <c r="E7">
        <v>0.1131211280822754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0.76962365591397841</v>
      </c>
      <c r="C8">
        <v>0.15507114976644509</v>
      </c>
      <c r="D8">
        <v>14.690218067169191</v>
      </c>
      <c r="E8">
        <v>0.10967164039611819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0.63709677419354827</v>
      </c>
      <c r="C9">
        <v>0.26091676056385038</v>
      </c>
      <c r="D9">
        <v>14.701865196228029</v>
      </c>
      <c r="E9">
        <v>0.1046656370162964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0.73172043010752685</v>
      </c>
      <c r="C10">
        <v>0.1815586805343628</v>
      </c>
      <c r="D10">
        <v>14.772473096847531</v>
      </c>
      <c r="E10">
        <v>0.11099016666412349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0.63118279569892477</v>
      </c>
      <c r="C11">
        <v>0.26183770000934597</v>
      </c>
      <c r="D11">
        <v>14.95255792140961</v>
      </c>
      <c r="E11">
        <v>0.12404465675354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0.60295698924731189</v>
      </c>
      <c r="C12">
        <v>0.29068308770656592</v>
      </c>
      <c r="D12">
        <v>15.330453372001649</v>
      </c>
      <c r="E12">
        <v>0.1147250890731812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0.7553763440860215</v>
      </c>
      <c r="C13">
        <v>0.186363784968853</v>
      </c>
      <c r="D13">
        <v>14.72761716842651</v>
      </c>
      <c r="E13">
        <v>0.110332989692688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0.77822580645161288</v>
      </c>
      <c r="C14">
        <v>0.13316696584224699</v>
      </c>
      <c r="D14">
        <v>14.83868629932403</v>
      </c>
      <c r="E14">
        <v>0.1110223054885864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0.70833333333333337</v>
      </c>
      <c r="C15">
        <v>0.19934909492731101</v>
      </c>
      <c r="D15">
        <v>15.24772720336914</v>
      </c>
      <c r="E15">
        <v>0.1092143535614014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0.85994623655913982</v>
      </c>
      <c r="C16">
        <v>0.11245245039463039</v>
      </c>
      <c r="D16">
        <v>36.338145518302923</v>
      </c>
      <c r="E16">
        <v>0.13969314098358149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0.69596774193548394</v>
      </c>
      <c r="C17">
        <v>0.21378720998764039</v>
      </c>
      <c r="D17">
        <v>65.651953196525568</v>
      </c>
      <c r="E17">
        <v>0.15959079265594481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0.66612903225806452</v>
      </c>
      <c r="C18">
        <v>0.2314399853348732</v>
      </c>
      <c r="D18">
        <v>66.634685635566711</v>
      </c>
      <c r="E18">
        <v>0.16075716018676761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0.79381720430107516</v>
      </c>
      <c r="C19">
        <v>0.14985014051198961</v>
      </c>
      <c r="D19">
        <v>67.099457764625555</v>
      </c>
      <c r="E19">
        <v>0.15375504493713379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0.86962365591397861</v>
      </c>
      <c r="C20">
        <v>8.9927815645933148E-2</v>
      </c>
      <c r="D20">
        <v>14.750601744651791</v>
      </c>
      <c r="E20">
        <v>0.1114674806594849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0.68145161290322576</v>
      </c>
      <c r="C21">
        <v>0.224833370745182</v>
      </c>
      <c r="D21">
        <v>66.578458738327029</v>
      </c>
      <c r="E21">
        <v>0.16074609756469729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0.69650537634408605</v>
      </c>
      <c r="C22">
        <v>0.22876472026109701</v>
      </c>
      <c r="D22">
        <v>52.114442443847658</v>
      </c>
      <c r="E22">
        <v>0.14371407032012939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0.87096774193548376</v>
      </c>
      <c r="C23">
        <v>8.3559768646955496E-2</v>
      </c>
      <c r="D23">
        <v>14.73666079044342</v>
      </c>
      <c r="E23">
        <v>0.1080204248428345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0.80618279569892459</v>
      </c>
      <c r="C24">
        <v>0.13161419630050661</v>
      </c>
      <c r="D24">
        <v>14.51414139270782</v>
      </c>
      <c r="E24">
        <v>0.1191748142242432</v>
      </c>
      <c r="F24">
        <v>50</v>
      </c>
      <c r="G24">
        <v>1E-4</v>
      </c>
      <c r="H24">
        <v>120</v>
      </c>
    </row>
    <row r="26" spans="1:8" x14ac:dyDescent="0.3">
      <c r="A26" s="2" t="s">
        <v>31</v>
      </c>
      <c r="B26" s="2">
        <f>AVERAGE(B2:B24)</f>
        <v>0.76240065451145378</v>
      </c>
      <c r="C26" s="2">
        <f t="shared" ref="C26:E26" si="0">AVERAGE(C2:C24)</f>
        <v>0.16804593292915304</v>
      </c>
      <c r="D26" s="2">
        <f t="shared" si="0"/>
        <v>26.353522667677513</v>
      </c>
      <c r="E26" s="2">
        <f t="shared" si="0"/>
        <v>0.12231018543243409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2022-03-15T12:04:35Z</dcterms:created>
  <dcterms:modified xsi:type="dcterms:W3CDTF">2022-03-16T03:05:43Z</dcterms:modified>
</cp:coreProperties>
</file>