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REAMER_CNN_Keras - ver2\Case_noise_default3\"/>
    </mc:Choice>
  </mc:AlternateContent>
  <xr:revisionPtr revIDLastSave="0" documentId="13_ncr:1_{2BA51673-B936-4188-96C0-5DD359060A14}" xr6:coauthVersionLast="47" xr6:coauthVersionMax="47" xr10:uidLastSave="{00000000-0000-0000-0000-000000000000}"/>
  <bookViews>
    <workbookView xWindow="9180" yWindow="504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B26" i="1"/>
</calcChain>
</file>

<file path=xl/sharedStrings.xml><?xml version="1.0" encoding="utf-8"?>
<sst xmlns="http://schemas.openxmlformats.org/spreadsheetml/2006/main" count="32" uniqueCount="32">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</sst>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10" workbookViewId="0">
      <selection activeCell="G28" sqref="G28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0.87311827956989241</v>
      </c>
      <c r="C2">
        <v>9.425711035728454E-2</v>
      </c>
      <c r="D2">
        <v>14.375720214843749</v>
      </c>
      <c r="E2">
        <v>0.1245031356811523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0.83091397849462356</v>
      </c>
      <c r="C3">
        <v>0.13107935860753059</v>
      </c>
      <c r="D3">
        <v>14.54651505947113</v>
      </c>
      <c r="E3">
        <v>0.1030983448028564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0.73360215053763445</v>
      </c>
      <c r="C4">
        <v>0.19001040309667591</v>
      </c>
      <c r="D4">
        <v>14.566282725334171</v>
      </c>
      <c r="E4">
        <v>0.1031122446060181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0.87661290322580643</v>
      </c>
      <c r="C5">
        <v>0.10130225494503969</v>
      </c>
      <c r="D5">
        <v>14.548011851310729</v>
      </c>
      <c r="E5">
        <v>0.1031038522720337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0.85806451612903223</v>
      </c>
      <c r="C6">
        <v>0.1010138683021069</v>
      </c>
      <c r="D6">
        <v>14.56453459262848</v>
      </c>
      <c r="E6">
        <v>9.9978899955749517E-2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0.80026881720430099</v>
      </c>
      <c r="C7">
        <v>0.13508837074041369</v>
      </c>
      <c r="D7">
        <v>14.41573438644409</v>
      </c>
      <c r="E7">
        <v>0.10777769088745121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0.79596774193548392</v>
      </c>
      <c r="C8">
        <v>0.14460333883762361</v>
      </c>
      <c r="D8">
        <v>14.5876275062561</v>
      </c>
      <c r="E8">
        <v>0.1062225818634033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0.62177419354838703</v>
      </c>
      <c r="C9">
        <v>0.27795137763023381</v>
      </c>
      <c r="D9">
        <v>14.59159288406372</v>
      </c>
      <c r="E9">
        <v>0.10777976512908929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0.78440860215053765</v>
      </c>
      <c r="C10">
        <v>0.15788289159536359</v>
      </c>
      <c r="D10">
        <v>14.583854222297671</v>
      </c>
      <c r="E10">
        <v>0.1031063556671143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0.72661290322580641</v>
      </c>
      <c r="C11">
        <v>0.1915894493460655</v>
      </c>
      <c r="D11">
        <v>14.5890864610672</v>
      </c>
      <c r="E11">
        <v>0.1063460826873779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0.58629032258064506</v>
      </c>
      <c r="C12">
        <v>0.29761213064193731</v>
      </c>
      <c r="D12">
        <v>14.594036507606511</v>
      </c>
      <c r="E12">
        <v>0.10933997631073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0.78817204301075283</v>
      </c>
      <c r="C13">
        <v>0.15888250768184661</v>
      </c>
      <c r="D13">
        <v>14.56918377876282</v>
      </c>
      <c r="E13">
        <v>0.1221300363540649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0.80349462365591395</v>
      </c>
      <c r="C14">
        <v>0.13262619823217389</v>
      </c>
      <c r="D14">
        <v>14.55536911487579</v>
      </c>
      <c r="E14">
        <v>0.10622375011444091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0.6752688172043011</v>
      </c>
      <c r="C15">
        <v>0.23316388726234441</v>
      </c>
      <c r="D15">
        <v>14.61917777061462</v>
      </c>
      <c r="E15">
        <v>0.10229258537292479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0.86397849462365595</v>
      </c>
      <c r="C16">
        <v>9.67376783490181E-2</v>
      </c>
      <c r="D16">
        <v>14.569229102134701</v>
      </c>
      <c r="E16">
        <v>0.10466744899749759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0.72661290322580641</v>
      </c>
      <c r="C17">
        <v>0.2003195196390152</v>
      </c>
      <c r="D17">
        <v>14.575136160850519</v>
      </c>
      <c r="E17">
        <v>0.1037346124649048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0.58602150537634412</v>
      </c>
      <c r="C18">
        <v>0.28955925107002262</v>
      </c>
      <c r="D18">
        <v>14.572157979011539</v>
      </c>
      <c r="E18">
        <v>0.10308282375335689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0.84596774193548396</v>
      </c>
      <c r="C19">
        <v>0.1199739471077919</v>
      </c>
      <c r="D19">
        <v>14.516478466987611</v>
      </c>
      <c r="E19">
        <v>0.1036439180374145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0.77795698924731183</v>
      </c>
      <c r="C20">
        <v>0.14762020856142041</v>
      </c>
      <c r="D20">
        <v>14.566063785552981</v>
      </c>
      <c r="E20">
        <v>0.1235166072845459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0.69301075268817203</v>
      </c>
      <c r="C21">
        <v>0.22038806825876239</v>
      </c>
      <c r="D21">
        <v>14.5967627286911</v>
      </c>
      <c r="E21">
        <v>0.1031086206436157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0.69596774193548383</v>
      </c>
      <c r="C22">
        <v>0.224402879178524</v>
      </c>
      <c r="D22">
        <v>14.57989144325256</v>
      </c>
      <c r="E22">
        <v>0.10323805809021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0.7524193548387097</v>
      </c>
      <c r="C23">
        <v>0.16685019582509991</v>
      </c>
      <c r="D23">
        <v>14.582252693176271</v>
      </c>
      <c r="E23">
        <v>0.10779862403869631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0.81747311827957003</v>
      </c>
      <c r="C24">
        <v>0.1235819950699806</v>
      </c>
      <c r="D24">
        <v>14.55867867469788</v>
      </c>
      <c r="E24">
        <v>0.1204229116439819</v>
      </c>
      <c r="F24">
        <v>50</v>
      </c>
      <c r="G24">
        <v>1E-4</v>
      </c>
      <c r="H24">
        <v>120</v>
      </c>
    </row>
    <row r="26" spans="1:8" x14ac:dyDescent="0.3">
      <c r="A26" s="2" t="s">
        <v>31</v>
      </c>
      <c r="B26" s="2">
        <f>AVERAGE(B2:B24)</f>
        <v>0.76147732585320238</v>
      </c>
      <c r="C26" s="2">
        <f t="shared" ref="C26:E26" si="0">AVERAGE(C2:C24)</f>
        <v>0.17115203871027285</v>
      </c>
      <c r="D26" s="2">
        <f t="shared" si="0"/>
        <v>14.55753817869269</v>
      </c>
      <c r="E26" s="2">
        <f t="shared" si="0"/>
        <v>0.10774908376776654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2022-03-15T12:10:14Z</dcterms:created>
  <dcterms:modified xsi:type="dcterms:W3CDTF">2022-03-16T03:11:19Z</dcterms:modified>
</cp:coreProperties>
</file>