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REAMER_CNN_Keras - ver2\Case_noise_MWMF2\"/>
    </mc:Choice>
  </mc:AlternateContent>
  <xr:revisionPtr revIDLastSave="0" documentId="13_ncr:1_{8AB119D4-6768-477C-891A-BED845AA99A6}" xr6:coauthVersionLast="47" xr6:coauthVersionMax="47" xr10:uidLastSave="{00000000-0000-0000-0000-000000000000}"/>
  <bookViews>
    <workbookView xWindow="7776" yWindow="0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B26" i="1"/>
</calcChain>
</file>

<file path=xl/sharedStrings.xml><?xml version="1.0" encoding="utf-8"?>
<sst xmlns="http://schemas.openxmlformats.org/spreadsheetml/2006/main" count="32" uniqueCount="32">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</sst>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13" workbookViewId="0">
      <selection activeCell="E29" sqref="E29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0.86182795698924719</v>
      </c>
      <c r="C2">
        <v>0.1065741322934628</v>
      </c>
      <c r="D2">
        <v>18.240524244308471</v>
      </c>
      <c r="E2">
        <v>0.1150487422943115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0.83521505376344085</v>
      </c>
      <c r="C3">
        <v>0.13149815052747729</v>
      </c>
      <c r="D3">
        <v>18.54127652645111</v>
      </c>
      <c r="E3">
        <v>0.1130759239196777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0.72956989247311843</v>
      </c>
      <c r="C4">
        <v>0.20351707190275189</v>
      </c>
      <c r="D4">
        <v>18.408670282363889</v>
      </c>
      <c r="E4">
        <v>0.1149129629135132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0.89623655913978495</v>
      </c>
      <c r="C5">
        <v>7.9245633631944659E-2</v>
      </c>
      <c r="D5">
        <v>18.299148488044739</v>
      </c>
      <c r="E5">
        <v>0.1149211645126343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0.90698924731182784</v>
      </c>
      <c r="C6">
        <v>7.0220286399126058E-2</v>
      </c>
      <c r="D6">
        <v>18.439481329917911</v>
      </c>
      <c r="E6">
        <v>0.1182466983795166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0.84731182795698934</v>
      </c>
      <c r="C7">
        <v>0.1155994705855846</v>
      </c>
      <c r="D7">
        <v>17.91598031520844</v>
      </c>
      <c r="E7">
        <v>0.1103530406951904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0.85430107526881716</v>
      </c>
      <c r="C8">
        <v>0.1127474755048752</v>
      </c>
      <c r="D8">
        <v>18.363407039642329</v>
      </c>
      <c r="E8">
        <v>0.11313514709472661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0.65188172043010739</v>
      </c>
      <c r="C9">
        <v>0.26036146879196159</v>
      </c>
      <c r="D9">
        <v>18.74852533340454</v>
      </c>
      <c r="E9">
        <v>0.1099069595336914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0.84381720430107543</v>
      </c>
      <c r="C10">
        <v>0.12760558724403381</v>
      </c>
      <c r="D10">
        <v>18.557480669021611</v>
      </c>
      <c r="E10">
        <v>0.11266064643859861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0.82446236559139785</v>
      </c>
      <c r="C11">
        <v>0.13241631984710689</v>
      </c>
      <c r="D11">
        <v>17.94990508556366</v>
      </c>
      <c r="E11">
        <v>0.1093487024307251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0.58709677419354844</v>
      </c>
      <c r="C12">
        <v>0.29992709159851072</v>
      </c>
      <c r="D12">
        <v>17.99817073345184</v>
      </c>
      <c r="E12">
        <v>0.1062237977981567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0.73225806451612907</v>
      </c>
      <c r="C13">
        <v>0.19190491735935211</v>
      </c>
      <c r="D13">
        <v>18.651972556114199</v>
      </c>
      <c r="E13">
        <v>0.1135581016540527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0.88709677419354838</v>
      </c>
      <c r="C14">
        <v>9.1396009176969523E-2</v>
      </c>
      <c r="D14">
        <v>18.55972504615784</v>
      </c>
      <c r="E14">
        <v>0.1139965772628784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0.79274193548387095</v>
      </c>
      <c r="C15">
        <v>0.15656906813383101</v>
      </c>
      <c r="D15">
        <v>17.944230198860168</v>
      </c>
      <c r="E15">
        <v>0.1077916622161865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0.84892473118279577</v>
      </c>
      <c r="C16">
        <v>0.11937734633684161</v>
      </c>
      <c r="D16">
        <v>17.967116785049441</v>
      </c>
      <c r="E16">
        <v>0.1015384197235107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0.81612903225806455</v>
      </c>
      <c r="C17">
        <v>0.14657781273126599</v>
      </c>
      <c r="D17">
        <v>17.941062641143802</v>
      </c>
      <c r="E17">
        <v>0.1284526348114014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0.7</v>
      </c>
      <c r="C18">
        <v>0.23260958641767501</v>
      </c>
      <c r="D18">
        <v>18.016309118270879</v>
      </c>
      <c r="E18">
        <v>0.103113842010498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0.85779569892473118</v>
      </c>
      <c r="C19">
        <v>0.10568886250257491</v>
      </c>
      <c r="D19">
        <v>17.93158586025238</v>
      </c>
      <c r="E19">
        <v>0.1031060218811035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0.76639784946236555</v>
      </c>
      <c r="C20">
        <v>0.1705212488770485</v>
      </c>
      <c r="D20">
        <v>18.674186086654661</v>
      </c>
      <c r="E20">
        <v>0.1146072149276733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0.6830645161290323</v>
      </c>
      <c r="C21">
        <v>0.22503160536289221</v>
      </c>
      <c r="D21">
        <v>17.98188500404358</v>
      </c>
      <c r="E21">
        <v>0.1046757698059082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0.69193548387096782</v>
      </c>
      <c r="C22">
        <v>0.22806516289711001</v>
      </c>
      <c r="D22">
        <v>17.98761868476868</v>
      </c>
      <c r="E22">
        <v>0.10934543609619141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0.80107526881720437</v>
      </c>
      <c r="C23">
        <v>0.14663208276033399</v>
      </c>
      <c r="D23">
        <v>18.639152884483341</v>
      </c>
      <c r="E23">
        <v>0.12933137416839599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0.85430107526881716</v>
      </c>
      <c r="C24">
        <v>0.1116404265165329</v>
      </c>
      <c r="D24">
        <v>17.897889804840091</v>
      </c>
      <c r="E24">
        <v>0.10154030323028571</v>
      </c>
      <c r="F24">
        <v>50</v>
      </c>
      <c r="G24">
        <v>1E-4</v>
      </c>
      <c r="H24">
        <v>120</v>
      </c>
    </row>
    <row r="26" spans="1:8" x14ac:dyDescent="0.3">
      <c r="A26" s="2" t="s">
        <v>31</v>
      </c>
      <c r="B26" s="2">
        <f>AVERAGE(B2:B24)</f>
        <v>0.79436652641421235</v>
      </c>
      <c r="C26" s="2">
        <f t="shared" ref="C26:E26" si="0">AVERAGE(C2:C24)</f>
        <v>0.1550316007564897</v>
      </c>
      <c r="D26" s="2">
        <f t="shared" si="0"/>
        <v>18.245882813826853</v>
      </c>
      <c r="E26" s="2">
        <f t="shared" si="0"/>
        <v>0.11169091929560121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2022-03-15T12:12:04Z</dcterms:created>
  <dcterms:modified xsi:type="dcterms:W3CDTF">2022-03-16T03:15:45Z</dcterms:modified>
</cp:coreProperties>
</file>