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DEAP_CNN_Keras - ver2\Case_noise_MWMF1\"/>
    </mc:Choice>
  </mc:AlternateContent>
  <xr:revisionPtr revIDLastSave="0" documentId="13_ncr:1_{E91919B4-5FE9-4B64-83A2-89C15E2033D6}" xr6:coauthVersionLast="47" xr6:coauthVersionMax="47" xr10:uidLastSave="{00000000-0000-0000-0000-000000000000}"/>
  <bookViews>
    <workbookView xWindow="2304" yWindow="1092" windowWidth="11712" windowHeight="11868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5" i="1" l="1"/>
  <c r="D35" i="1"/>
  <c r="E35" i="1"/>
  <c r="B35" i="1"/>
</calcChain>
</file>

<file path=xl/sharedStrings.xml><?xml version="1.0" encoding="utf-8"?>
<sst xmlns="http://schemas.openxmlformats.org/spreadsheetml/2006/main" count="41" uniqueCount="41">
  <si>
    <t>Subjects</t>
  </si>
  <si>
    <t>average acc of 10 folds</t>
  </si>
  <si>
    <t>average loss of 10 fold</t>
  </si>
  <si>
    <t>average train time of 10 folds</t>
  </si>
  <si>
    <t>average test time of 10 folds</t>
  </si>
  <si>
    <t>epochs</t>
  </si>
  <si>
    <t>lr</t>
  </si>
  <si>
    <t>batch size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</si>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</sst>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A28" workbookViewId="0">
      <selection activeCell="B35" sqref="B35:E35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>
        <v>0.97791666666666666</v>
      </c>
      <c r="C2">
        <v>2.5043663755059242E-2</v>
      </c>
      <c r="D2">
        <v>11.074568367004391</v>
      </c>
      <c r="E2">
        <v>2.0562557220458979</v>
      </c>
      <c r="F2">
        <v>50</v>
      </c>
      <c r="G2">
        <v>1E-4</v>
      </c>
      <c r="H2">
        <v>120</v>
      </c>
    </row>
    <row r="3" spans="1:8" x14ac:dyDescent="0.3">
      <c r="A3" t="s">
        <v>9</v>
      </c>
      <c r="B3">
        <v>1</v>
      </c>
      <c r="C3">
        <v>1.668926852289587E-3</v>
      </c>
      <c r="D3">
        <v>10.97528734207153</v>
      </c>
      <c r="E3">
        <v>2.062064957618714</v>
      </c>
      <c r="F3">
        <v>50</v>
      </c>
      <c r="G3">
        <v>1E-4</v>
      </c>
      <c r="H3">
        <v>120</v>
      </c>
    </row>
    <row r="4" spans="1:8" x14ac:dyDescent="0.3">
      <c r="A4" t="s">
        <v>10</v>
      </c>
      <c r="B4">
        <v>1</v>
      </c>
      <c r="C4">
        <v>3.6393602786120031E-4</v>
      </c>
      <c r="D4">
        <v>10.92117915153503</v>
      </c>
      <c r="E4">
        <v>2.0755274534225459</v>
      </c>
      <c r="F4">
        <v>50</v>
      </c>
      <c r="G4">
        <v>1E-4</v>
      </c>
      <c r="H4">
        <v>120</v>
      </c>
    </row>
    <row r="5" spans="1:8" x14ac:dyDescent="0.3">
      <c r="A5" t="s">
        <v>11</v>
      </c>
      <c r="B5">
        <v>0.99916666666666676</v>
      </c>
      <c r="C5">
        <v>3.8999897241592398E-2</v>
      </c>
      <c r="D5">
        <v>11.036399674415589</v>
      </c>
      <c r="E5">
        <v>2.0710191249847409</v>
      </c>
      <c r="F5">
        <v>50</v>
      </c>
      <c r="G5">
        <v>1E-4</v>
      </c>
      <c r="H5">
        <v>120</v>
      </c>
    </row>
    <row r="6" spans="1:8" x14ac:dyDescent="0.3">
      <c r="A6" t="s">
        <v>12</v>
      </c>
      <c r="B6">
        <v>1</v>
      </c>
      <c r="C6">
        <v>4.0176063776016242E-4</v>
      </c>
      <c r="D6">
        <v>10.9604888677597</v>
      </c>
      <c r="E6">
        <v>2.0656307935714722</v>
      </c>
      <c r="F6">
        <v>50</v>
      </c>
      <c r="G6">
        <v>1E-4</v>
      </c>
      <c r="H6">
        <v>120</v>
      </c>
    </row>
    <row r="7" spans="1:8" x14ac:dyDescent="0.3">
      <c r="A7" t="s">
        <v>13</v>
      </c>
      <c r="B7">
        <v>1</v>
      </c>
      <c r="C7">
        <v>1.793460675980896E-3</v>
      </c>
      <c r="D7">
        <v>10.94138548374176</v>
      </c>
      <c r="E7">
        <v>2.0847065925598138</v>
      </c>
      <c r="F7">
        <v>50</v>
      </c>
      <c r="G7">
        <v>1E-4</v>
      </c>
      <c r="H7">
        <v>120</v>
      </c>
    </row>
    <row r="8" spans="1:8" x14ac:dyDescent="0.3">
      <c r="A8" t="s">
        <v>14</v>
      </c>
      <c r="B8">
        <v>0.99958333333333338</v>
      </c>
      <c r="C8">
        <v>9.0155440382659428E-3</v>
      </c>
      <c r="D8">
        <v>10.944423770904541</v>
      </c>
      <c r="E8">
        <v>2.0988895416259772</v>
      </c>
      <c r="F8">
        <v>50</v>
      </c>
      <c r="G8">
        <v>1E-4</v>
      </c>
      <c r="H8">
        <v>120</v>
      </c>
    </row>
    <row r="9" spans="1:8" x14ac:dyDescent="0.3">
      <c r="A9" t="s">
        <v>15</v>
      </c>
      <c r="B9">
        <v>1</v>
      </c>
      <c r="C9">
        <v>2.2591583838220679E-4</v>
      </c>
      <c r="D9">
        <v>10.90691695213318</v>
      </c>
      <c r="E9">
        <v>2.0713550806045529</v>
      </c>
      <c r="F9">
        <v>50</v>
      </c>
      <c r="G9">
        <v>1E-4</v>
      </c>
      <c r="H9">
        <v>120</v>
      </c>
    </row>
    <row r="10" spans="1:8" x14ac:dyDescent="0.3">
      <c r="A10" t="s">
        <v>16</v>
      </c>
      <c r="B10">
        <v>0.99875000000000003</v>
      </c>
      <c r="C10">
        <v>3.1982270069420339E-3</v>
      </c>
      <c r="D10">
        <v>10.977860879898071</v>
      </c>
      <c r="E10">
        <v>2.0666819334030149</v>
      </c>
      <c r="F10">
        <v>50</v>
      </c>
      <c r="G10">
        <v>1E-4</v>
      </c>
      <c r="H10">
        <v>120</v>
      </c>
    </row>
    <row r="11" spans="1:8" x14ac:dyDescent="0.3">
      <c r="A11" t="s">
        <v>17</v>
      </c>
      <c r="B11">
        <v>1</v>
      </c>
      <c r="C11">
        <v>5.9516115579754114E-3</v>
      </c>
      <c r="D11">
        <v>10.94315066337585</v>
      </c>
      <c r="E11">
        <v>2.043993544578552</v>
      </c>
      <c r="F11">
        <v>50</v>
      </c>
      <c r="G11">
        <v>1E-4</v>
      </c>
      <c r="H11">
        <v>120</v>
      </c>
    </row>
    <row r="12" spans="1:8" x14ac:dyDescent="0.3">
      <c r="A12" t="s">
        <v>18</v>
      </c>
      <c r="B12">
        <v>0.72250000000000003</v>
      </c>
      <c r="C12">
        <v>0.22043441981077189</v>
      </c>
      <c r="D12">
        <v>10.99726815223694</v>
      </c>
      <c r="E12">
        <v>2.062821125984192</v>
      </c>
      <c r="F12">
        <v>50</v>
      </c>
      <c r="G12">
        <v>1E-4</v>
      </c>
      <c r="H12">
        <v>120</v>
      </c>
    </row>
    <row r="13" spans="1:8" x14ac:dyDescent="0.3">
      <c r="A13" t="s">
        <v>19</v>
      </c>
      <c r="B13">
        <v>0.93916666666666671</v>
      </c>
      <c r="C13">
        <v>8.3533599972724915E-2</v>
      </c>
      <c r="D13">
        <v>11.001735806465151</v>
      </c>
      <c r="E13">
        <v>2.0621392250061041</v>
      </c>
      <c r="F13">
        <v>50</v>
      </c>
      <c r="G13">
        <v>1E-4</v>
      </c>
      <c r="H13">
        <v>120</v>
      </c>
    </row>
    <row r="14" spans="1:8" x14ac:dyDescent="0.3">
      <c r="A14" t="s">
        <v>20</v>
      </c>
      <c r="B14">
        <v>1</v>
      </c>
      <c r="C14">
        <v>1.1913603870198129E-3</v>
      </c>
      <c r="D14">
        <v>10.99756739139557</v>
      </c>
      <c r="E14">
        <v>2.0730209827423089</v>
      </c>
      <c r="F14">
        <v>50</v>
      </c>
      <c r="G14">
        <v>1E-4</v>
      </c>
      <c r="H14">
        <v>120</v>
      </c>
    </row>
    <row r="15" spans="1:8" x14ac:dyDescent="0.3">
      <c r="A15" t="s">
        <v>21</v>
      </c>
      <c r="B15">
        <v>1</v>
      </c>
      <c r="C15">
        <v>9.3717223964631564E-3</v>
      </c>
      <c r="D15">
        <v>11.03603210449219</v>
      </c>
      <c r="E15">
        <v>2.0744976997375488</v>
      </c>
      <c r="F15">
        <v>50</v>
      </c>
      <c r="G15">
        <v>1E-4</v>
      </c>
      <c r="H15">
        <v>120</v>
      </c>
    </row>
    <row r="16" spans="1:8" x14ac:dyDescent="0.3">
      <c r="A16" t="s">
        <v>22</v>
      </c>
      <c r="B16">
        <v>1</v>
      </c>
      <c r="C16">
        <v>1.7239591456018389E-3</v>
      </c>
      <c r="D16">
        <v>10.98635025024414</v>
      </c>
      <c r="E16">
        <v>2.0995372056961061</v>
      </c>
      <c r="F16">
        <v>50</v>
      </c>
      <c r="G16">
        <v>1E-4</v>
      </c>
      <c r="H16">
        <v>120</v>
      </c>
    </row>
    <row r="17" spans="1:8" x14ac:dyDescent="0.3">
      <c r="A17" t="s">
        <v>23</v>
      </c>
      <c r="B17">
        <v>1</v>
      </c>
      <c r="C17">
        <v>3.280311357229948E-4</v>
      </c>
      <c r="D17">
        <v>10.90531413555145</v>
      </c>
      <c r="E17">
        <v>2.076113986968994</v>
      </c>
      <c r="F17">
        <v>50</v>
      </c>
      <c r="G17">
        <v>1E-4</v>
      </c>
      <c r="H17">
        <v>120</v>
      </c>
    </row>
    <row r="18" spans="1:8" x14ac:dyDescent="0.3">
      <c r="A18" t="s">
        <v>24</v>
      </c>
      <c r="B18">
        <v>0.99958333333333338</v>
      </c>
      <c r="C18">
        <v>2.6105878176167609E-3</v>
      </c>
      <c r="D18">
        <v>10.95878841876984</v>
      </c>
      <c r="E18">
        <v>2.0892463207244871</v>
      </c>
      <c r="F18">
        <v>50</v>
      </c>
      <c r="G18">
        <v>1E-4</v>
      </c>
      <c r="H18">
        <v>120</v>
      </c>
    </row>
    <row r="19" spans="1:8" x14ac:dyDescent="0.3">
      <c r="A19" t="s">
        <v>25</v>
      </c>
      <c r="B19">
        <v>1</v>
      </c>
      <c r="C19">
        <v>2.1036716364324089E-2</v>
      </c>
      <c r="D19">
        <v>10.968946599960329</v>
      </c>
      <c r="E19">
        <v>2.1152152776718141</v>
      </c>
      <c r="F19">
        <v>50</v>
      </c>
      <c r="G19">
        <v>1E-4</v>
      </c>
      <c r="H19">
        <v>120</v>
      </c>
    </row>
    <row r="20" spans="1:8" x14ac:dyDescent="0.3">
      <c r="A20" t="s">
        <v>26</v>
      </c>
      <c r="B20">
        <v>1</v>
      </c>
      <c r="C20">
        <v>6.2036087911110371E-4</v>
      </c>
      <c r="D20">
        <v>10.895945477485659</v>
      </c>
      <c r="E20">
        <v>2.0877818346023558</v>
      </c>
      <c r="F20">
        <v>50</v>
      </c>
      <c r="G20">
        <v>1E-4</v>
      </c>
      <c r="H20">
        <v>120</v>
      </c>
    </row>
    <row r="21" spans="1:8" x14ac:dyDescent="0.3">
      <c r="A21" t="s">
        <v>27</v>
      </c>
      <c r="B21">
        <v>1</v>
      </c>
      <c r="C21">
        <v>8.500365889631212E-4</v>
      </c>
      <c r="D21">
        <v>10.89806668758392</v>
      </c>
      <c r="E21">
        <v>2.0521022558212278</v>
      </c>
      <c r="F21">
        <v>50</v>
      </c>
      <c r="G21">
        <v>1E-4</v>
      </c>
      <c r="H21">
        <v>120</v>
      </c>
    </row>
    <row r="22" spans="1:8" x14ac:dyDescent="0.3">
      <c r="A22" t="s">
        <v>28</v>
      </c>
      <c r="B22">
        <v>1</v>
      </c>
      <c r="C22">
        <v>1.6259768279269339E-3</v>
      </c>
      <c r="D22">
        <v>10.908763313293459</v>
      </c>
      <c r="E22">
        <v>2.0927467823028558</v>
      </c>
      <c r="F22">
        <v>50</v>
      </c>
      <c r="G22">
        <v>1E-4</v>
      </c>
      <c r="H22">
        <v>120</v>
      </c>
    </row>
    <row r="23" spans="1:8" x14ac:dyDescent="0.3">
      <c r="A23" t="s">
        <v>29</v>
      </c>
      <c r="B23">
        <v>0.64791666666666659</v>
      </c>
      <c r="C23">
        <v>0.28498493134975428</v>
      </c>
      <c r="D23">
        <v>11.18600118160248</v>
      </c>
      <c r="E23">
        <v>2.194240427017212</v>
      </c>
      <c r="F23">
        <v>50</v>
      </c>
      <c r="G23">
        <v>1E-4</v>
      </c>
      <c r="H23">
        <v>120</v>
      </c>
    </row>
    <row r="24" spans="1:8" x14ac:dyDescent="0.3">
      <c r="A24" t="s">
        <v>30</v>
      </c>
      <c r="B24">
        <v>1</v>
      </c>
      <c r="C24">
        <v>1.3311413713381631E-4</v>
      </c>
      <c r="D24">
        <v>10.74065146446228</v>
      </c>
      <c r="E24">
        <v>2.0536717891693121</v>
      </c>
      <c r="F24">
        <v>50</v>
      </c>
      <c r="G24">
        <v>1E-4</v>
      </c>
      <c r="H24">
        <v>120</v>
      </c>
    </row>
    <row r="25" spans="1:8" x14ac:dyDescent="0.3">
      <c r="A25" t="s">
        <v>31</v>
      </c>
      <c r="B25">
        <v>0.93666666666666676</v>
      </c>
      <c r="C25">
        <v>6.5380843728780752E-2</v>
      </c>
      <c r="D25">
        <v>11.331359124183651</v>
      </c>
      <c r="E25">
        <v>2.169263863563538</v>
      </c>
      <c r="F25">
        <v>50</v>
      </c>
      <c r="G25">
        <v>1E-4</v>
      </c>
      <c r="H25">
        <v>120</v>
      </c>
    </row>
    <row r="26" spans="1:8" x14ac:dyDescent="0.3">
      <c r="A26" t="s">
        <v>32</v>
      </c>
      <c r="B26">
        <v>0.67416666666666658</v>
      </c>
      <c r="C26">
        <v>0.2379992604255676</v>
      </c>
      <c r="D26">
        <v>11.332742214202881</v>
      </c>
      <c r="E26">
        <v>2.1403005838394171</v>
      </c>
      <c r="F26">
        <v>50</v>
      </c>
      <c r="G26">
        <v>1E-4</v>
      </c>
      <c r="H26">
        <v>120</v>
      </c>
    </row>
    <row r="27" spans="1:8" x14ac:dyDescent="0.3">
      <c r="A27" t="s">
        <v>33</v>
      </c>
      <c r="B27">
        <v>1</v>
      </c>
      <c r="C27">
        <v>1.917859248351306E-4</v>
      </c>
      <c r="D27">
        <v>11.17092142105103</v>
      </c>
      <c r="E27">
        <v>2.1476902484893801</v>
      </c>
      <c r="F27">
        <v>50</v>
      </c>
      <c r="G27">
        <v>1E-4</v>
      </c>
      <c r="H27">
        <v>120</v>
      </c>
    </row>
    <row r="28" spans="1:8" x14ac:dyDescent="0.3">
      <c r="A28" t="s">
        <v>34</v>
      </c>
      <c r="B28">
        <v>1</v>
      </c>
      <c r="C28">
        <v>2.0531802438199519E-4</v>
      </c>
      <c r="D28">
        <v>10.951053404808039</v>
      </c>
      <c r="E28">
        <v>2.0819639682769782</v>
      </c>
      <c r="F28">
        <v>50</v>
      </c>
      <c r="G28">
        <v>1E-4</v>
      </c>
      <c r="H28">
        <v>120</v>
      </c>
    </row>
    <row r="29" spans="1:8" x14ac:dyDescent="0.3">
      <c r="A29" t="s">
        <v>35</v>
      </c>
      <c r="B29">
        <v>1</v>
      </c>
      <c r="C29">
        <v>8.9527453528717162E-4</v>
      </c>
      <c r="D29">
        <v>10.984387087821959</v>
      </c>
      <c r="E29">
        <v>2.0744529247283929</v>
      </c>
      <c r="F29">
        <v>50</v>
      </c>
      <c r="G29">
        <v>1E-4</v>
      </c>
      <c r="H29">
        <v>120</v>
      </c>
    </row>
    <row r="30" spans="1:8" x14ac:dyDescent="0.3">
      <c r="A30" t="s">
        <v>36</v>
      </c>
      <c r="B30">
        <v>1</v>
      </c>
      <c r="C30">
        <v>2.697487571276724E-3</v>
      </c>
      <c r="D30">
        <v>10.972813582420351</v>
      </c>
      <c r="E30">
        <v>2.083721899986267</v>
      </c>
      <c r="F30">
        <v>50</v>
      </c>
      <c r="G30">
        <v>1E-4</v>
      </c>
      <c r="H30">
        <v>120</v>
      </c>
    </row>
    <row r="31" spans="1:8" x14ac:dyDescent="0.3">
      <c r="A31" t="s">
        <v>37</v>
      </c>
      <c r="B31">
        <v>1</v>
      </c>
      <c r="C31">
        <v>1.25750214792788E-3</v>
      </c>
      <c r="D31">
        <v>10.99849004745483</v>
      </c>
      <c r="E31">
        <v>2.0778978824615479</v>
      </c>
      <c r="F31">
        <v>50</v>
      </c>
      <c r="G31">
        <v>1E-4</v>
      </c>
      <c r="H31">
        <v>120</v>
      </c>
    </row>
    <row r="32" spans="1:8" x14ac:dyDescent="0.3">
      <c r="A32" t="s">
        <v>38</v>
      </c>
      <c r="B32">
        <v>1</v>
      </c>
      <c r="C32">
        <v>1.1708298290614039E-3</v>
      </c>
      <c r="D32">
        <v>11.0070645570755</v>
      </c>
      <c r="E32">
        <v>2.06770977973938</v>
      </c>
      <c r="F32">
        <v>50</v>
      </c>
      <c r="G32">
        <v>1E-4</v>
      </c>
      <c r="H32">
        <v>120</v>
      </c>
    </row>
    <row r="33" spans="1:8" x14ac:dyDescent="0.3">
      <c r="A33" t="s">
        <v>39</v>
      </c>
      <c r="B33">
        <v>1</v>
      </c>
      <c r="C33">
        <v>1.225272789597511E-2</v>
      </c>
      <c r="D33">
        <v>10.974713516235351</v>
      </c>
      <c r="E33">
        <v>2.0779119729995732</v>
      </c>
      <c r="F33">
        <v>50</v>
      </c>
      <c r="G33">
        <v>1E-4</v>
      </c>
      <c r="H33">
        <v>120</v>
      </c>
    </row>
    <row r="35" spans="1:8" x14ac:dyDescent="0.3">
      <c r="A35" s="2" t="s">
        <v>40</v>
      </c>
      <c r="B35" s="2">
        <f>AVERAGE(B2:B33)</f>
        <v>0.96548177083333342</v>
      </c>
      <c r="C35" s="2">
        <f t="shared" ref="C35:E35" si="0">AVERAGE(C2:C33)</f>
        <v>3.2411212204010546E-2</v>
      </c>
      <c r="D35" s="2">
        <f t="shared" si="0"/>
        <v>10.996457409113647</v>
      </c>
      <c r="E35" s="2">
        <f t="shared" si="0"/>
        <v>2.0859428994357585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Omen</cp:lastModifiedBy>
  <dcterms:created xsi:type="dcterms:W3CDTF">2022-03-15T12:01:09Z</dcterms:created>
  <dcterms:modified xsi:type="dcterms:W3CDTF">2022-03-16T03:45:23Z</dcterms:modified>
</cp:coreProperties>
</file>