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EAP_CNN_Keras - ver2\Case_noise_MWMF1\"/>
    </mc:Choice>
  </mc:AlternateContent>
  <xr:revisionPtr revIDLastSave="0" documentId="13_ncr:1_{936403A4-2812-4494-BEC6-E83FE8BFAE9B}" xr6:coauthVersionLast="47" xr6:coauthVersionMax="47" xr10:uidLastSave="{00000000-0000-0000-0000-000000000000}"/>
  <bookViews>
    <workbookView xWindow="2688" yWindow="1092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D35" i="1"/>
  <c r="E35" i="1"/>
  <c r="B35" i="1"/>
</calcChain>
</file>

<file path=xl/sharedStrings.xml><?xml version="1.0" encoding="utf-8"?>
<sst xmlns="http://schemas.openxmlformats.org/spreadsheetml/2006/main" count="41" uniqueCount="41">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</sst>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31" workbookViewId="0">
      <selection activeCell="E35" sqref="E3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0.97499999999999987</v>
      </c>
      <c r="C2">
        <v>2.750213444232941E-2</v>
      </c>
      <c r="D2">
        <v>36.999851799011232</v>
      </c>
      <c r="E2">
        <v>0.36684768199920648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1</v>
      </c>
      <c r="C3">
        <v>1.568934053648263E-3</v>
      </c>
      <c r="D3">
        <v>37.994958448410031</v>
      </c>
      <c r="E3">
        <v>2.5567808866500861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1</v>
      </c>
      <c r="C4">
        <v>3.62677636439912E-4</v>
      </c>
      <c r="D4">
        <v>37.965397572517404</v>
      </c>
      <c r="E4">
        <v>2.5771574497222902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0.99625000000000008</v>
      </c>
      <c r="C5">
        <v>3.9749372005462649E-2</v>
      </c>
      <c r="D5">
        <v>39.983371329307559</v>
      </c>
      <c r="E5">
        <v>2.58789381980896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1</v>
      </c>
      <c r="C6">
        <v>4.1206199384760108E-4</v>
      </c>
      <c r="D6">
        <v>40.70035643577576</v>
      </c>
      <c r="E6">
        <v>2.6567541599273681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1</v>
      </c>
      <c r="C7">
        <v>1.867430238053203E-3</v>
      </c>
      <c r="D7">
        <v>38.882796096801748</v>
      </c>
      <c r="E7">
        <v>2.618967700004577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0.99958333333333338</v>
      </c>
      <c r="C8">
        <v>9.0210006106644872E-3</v>
      </c>
      <c r="D8">
        <v>32.195208191871643</v>
      </c>
      <c r="E8">
        <v>2.4710105419158941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1</v>
      </c>
      <c r="C9">
        <v>2.2903363424120471E-4</v>
      </c>
      <c r="D9">
        <v>14.5871209859848</v>
      </c>
      <c r="E9">
        <v>2.141472268104553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0.99875000000000003</v>
      </c>
      <c r="C10">
        <v>3.2586464192718269E-3</v>
      </c>
      <c r="D10">
        <v>14.83504040241241</v>
      </c>
      <c r="E10">
        <v>2.19224967956543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1</v>
      </c>
      <c r="C11">
        <v>5.8491973672062164E-3</v>
      </c>
      <c r="D11">
        <v>14.04801120758057</v>
      </c>
      <c r="E11">
        <v>2.1062988519668582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0.7270833333333333</v>
      </c>
      <c r="C12">
        <v>0.21810275614261629</v>
      </c>
      <c r="D12">
        <v>13.80765380859375</v>
      </c>
      <c r="E12">
        <v>2.0986068248748779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0.93708333333333338</v>
      </c>
      <c r="C13">
        <v>8.24727512896061E-2</v>
      </c>
      <c r="D13">
        <v>13.652865839004519</v>
      </c>
      <c r="E13">
        <v>2.042653584480286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1</v>
      </c>
      <c r="C14">
        <v>1.2249455088749531E-3</v>
      </c>
      <c r="D14">
        <v>13.48290138244629</v>
      </c>
      <c r="E14">
        <v>2.0656568288803099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0.99958333333333338</v>
      </c>
      <c r="C15">
        <v>9.5503366552293304E-3</v>
      </c>
      <c r="D15">
        <v>13.700629401206969</v>
      </c>
      <c r="E15">
        <v>2.0810977458953861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1</v>
      </c>
      <c r="C16">
        <v>1.87041285680607E-3</v>
      </c>
      <c r="D16">
        <v>14.16344637870789</v>
      </c>
      <c r="E16">
        <v>2.1696086406707762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1</v>
      </c>
      <c r="C17">
        <v>3.5859417985193429E-4</v>
      </c>
      <c r="D17">
        <v>14.0324230670929</v>
      </c>
      <c r="E17">
        <v>2.1368090152740482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0.99958333333333338</v>
      </c>
      <c r="C18">
        <v>2.8948560357093811E-3</v>
      </c>
      <c r="D18">
        <v>13.99295401573181</v>
      </c>
      <c r="E18">
        <v>2.1554322242736821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0.99958333333333338</v>
      </c>
      <c r="C19">
        <v>2.122047450393438E-2</v>
      </c>
      <c r="D19">
        <v>13.978841757774349</v>
      </c>
      <c r="E19">
        <v>2.1042770385742191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1</v>
      </c>
      <c r="C20">
        <v>6.1593993741553281E-4</v>
      </c>
      <c r="D20">
        <v>13.92560040950775</v>
      </c>
      <c r="E20">
        <v>2.153425002098083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1</v>
      </c>
      <c r="C21">
        <v>8.7176437373273077E-4</v>
      </c>
      <c r="D21">
        <v>14.0848712682724</v>
      </c>
      <c r="E21">
        <v>2.1649641036987299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1</v>
      </c>
      <c r="C22">
        <v>1.68176123406738E-3</v>
      </c>
      <c r="D22">
        <v>13.75423662662506</v>
      </c>
      <c r="E22">
        <v>2.0832050085067748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0.65083333333333326</v>
      </c>
      <c r="C23">
        <v>0.28470350205898293</v>
      </c>
      <c r="D23">
        <v>13.632196521759029</v>
      </c>
      <c r="E23">
        <v>2.0585173130035401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1</v>
      </c>
      <c r="C24">
        <v>1.452640412026085E-4</v>
      </c>
      <c r="D24">
        <v>13.11206679344177</v>
      </c>
      <c r="E24">
        <v>2.04353997707367</v>
      </c>
      <c r="F24">
        <v>50</v>
      </c>
      <c r="G24">
        <v>1E-4</v>
      </c>
      <c r="H24">
        <v>120</v>
      </c>
    </row>
    <row r="25" spans="1:8" x14ac:dyDescent="0.3">
      <c r="A25" t="s">
        <v>31</v>
      </c>
      <c r="B25">
        <v>0.94374999999999998</v>
      </c>
      <c r="C25">
        <v>6.0589456930756569E-2</v>
      </c>
      <c r="D25">
        <v>13.72988801002503</v>
      </c>
      <c r="E25">
        <v>2.0559363126754762</v>
      </c>
      <c r="F25">
        <v>50</v>
      </c>
      <c r="G25">
        <v>1E-4</v>
      </c>
      <c r="H25">
        <v>120</v>
      </c>
    </row>
    <row r="26" spans="1:8" x14ac:dyDescent="0.3">
      <c r="A26" t="s">
        <v>32</v>
      </c>
      <c r="B26">
        <v>0.6712499999999999</v>
      </c>
      <c r="C26">
        <v>0.2392721384763718</v>
      </c>
      <c r="D26">
        <v>13.65113592147827</v>
      </c>
      <c r="E26">
        <v>2.059785437583924</v>
      </c>
      <c r="F26">
        <v>50</v>
      </c>
      <c r="G26">
        <v>1E-4</v>
      </c>
      <c r="H26">
        <v>120</v>
      </c>
    </row>
    <row r="27" spans="1:8" x14ac:dyDescent="0.3">
      <c r="A27" t="s">
        <v>33</v>
      </c>
      <c r="B27">
        <v>1</v>
      </c>
      <c r="C27">
        <v>1.9662850390886891E-4</v>
      </c>
      <c r="D27">
        <v>13.41556587219238</v>
      </c>
      <c r="E27">
        <v>2.054691648483276</v>
      </c>
      <c r="F27">
        <v>50</v>
      </c>
      <c r="G27">
        <v>1E-4</v>
      </c>
      <c r="H27">
        <v>120</v>
      </c>
    </row>
    <row r="28" spans="1:8" x14ac:dyDescent="0.3">
      <c r="A28" t="s">
        <v>34</v>
      </c>
      <c r="B28">
        <v>1</v>
      </c>
      <c r="C28">
        <v>1.7505017895018681E-4</v>
      </c>
      <c r="D28">
        <v>13.431438636779779</v>
      </c>
      <c r="E28">
        <v>2.0503550291061399</v>
      </c>
      <c r="F28">
        <v>50</v>
      </c>
      <c r="G28">
        <v>1E-4</v>
      </c>
      <c r="H28">
        <v>120</v>
      </c>
    </row>
    <row r="29" spans="1:8" x14ac:dyDescent="0.3">
      <c r="A29" t="s">
        <v>35</v>
      </c>
      <c r="B29">
        <v>1</v>
      </c>
      <c r="C29">
        <v>9.0442541404627268E-4</v>
      </c>
      <c r="D29">
        <v>13.475658273696901</v>
      </c>
      <c r="E29">
        <v>2.0547827482223511</v>
      </c>
      <c r="F29">
        <v>50</v>
      </c>
      <c r="G29">
        <v>1E-4</v>
      </c>
      <c r="H29">
        <v>120</v>
      </c>
    </row>
    <row r="30" spans="1:8" x14ac:dyDescent="0.3">
      <c r="A30" t="s">
        <v>36</v>
      </c>
      <c r="B30">
        <v>1</v>
      </c>
      <c r="C30">
        <v>2.5788963306695219E-3</v>
      </c>
      <c r="D30">
        <v>13.47406437397003</v>
      </c>
      <c r="E30">
        <v>2.067909836769104</v>
      </c>
      <c r="F30">
        <v>50</v>
      </c>
      <c r="G30">
        <v>1E-4</v>
      </c>
      <c r="H30">
        <v>120</v>
      </c>
    </row>
    <row r="31" spans="1:8" x14ac:dyDescent="0.3">
      <c r="A31" t="s">
        <v>37</v>
      </c>
      <c r="B31">
        <v>1</v>
      </c>
      <c r="C31">
        <v>1.2599859386682509E-3</v>
      </c>
      <c r="D31">
        <v>13.51957490444183</v>
      </c>
      <c r="E31">
        <v>2.0594438791275018</v>
      </c>
      <c r="F31">
        <v>50</v>
      </c>
      <c r="G31">
        <v>1E-4</v>
      </c>
      <c r="H31">
        <v>120</v>
      </c>
    </row>
    <row r="32" spans="1:8" x14ac:dyDescent="0.3">
      <c r="A32" t="s">
        <v>38</v>
      </c>
      <c r="B32">
        <v>1</v>
      </c>
      <c r="C32">
        <v>1.213791564805433E-3</v>
      </c>
      <c r="D32">
        <v>13.49774739742279</v>
      </c>
      <c r="E32">
        <v>2.0576155900955202</v>
      </c>
      <c r="F32">
        <v>50</v>
      </c>
      <c r="G32">
        <v>1E-4</v>
      </c>
      <c r="H32">
        <v>120</v>
      </c>
    </row>
    <row r="33" spans="1:8" x14ac:dyDescent="0.3">
      <c r="A33" t="s">
        <v>39</v>
      </c>
      <c r="B33">
        <v>1</v>
      </c>
      <c r="C33">
        <v>1.219694083556533E-2</v>
      </c>
      <c r="D33">
        <v>13.55736684799194</v>
      </c>
      <c r="E33">
        <v>2.067854452133179</v>
      </c>
      <c r="F33">
        <v>50</v>
      </c>
      <c r="G33">
        <v>1E-4</v>
      </c>
      <c r="H33">
        <v>120</v>
      </c>
    </row>
    <row r="35" spans="1:8" x14ac:dyDescent="0.3">
      <c r="A35" s="2" t="s">
        <v>40</v>
      </c>
      <c r="B35" s="2">
        <f>AVERAGE(B2:B33)</f>
        <v>0.96557291666666678</v>
      </c>
      <c r="C35" s="2">
        <f t="shared" ref="C35:E35" si="0">AVERAGE(C2:C33)</f>
        <v>3.2310036293529257E-2</v>
      </c>
      <c r="D35" s="2">
        <f t="shared" si="0"/>
        <v>19.039538749307397</v>
      </c>
      <c r="E35" s="2">
        <f t="shared" si="0"/>
        <v>2.1300500400364402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2022-03-15T12:00:52Z</dcterms:created>
  <dcterms:modified xsi:type="dcterms:W3CDTF">2022-03-16T03:45:36Z</dcterms:modified>
</cp:coreProperties>
</file>