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EAP_CNN_Keras - ver2\Case_noise_MWMF1\"/>
    </mc:Choice>
  </mc:AlternateContent>
  <xr:revisionPtr revIDLastSave="0" documentId="13_ncr:1_{CD3AF288-3C38-4F9D-A4D2-5B6A749DBF5A}" xr6:coauthVersionLast="47" xr6:coauthVersionMax="47" xr10:uidLastSave="{00000000-0000-0000-0000-000000000000}"/>
  <bookViews>
    <workbookView xWindow="7956" yWindow="228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1" l="1"/>
  <c r="C35" i="1"/>
  <c r="D35" i="1"/>
  <c r="E35" i="1"/>
</calcChain>
</file>

<file path=xl/sharedStrings.xml><?xml version="1.0" encoding="utf-8"?>
<sst xmlns="http://schemas.openxmlformats.org/spreadsheetml/2006/main" count="41" uniqueCount="41">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</sst>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6" workbookViewId="0">
      <selection activeCell="J24" sqref="J2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0.79874999999999985</v>
      </c>
      <c r="C2">
        <v>0.15033066570758821</v>
      </c>
      <c r="D2">
        <v>10.655701422691349</v>
      </c>
      <c r="E2">
        <v>2.0222543239593511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0.66374999999999995</v>
      </c>
      <c r="C3">
        <v>0.26594817638397222</v>
      </c>
      <c r="D3">
        <v>10.821153926849369</v>
      </c>
      <c r="E3">
        <v>2.0544364452362061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0.68583333333333329</v>
      </c>
      <c r="C4">
        <v>0.2370377779006958</v>
      </c>
      <c r="D4">
        <v>10.91151902675629</v>
      </c>
      <c r="E4">
        <v>2.0445383787155151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0.6283333333333333</v>
      </c>
      <c r="C5">
        <v>0.28426201343536378</v>
      </c>
      <c r="D5">
        <v>10.93379802703857</v>
      </c>
      <c r="E5">
        <v>2.0407965660095209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0.64416666666666655</v>
      </c>
      <c r="C6">
        <v>0.26985560059547431</v>
      </c>
      <c r="D6">
        <v>11.00970237255097</v>
      </c>
      <c r="E6">
        <v>2.0615039348602289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0.64208333333333334</v>
      </c>
      <c r="C7">
        <v>0.25654100030660631</v>
      </c>
      <c r="D7">
        <v>11.026330852508551</v>
      </c>
      <c r="E7">
        <v>2.0674369335174561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0.71916666666666662</v>
      </c>
      <c r="C8">
        <v>0.2292399778962135</v>
      </c>
      <c r="D8">
        <v>11.039460778236389</v>
      </c>
      <c r="E8">
        <v>2.06495213508606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0.80166666666666653</v>
      </c>
      <c r="C9">
        <v>0.16759558469057079</v>
      </c>
      <c r="D9">
        <v>11.01620597839355</v>
      </c>
      <c r="E9">
        <v>2.0655002593994141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0.74958333333333338</v>
      </c>
      <c r="C10">
        <v>0.19905545264482499</v>
      </c>
      <c r="D10">
        <v>11.049746489524839</v>
      </c>
      <c r="E10">
        <v>2.0653040885925291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0.74541666666666662</v>
      </c>
      <c r="C11">
        <v>0.2072310626506805</v>
      </c>
      <c r="D11">
        <v>11.041757988929749</v>
      </c>
      <c r="E11">
        <v>2.0664593458175662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0.51708333333333334</v>
      </c>
      <c r="C12">
        <v>0.3509132295846939</v>
      </c>
      <c r="D12">
        <v>11.00422832965851</v>
      </c>
      <c r="E12">
        <v>2.076750445365906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0.7104166666666667</v>
      </c>
      <c r="C13">
        <v>0.2349253281950951</v>
      </c>
      <c r="D13">
        <v>11.029935693740841</v>
      </c>
      <c r="E13">
        <v>2.0656096696853639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0.71250000000000013</v>
      </c>
      <c r="C14">
        <v>0.2151633068919182</v>
      </c>
      <c r="D14">
        <v>11.03828234672546</v>
      </c>
      <c r="E14">
        <v>2.0674673795700071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0.71124999999999994</v>
      </c>
      <c r="C15">
        <v>0.21611564606428149</v>
      </c>
      <c r="D15">
        <v>11.016567730903629</v>
      </c>
      <c r="E15">
        <v>2.0730304002761839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0.78208333333333335</v>
      </c>
      <c r="C16">
        <v>0.17604312449693679</v>
      </c>
      <c r="D16">
        <v>11.033005189895629</v>
      </c>
      <c r="E16">
        <v>2.0677224874496458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0.8058333333333334</v>
      </c>
      <c r="C17">
        <v>0.16240788102149961</v>
      </c>
      <c r="D17">
        <v>11.06353409290314</v>
      </c>
      <c r="E17">
        <v>2.0705618143081659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0.75708333333333333</v>
      </c>
      <c r="C18">
        <v>0.1728820562362671</v>
      </c>
      <c r="D18">
        <v>11.0148090839386</v>
      </c>
      <c r="E18">
        <v>2.0585510015487669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0.7070833333333334</v>
      </c>
      <c r="C19">
        <v>0.22695827484130859</v>
      </c>
      <c r="D19">
        <v>10.982064318656921</v>
      </c>
      <c r="E19">
        <v>2.0547734975814822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0.67083333333333328</v>
      </c>
      <c r="C20">
        <v>0.2437754884362221</v>
      </c>
      <c r="D20">
        <v>10.966749930381781</v>
      </c>
      <c r="E20">
        <v>2.044686579704285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0.72291666666666665</v>
      </c>
      <c r="C21">
        <v>0.2098213315010071</v>
      </c>
      <c r="D21">
        <v>10.984994935989381</v>
      </c>
      <c r="E21">
        <v>2.0580803155899048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0.66458333333333341</v>
      </c>
      <c r="C22">
        <v>0.25321841686964042</v>
      </c>
      <c r="D22">
        <v>10.99998013973236</v>
      </c>
      <c r="E22">
        <v>2.054112553596497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0.49166666666666659</v>
      </c>
      <c r="C23">
        <v>0.3772901237010956</v>
      </c>
      <c r="D23">
        <v>11.0367431640625</v>
      </c>
      <c r="E23">
        <v>2.060195350646973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0.78708333333333336</v>
      </c>
      <c r="C24">
        <v>0.15915577560663219</v>
      </c>
      <c r="D24">
        <v>10.8403480052948</v>
      </c>
      <c r="E24">
        <v>2.0441319704055791</v>
      </c>
      <c r="F24">
        <v>50</v>
      </c>
      <c r="G24">
        <v>1E-4</v>
      </c>
      <c r="H24">
        <v>120</v>
      </c>
    </row>
    <row r="25" spans="1:8" x14ac:dyDescent="0.3">
      <c r="A25" t="s">
        <v>31</v>
      </c>
      <c r="B25">
        <v>0.78</v>
      </c>
      <c r="C25">
        <v>0.17389108240604401</v>
      </c>
      <c r="D25">
        <v>11.04149575233459</v>
      </c>
      <c r="E25">
        <v>2.0843826293945309</v>
      </c>
      <c r="F25">
        <v>50</v>
      </c>
      <c r="G25">
        <v>1E-4</v>
      </c>
      <c r="H25">
        <v>120</v>
      </c>
    </row>
    <row r="26" spans="1:8" x14ac:dyDescent="0.3">
      <c r="A26" t="s">
        <v>32</v>
      </c>
      <c r="B26">
        <v>0.58624999999999994</v>
      </c>
      <c r="C26">
        <v>0.31825247406959528</v>
      </c>
      <c r="D26">
        <v>11.03494355678558</v>
      </c>
      <c r="E26">
        <v>2.0590686321258551</v>
      </c>
      <c r="F26">
        <v>50</v>
      </c>
      <c r="G26">
        <v>1E-4</v>
      </c>
      <c r="H26">
        <v>120</v>
      </c>
    </row>
    <row r="27" spans="1:8" x14ac:dyDescent="0.3">
      <c r="A27" t="s">
        <v>33</v>
      </c>
      <c r="B27">
        <v>0.70166666666666666</v>
      </c>
      <c r="C27">
        <v>0.21474618166685111</v>
      </c>
      <c r="D27">
        <v>11.0407865524292</v>
      </c>
      <c r="E27">
        <v>2.0588015079498292</v>
      </c>
      <c r="F27">
        <v>50</v>
      </c>
      <c r="G27">
        <v>1E-4</v>
      </c>
      <c r="H27">
        <v>120</v>
      </c>
    </row>
    <row r="28" spans="1:8" x14ac:dyDescent="0.3">
      <c r="A28" t="s">
        <v>34</v>
      </c>
      <c r="B28">
        <v>0.70458333333333334</v>
      </c>
      <c r="C28">
        <v>0.22007939964532849</v>
      </c>
      <c r="D28">
        <v>11.03552138805389</v>
      </c>
      <c r="E28">
        <v>2.0567918062210082</v>
      </c>
      <c r="F28">
        <v>50</v>
      </c>
      <c r="G28">
        <v>1E-4</v>
      </c>
      <c r="H28">
        <v>120</v>
      </c>
    </row>
    <row r="29" spans="1:8" x14ac:dyDescent="0.3">
      <c r="A29" t="s">
        <v>35</v>
      </c>
      <c r="B29">
        <v>0.6445833333333334</v>
      </c>
      <c r="C29">
        <v>0.27757411599159237</v>
      </c>
      <c r="D29">
        <v>11.004652237892151</v>
      </c>
      <c r="E29">
        <v>2.0562935829162599</v>
      </c>
      <c r="F29">
        <v>50</v>
      </c>
      <c r="G29">
        <v>1E-4</v>
      </c>
      <c r="H29">
        <v>120</v>
      </c>
    </row>
    <row r="30" spans="1:8" x14ac:dyDescent="0.3">
      <c r="A30" t="s">
        <v>36</v>
      </c>
      <c r="B30">
        <v>0.76750000000000007</v>
      </c>
      <c r="C30">
        <v>0.1805823430418968</v>
      </c>
      <c r="D30">
        <v>11.042915320396419</v>
      </c>
      <c r="E30">
        <v>2.0636640310287482</v>
      </c>
      <c r="F30">
        <v>50</v>
      </c>
      <c r="G30">
        <v>1E-4</v>
      </c>
      <c r="H30">
        <v>120</v>
      </c>
    </row>
    <row r="31" spans="1:8" x14ac:dyDescent="0.3">
      <c r="A31" t="s">
        <v>37</v>
      </c>
      <c r="B31">
        <v>0.73708333333333331</v>
      </c>
      <c r="C31">
        <v>0.2138773500919342</v>
      </c>
      <c r="D31">
        <v>11.02112395763397</v>
      </c>
      <c r="E31">
        <v>2.080020236968994</v>
      </c>
      <c r="F31">
        <v>50</v>
      </c>
      <c r="G31">
        <v>1E-4</v>
      </c>
      <c r="H31">
        <v>120</v>
      </c>
    </row>
    <row r="32" spans="1:8" x14ac:dyDescent="0.3">
      <c r="A32" t="s">
        <v>38</v>
      </c>
      <c r="B32">
        <v>0.74458333333333337</v>
      </c>
      <c r="C32">
        <v>0.19256853461265561</v>
      </c>
      <c r="D32">
        <v>11.040888571739201</v>
      </c>
      <c r="E32">
        <v>2.0739629983901979</v>
      </c>
      <c r="F32">
        <v>50</v>
      </c>
      <c r="G32">
        <v>1E-4</v>
      </c>
      <c r="H32">
        <v>120</v>
      </c>
    </row>
    <row r="33" spans="1:8" x14ac:dyDescent="0.3">
      <c r="A33" t="s">
        <v>39</v>
      </c>
      <c r="B33">
        <v>0.67541666666666667</v>
      </c>
      <c r="C33">
        <v>0.26189309060573579</v>
      </c>
      <c r="D33">
        <v>11.01828963756561</v>
      </c>
      <c r="E33">
        <v>2.056388378143311</v>
      </c>
      <c r="F33">
        <v>50</v>
      </c>
      <c r="G33">
        <v>1E-4</v>
      </c>
      <c r="H33">
        <v>120</v>
      </c>
    </row>
    <row r="35" spans="1:8" x14ac:dyDescent="0.3">
      <c r="A35" s="2" t="s">
        <v>40</v>
      </c>
      <c r="B35" s="2">
        <f>AVERAGE(B2:B33)</f>
        <v>0.70190104166666678</v>
      </c>
      <c r="C35" s="2">
        <f t="shared" ref="C35:E35" si="0">AVERAGE(C2:C33)</f>
        <v>0.22872599586844447</v>
      </c>
      <c r="D35" s="2">
        <f t="shared" si="0"/>
        <v>10.993663650006058</v>
      </c>
      <c r="E35" s="2">
        <f t="shared" si="0"/>
        <v>2.0605696775019173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2022-03-15T12:01:18Z</dcterms:created>
  <dcterms:modified xsi:type="dcterms:W3CDTF">2022-03-16T03:45:55Z</dcterms:modified>
</cp:coreProperties>
</file>