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EAP_CNN_Keras - ver2\Case_MWMF\"/>
    </mc:Choice>
  </mc:AlternateContent>
  <xr:revisionPtr revIDLastSave="0" documentId="13_ncr:1_{45CAFF4F-247A-453A-87F6-A76B7C6CD441}" xr6:coauthVersionLast="47" xr6:coauthVersionMax="47" xr10:uidLastSave="{00000000-0000-0000-0000-000000000000}"/>
  <bookViews>
    <workbookView xWindow="384" yWindow="384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B35" i="1"/>
</calcChain>
</file>

<file path=xl/sharedStrings.xml><?xml version="1.0" encoding="utf-8"?>
<sst xmlns="http://schemas.openxmlformats.org/spreadsheetml/2006/main" count="41" uniqueCount="41">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</sst>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19" workbookViewId="0">
      <selection activeCell="G38" sqref="G38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1</v>
      </c>
      <c r="C2">
        <v>5.8758515224326406E-4</v>
      </c>
      <c r="D2">
        <v>11.705434274673459</v>
      </c>
      <c r="E2">
        <v>0.1023508787155151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1</v>
      </c>
      <c r="C3">
        <v>4.1979180648922922E-3</v>
      </c>
      <c r="D3">
        <v>11.83487174510956</v>
      </c>
      <c r="E3">
        <v>0.100574517250061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1</v>
      </c>
      <c r="C4">
        <v>1.061880035558716E-3</v>
      </c>
      <c r="D4">
        <v>11.79168870449066</v>
      </c>
      <c r="E4">
        <v>9.9587726593017581E-2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0.99749999999999994</v>
      </c>
      <c r="C5">
        <v>2.0842598751187321E-2</v>
      </c>
      <c r="D5">
        <v>11.92781043052673</v>
      </c>
      <c r="E5">
        <v>0.1022341966629028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1</v>
      </c>
      <c r="C6">
        <v>1.0159409954212609E-3</v>
      </c>
      <c r="D6">
        <v>11.775907731056209</v>
      </c>
      <c r="E6">
        <v>0.1004493713378906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0.99375000000000002</v>
      </c>
      <c r="C7">
        <v>1.2103066407144069E-2</v>
      </c>
      <c r="D7">
        <v>11.86045677661896</v>
      </c>
      <c r="E7">
        <v>9.9625396728515628E-2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0.99958333333333338</v>
      </c>
      <c r="C8">
        <v>9.716280456632375E-3</v>
      </c>
      <c r="D8">
        <v>11.922602748870849</v>
      </c>
      <c r="E8">
        <v>0.1145376205444336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1</v>
      </c>
      <c r="C9">
        <v>1.7342802311759439E-4</v>
      </c>
      <c r="D9">
        <v>11.77436590194702</v>
      </c>
      <c r="E9">
        <v>9.8872089385986323E-2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0.99791666666666679</v>
      </c>
      <c r="C10">
        <v>2.0125187374651431E-2</v>
      </c>
      <c r="D10">
        <v>12.042149806022641</v>
      </c>
      <c r="E10">
        <v>0.1002924919128418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1</v>
      </c>
      <c r="C11">
        <v>8.2727047265507281E-4</v>
      </c>
      <c r="D11">
        <v>11.87944366931915</v>
      </c>
      <c r="E11">
        <v>0.1007808685302734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0.78708333333333347</v>
      </c>
      <c r="C12">
        <v>0.21448298990726469</v>
      </c>
      <c r="D12">
        <v>12.05589804649353</v>
      </c>
      <c r="E12">
        <v>9.985265731811524E-2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0.94750000000000001</v>
      </c>
      <c r="C13">
        <v>8.2793074846267703E-2</v>
      </c>
      <c r="D13">
        <v>12.04814965724945</v>
      </c>
      <c r="E13">
        <v>0.1004965543746948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1</v>
      </c>
      <c r="C14">
        <v>7.6928701251745227E-3</v>
      </c>
      <c r="D14">
        <v>11.95776507854462</v>
      </c>
      <c r="E14">
        <v>0.10121188163757321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1</v>
      </c>
      <c r="C15">
        <v>2.0148573676124219E-3</v>
      </c>
      <c r="D15">
        <v>11.88711230754852</v>
      </c>
      <c r="E15">
        <v>0.1136167764663696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1</v>
      </c>
      <c r="C16">
        <v>8.6616525077261026E-4</v>
      </c>
      <c r="D16">
        <v>11.890287280082701</v>
      </c>
      <c r="E16">
        <v>0.10080833435058589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1</v>
      </c>
      <c r="C17">
        <v>2.7861358685186131E-4</v>
      </c>
      <c r="D17">
        <v>11.84411926269531</v>
      </c>
      <c r="E17">
        <v>9.9365901947021482E-2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1</v>
      </c>
      <c r="C18">
        <v>1.4674625918269161E-2</v>
      </c>
      <c r="D18">
        <v>11.90297811031342</v>
      </c>
      <c r="E18">
        <v>9.9218130111694336E-2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0.99791666666666656</v>
      </c>
      <c r="C19">
        <v>1.9017613399773831E-2</v>
      </c>
      <c r="D19">
        <v>11.99990975856781</v>
      </c>
      <c r="E19">
        <v>9.957661628723144E-2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1</v>
      </c>
      <c r="C20">
        <v>1.027962611988187E-3</v>
      </c>
      <c r="D20">
        <v>11.86447901725769</v>
      </c>
      <c r="E20">
        <v>0.1179114818572998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1</v>
      </c>
      <c r="C21">
        <v>2.3420617362717171E-4</v>
      </c>
      <c r="D21">
        <v>11.81453442573547</v>
      </c>
      <c r="E21">
        <v>0.1021117210388184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1</v>
      </c>
      <c r="C22">
        <v>3.9501152932643893E-4</v>
      </c>
      <c r="D22">
        <v>11.821909451484681</v>
      </c>
      <c r="E22">
        <v>0.1006962060928345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0.57499999999999996</v>
      </c>
      <c r="C23">
        <v>0.32492679953575132</v>
      </c>
      <c r="D23">
        <v>12.429714632034299</v>
      </c>
      <c r="E23">
        <v>0.10520677566528321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1</v>
      </c>
      <c r="C24">
        <v>1.4521213670377621E-4</v>
      </c>
      <c r="D24">
        <v>11.562137603759769</v>
      </c>
      <c r="E24">
        <v>0.1147768497467041</v>
      </c>
      <c r="F24">
        <v>50</v>
      </c>
      <c r="G24">
        <v>1E-4</v>
      </c>
      <c r="H24">
        <v>120</v>
      </c>
    </row>
    <row r="25" spans="1:8" x14ac:dyDescent="0.3">
      <c r="A25" t="s">
        <v>31</v>
      </c>
      <c r="B25">
        <v>0.9095833333333333</v>
      </c>
      <c r="C25">
        <v>9.1296824812889102E-2</v>
      </c>
      <c r="D25">
        <v>12.15994560718536</v>
      </c>
      <c r="E25">
        <v>0.1025322437286377</v>
      </c>
      <c r="F25">
        <v>50</v>
      </c>
      <c r="G25">
        <v>1E-4</v>
      </c>
      <c r="H25">
        <v>120</v>
      </c>
    </row>
    <row r="26" spans="1:8" x14ac:dyDescent="0.3">
      <c r="A26" t="s">
        <v>32</v>
      </c>
      <c r="B26">
        <v>0.87916666666666665</v>
      </c>
      <c r="C26">
        <v>0.15305470228195189</v>
      </c>
      <c r="D26">
        <v>12.08551247119903</v>
      </c>
      <c r="E26">
        <v>9.9787473678588867E-2</v>
      </c>
      <c r="F26">
        <v>50</v>
      </c>
      <c r="G26">
        <v>1E-4</v>
      </c>
      <c r="H26">
        <v>120</v>
      </c>
    </row>
    <row r="27" spans="1:8" x14ac:dyDescent="0.3">
      <c r="A27" t="s">
        <v>33</v>
      </c>
      <c r="B27">
        <v>1</v>
      </c>
      <c r="C27">
        <v>1.8334844789933411E-4</v>
      </c>
      <c r="D27">
        <v>11.837406849861139</v>
      </c>
      <c r="E27">
        <v>0.10238521099090581</v>
      </c>
      <c r="F27">
        <v>50</v>
      </c>
      <c r="G27">
        <v>1E-4</v>
      </c>
      <c r="H27">
        <v>120</v>
      </c>
    </row>
    <row r="28" spans="1:8" x14ac:dyDescent="0.3">
      <c r="A28" t="s">
        <v>34</v>
      </c>
      <c r="B28">
        <v>1</v>
      </c>
      <c r="C28">
        <v>1.8743303517112511E-4</v>
      </c>
      <c r="D28">
        <v>11.78789186477661</v>
      </c>
      <c r="E28">
        <v>0.1010473966598511</v>
      </c>
      <c r="F28">
        <v>50</v>
      </c>
      <c r="G28">
        <v>1E-4</v>
      </c>
      <c r="H28">
        <v>120</v>
      </c>
    </row>
    <row r="29" spans="1:8" x14ac:dyDescent="0.3">
      <c r="A29" t="s">
        <v>35</v>
      </c>
      <c r="B29">
        <v>1</v>
      </c>
      <c r="C29">
        <v>3.4625081578269598E-3</v>
      </c>
      <c r="D29">
        <v>12.038693952560431</v>
      </c>
      <c r="E29">
        <v>0.1039003133773804</v>
      </c>
      <c r="F29">
        <v>50</v>
      </c>
      <c r="G29">
        <v>1E-4</v>
      </c>
      <c r="H29">
        <v>120</v>
      </c>
    </row>
    <row r="30" spans="1:8" x14ac:dyDescent="0.3">
      <c r="A30" t="s">
        <v>36</v>
      </c>
      <c r="B30">
        <v>1</v>
      </c>
      <c r="C30">
        <v>5.590310232946649E-4</v>
      </c>
      <c r="D30">
        <v>11.81281182765961</v>
      </c>
      <c r="E30">
        <v>0.1012442350387573</v>
      </c>
      <c r="F30">
        <v>50</v>
      </c>
      <c r="G30">
        <v>1E-4</v>
      </c>
      <c r="H30">
        <v>120</v>
      </c>
    </row>
    <row r="31" spans="1:8" x14ac:dyDescent="0.3">
      <c r="A31" t="s">
        <v>37</v>
      </c>
      <c r="B31">
        <v>0.99958333333333338</v>
      </c>
      <c r="C31">
        <v>2.8653993736952538E-3</v>
      </c>
      <c r="D31">
        <v>11.90857179164886</v>
      </c>
      <c r="E31">
        <v>9.9759387969970706E-2</v>
      </c>
      <c r="F31">
        <v>50</v>
      </c>
      <c r="G31">
        <v>1E-4</v>
      </c>
      <c r="H31">
        <v>120</v>
      </c>
    </row>
    <row r="32" spans="1:8" x14ac:dyDescent="0.3">
      <c r="A32" t="s">
        <v>38</v>
      </c>
      <c r="B32">
        <v>1</v>
      </c>
      <c r="C32">
        <v>3.2684125180821872E-4</v>
      </c>
      <c r="D32">
        <v>11.82933983802795</v>
      </c>
      <c r="E32">
        <v>9.9977207183837888E-2</v>
      </c>
      <c r="F32">
        <v>50</v>
      </c>
      <c r="G32">
        <v>1E-4</v>
      </c>
      <c r="H32">
        <v>120</v>
      </c>
    </row>
    <row r="33" spans="1:8" x14ac:dyDescent="0.3">
      <c r="A33" t="s">
        <v>39</v>
      </c>
      <c r="B33">
        <v>1</v>
      </c>
      <c r="C33">
        <v>6.1243069358170028E-4</v>
      </c>
      <c r="D33">
        <v>11.89555010795593</v>
      </c>
      <c r="E33">
        <v>0.10109326839447021</v>
      </c>
      <c r="F33">
        <v>50</v>
      </c>
      <c r="G33">
        <v>1E-4</v>
      </c>
      <c r="H33">
        <v>120</v>
      </c>
    </row>
    <row r="35" spans="1:8" x14ac:dyDescent="0.3">
      <c r="A35" s="2" t="s">
        <v>40</v>
      </c>
      <c r="B35" s="2">
        <f>AVERAGE(B2:B33)</f>
        <v>0.97139322916666671</v>
      </c>
      <c r="C35" s="2">
        <f t="shared" ref="C35:E35" si="0">AVERAGE(C2:C33)</f>
        <v>3.0992177412531421E-2</v>
      </c>
      <c r="D35" s="2">
        <f t="shared" si="0"/>
        <v>11.904670335352421</v>
      </c>
      <c r="E35" s="2">
        <f t="shared" si="0"/>
        <v>0.10268380567431448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2022-03-15T11:57:46Z</dcterms:created>
  <dcterms:modified xsi:type="dcterms:W3CDTF">2022-03-16T03:42:33Z</dcterms:modified>
</cp:coreProperties>
</file>