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REAMER_CNN_Keras - ver2\Case_MWMF\"/>
    </mc:Choice>
  </mc:AlternateContent>
  <xr:revisionPtr revIDLastSave="0" documentId="13_ncr:1_{394C3F8A-0026-484D-A5A7-B5D170C8051F}" xr6:coauthVersionLast="47" xr6:coauthVersionMax="47" xr10:uidLastSave="{00000000-0000-0000-0000-000000000000}"/>
  <bookViews>
    <workbookView xWindow="5376" yWindow="96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B26" i="1"/>
</calcChain>
</file>

<file path=xl/sharedStrings.xml><?xml version="1.0" encoding="utf-8"?>
<sst xmlns="http://schemas.openxmlformats.org/spreadsheetml/2006/main" count="32" uniqueCount="32">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</sst>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4" workbookViewId="0">
      <selection activeCell="G26" sqref="G2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0.88494623655913984</v>
      </c>
      <c r="C2">
        <v>8.4194734692573547E-2</v>
      </c>
      <c r="D2">
        <v>14.05386941432953</v>
      </c>
      <c r="E2">
        <v>0.12414791584014891</v>
      </c>
      <c r="F2">
        <v>50</v>
      </c>
      <c r="G2">
        <v>1E-4</v>
      </c>
      <c r="H2">
        <v>128</v>
      </c>
    </row>
    <row r="3" spans="1:8" x14ac:dyDescent="0.3">
      <c r="A3" t="s">
        <v>9</v>
      </c>
      <c r="B3">
        <v>0.831989247311828</v>
      </c>
      <c r="C3">
        <v>0.13948237001895911</v>
      </c>
      <c r="D3">
        <v>14.707879829406741</v>
      </c>
      <c r="E3">
        <v>0.1046533823013306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0.74919354838709684</v>
      </c>
      <c r="C4">
        <v>0.1948041126132011</v>
      </c>
      <c r="D4">
        <v>14.391851329803471</v>
      </c>
      <c r="E4">
        <v>0.1070776700973511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0.88736559139784943</v>
      </c>
      <c r="C5">
        <v>8.9085694402456284E-2</v>
      </c>
      <c r="D5">
        <v>14.44805109500885</v>
      </c>
      <c r="E5">
        <v>0.12075510025024409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0.87661290322580643</v>
      </c>
      <c r="C6">
        <v>9.9880161136388784E-2</v>
      </c>
      <c r="D6">
        <v>14.44359169006348</v>
      </c>
      <c r="E6">
        <v>0.1062230825424194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0.83172043010752683</v>
      </c>
      <c r="C7">
        <v>0.12691638395190241</v>
      </c>
      <c r="D7">
        <v>14.481363773345951</v>
      </c>
      <c r="E7">
        <v>0.10969216823577881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0.77204301075268822</v>
      </c>
      <c r="C8">
        <v>0.16298750787973401</v>
      </c>
      <c r="D8">
        <v>14.610801029205319</v>
      </c>
      <c r="E8">
        <v>0.12864375114440921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0.65456989247311825</v>
      </c>
      <c r="C9">
        <v>0.26261336207389829</v>
      </c>
      <c r="D9">
        <v>14.51689388751984</v>
      </c>
      <c r="E9">
        <v>0.10154092311859129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0.74838709677419357</v>
      </c>
      <c r="C10">
        <v>0.17528443187475201</v>
      </c>
      <c r="D10">
        <v>14.670943737030029</v>
      </c>
      <c r="E10">
        <v>0.110004997253418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0.76209677419354838</v>
      </c>
      <c r="C11">
        <v>0.17946223765611649</v>
      </c>
      <c r="D11">
        <v>14.989759087562559</v>
      </c>
      <c r="E11">
        <v>0.12894673347473151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0.6913978494623656</v>
      </c>
      <c r="C12">
        <v>0.24047852456569671</v>
      </c>
      <c r="D12">
        <v>15.251168394088751</v>
      </c>
      <c r="E12">
        <v>0.1168275117874145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0.73844086021505373</v>
      </c>
      <c r="C13">
        <v>0.19910606145858761</v>
      </c>
      <c r="D13">
        <v>14.69097189903259</v>
      </c>
      <c r="E13">
        <v>0.1104578971862793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0.89274193548387104</v>
      </c>
      <c r="C14">
        <v>7.0500828325748444E-2</v>
      </c>
      <c r="D14">
        <v>14.73679580688477</v>
      </c>
      <c r="E14">
        <v>0.11201012134552001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0.78790322580645156</v>
      </c>
      <c r="C15">
        <v>0.1530297502875328</v>
      </c>
      <c r="D15">
        <v>14.750613236427309</v>
      </c>
      <c r="E15">
        <v>0.11193184852600099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0.86236559139784941</v>
      </c>
      <c r="C16">
        <v>0.1230797432363033</v>
      </c>
      <c r="D16">
        <v>14.6840503692627</v>
      </c>
      <c r="E16">
        <v>0.1118186473846436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0.78682795698924735</v>
      </c>
      <c r="C17">
        <v>0.16056275814771651</v>
      </c>
      <c r="D17">
        <v>14.629409313201901</v>
      </c>
      <c r="E17">
        <v>0.1104458570480347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0.72715053763440862</v>
      </c>
      <c r="C18">
        <v>0.21451151818037029</v>
      </c>
      <c r="D18">
        <v>14.79811370372772</v>
      </c>
      <c r="E18">
        <v>0.12925286293029789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0.84704301075268817</v>
      </c>
      <c r="C19">
        <v>0.12491531968116761</v>
      </c>
      <c r="D19">
        <v>14.62262716293335</v>
      </c>
      <c r="E19">
        <v>0.1271335601806641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0.91908602150537644</v>
      </c>
      <c r="C20">
        <v>6.2961520627140999E-2</v>
      </c>
      <c r="D20">
        <v>14.69086046218872</v>
      </c>
      <c r="E20">
        <v>0.12824409008026119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0.75537634408602139</v>
      </c>
      <c r="C21">
        <v>0.1976036384701729</v>
      </c>
      <c r="D21">
        <v>14.697466921806329</v>
      </c>
      <c r="E21">
        <v>0.1110958576202393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0.74596774193548387</v>
      </c>
      <c r="C22">
        <v>0.19962276369333271</v>
      </c>
      <c r="D22">
        <v>14.73248646259308</v>
      </c>
      <c r="E22">
        <v>0.109962797164917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0.87741935483870959</v>
      </c>
      <c r="C23">
        <v>8.7541758269071582E-2</v>
      </c>
      <c r="D23">
        <v>14.93787422180176</v>
      </c>
      <c r="E23">
        <v>0.113525390625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0.87473118279569895</v>
      </c>
      <c r="C24">
        <v>9.0754287689924246E-2</v>
      </c>
      <c r="D24">
        <v>14.716339850425721</v>
      </c>
      <c r="E24">
        <v>0.1108064651489258</v>
      </c>
      <c r="F24">
        <v>50</v>
      </c>
      <c r="G24">
        <v>1E-4</v>
      </c>
      <c r="H24">
        <v>120</v>
      </c>
    </row>
    <row r="26" spans="1:8" x14ac:dyDescent="0.3">
      <c r="A26" s="2" t="s">
        <v>31</v>
      </c>
      <c r="B26" s="2">
        <f>AVERAGE(B2:B24)</f>
        <v>0.80458158017765324</v>
      </c>
      <c r="C26" s="2">
        <f t="shared" ref="C26:E26" si="0">AVERAGE(C2:C24)</f>
        <v>0.14953823777968467</v>
      </c>
      <c r="D26" s="2">
        <f t="shared" si="0"/>
        <v>14.66320794250654</v>
      </c>
      <c r="E26" s="2">
        <f t="shared" si="0"/>
        <v>0.11500863614289658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2022-03-15T12:08:00Z</dcterms:created>
  <dcterms:modified xsi:type="dcterms:W3CDTF">2022-03-16T03:07:02Z</dcterms:modified>
</cp:coreProperties>
</file>