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DEAP_CNN_Keras - ver2\Case_default\"/>
    </mc:Choice>
  </mc:AlternateContent>
  <xr:revisionPtr revIDLastSave="0" documentId="13_ncr:1_{747F09AC-D342-406D-BA58-CF30DE7EEC5D}" xr6:coauthVersionLast="47" xr6:coauthVersionMax="47" xr10:uidLastSave="{00000000-0000-0000-0000-000000000000}"/>
  <bookViews>
    <workbookView xWindow="1920" yWindow="1092" windowWidth="11712" windowHeight="11868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5" i="1" l="1"/>
  <c r="D35" i="1"/>
  <c r="E35" i="1"/>
  <c r="B35" i="1"/>
</calcChain>
</file>

<file path=xl/sharedStrings.xml><?xml version="1.0" encoding="utf-8"?>
<sst xmlns="http://schemas.openxmlformats.org/spreadsheetml/2006/main" count="41" uniqueCount="41">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</sst>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31" workbookViewId="0">
      <selection activeCell="H39" sqref="H39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0.86458333333333326</v>
      </c>
      <c r="C2">
        <v>8.4587011486291885E-2</v>
      </c>
      <c r="D2">
        <v>37.819124770164493</v>
      </c>
      <c r="E2">
        <v>0.15311245918273919</v>
      </c>
      <c r="F2">
        <v>50</v>
      </c>
      <c r="G2">
        <v>1E-4</v>
      </c>
      <c r="H2">
        <v>120</v>
      </c>
    </row>
    <row r="3" spans="1:8" x14ac:dyDescent="0.3">
      <c r="A3" t="s">
        <v>9</v>
      </c>
      <c r="B3">
        <v>0.73791666666666667</v>
      </c>
      <c r="C3">
        <v>0.1844906955957413</v>
      </c>
      <c r="D3">
        <v>38.184983158111571</v>
      </c>
      <c r="E3">
        <v>0.13280990123748779</v>
      </c>
      <c r="F3">
        <v>50</v>
      </c>
      <c r="G3">
        <v>1E-4</v>
      </c>
      <c r="H3">
        <v>120</v>
      </c>
    </row>
    <row r="4" spans="1:8" x14ac:dyDescent="0.3">
      <c r="A4" t="s">
        <v>10</v>
      </c>
      <c r="B4">
        <v>0.78375000000000006</v>
      </c>
      <c r="C4">
        <v>0.1549998879432678</v>
      </c>
      <c r="D4">
        <v>38.052511405944827</v>
      </c>
      <c r="E4">
        <v>0.13195297718048099</v>
      </c>
      <c r="F4">
        <v>50</v>
      </c>
      <c r="G4">
        <v>1E-4</v>
      </c>
      <c r="H4">
        <v>120</v>
      </c>
    </row>
    <row r="5" spans="1:8" x14ac:dyDescent="0.3">
      <c r="A5" t="s">
        <v>11</v>
      </c>
      <c r="B5">
        <v>0.79583333333333339</v>
      </c>
      <c r="C5">
        <v>0.15189028978347779</v>
      </c>
      <c r="D5">
        <v>38.084869432449338</v>
      </c>
      <c r="E5">
        <v>0.13263430595397949</v>
      </c>
      <c r="F5">
        <v>50</v>
      </c>
      <c r="G5">
        <v>1E-4</v>
      </c>
      <c r="H5">
        <v>120</v>
      </c>
    </row>
    <row r="6" spans="1:8" x14ac:dyDescent="0.3">
      <c r="A6" t="s">
        <v>12</v>
      </c>
      <c r="B6">
        <v>0.65541666666666676</v>
      </c>
      <c r="C6">
        <v>0.23848246484994889</v>
      </c>
      <c r="D6">
        <v>38.297636938095103</v>
      </c>
      <c r="E6">
        <v>0.1326330184936523</v>
      </c>
      <c r="F6">
        <v>50</v>
      </c>
      <c r="G6">
        <v>1E-4</v>
      </c>
      <c r="H6">
        <v>120</v>
      </c>
    </row>
    <row r="7" spans="1:8" x14ac:dyDescent="0.3">
      <c r="A7" t="s">
        <v>13</v>
      </c>
      <c r="B7">
        <v>0.83916666666666662</v>
      </c>
      <c r="C7">
        <v>0.113596673309803</v>
      </c>
      <c r="D7">
        <v>18.50135514736176</v>
      </c>
      <c r="E7">
        <v>0.1213051557540894</v>
      </c>
      <c r="F7">
        <v>50</v>
      </c>
      <c r="G7">
        <v>1E-4</v>
      </c>
      <c r="H7">
        <v>120</v>
      </c>
    </row>
    <row r="8" spans="1:8" x14ac:dyDescent="0.3">
      <c r="A8" t="s">
        <v>14</v>
      </c>
      <c r="B8">
        <v>0.88458333333333328</v>
      </c>
      <c r="C8">
        <v>8.1607750803232196E-2</v>
      </c>
      <c r="D8">
        <v>11.958513569831849</v>
      </c>
      <c r="E8">
        <v>9.9960947036743159E-2</v>
      </c>
      <c r="F8">
        <v>50</v>
      </c>
      <c r="G8">
        <v>1E-4</v>
      </c>
      <c r="H8">
        <v>120</v>
      </c>
    </row>
    <row r="9" spans="1:8" x14ac:dyDescent="0.3">
      <c r="A9" t="s">
        <v>15</v>
      </c>
      <c r="B9">
        <v>0.84208333333333329</v>
      </c>
      <c r="C9">
        <v>0.11039690747857089</v>
      </c>
      <c r="D9">
        <v>12.069890832901001</v>
      </c>
      <c r="E9">
        <v>0.1022173404693603</v>
      </c>
      <c r="F9">
        <v>50</v>
      </c>
      <c r="G9">
        <v>1E-4</v>
      </c>
      <c r="H9">
        <v>120</v>
      </c>
    </row>
    <row r="10" spans="1:8" x14ac:dyDescent="0.3">
      <c r="A10" t="s">
        <v>16</v>
      </c>
      <c r="B10">
        <v>0.83083333333333331</v>
      </c>
      <c r="C10">
        <v>0.12319975197315219</v>
      </c>
      <c r="D10">
        <v>12.0422694683075</v>
      </c>
      <c r="E10">
        <v>0.1152141571044922</v>
      </c>
      <c r="F10">
        <v>50</v>
      </c>
      <c r="G10">
        <v>1E-4</v>
      </c>
      <c r="H10">
        <v>120</v>
      </c>
    </row>
    <row r="11" spans="1:8" x14ac:dyDescent="0.3">
      <c r="A11" t="s">
        <v>17</v>
      </c>
      <c r="B11">
        <v>0.83416666666666672</v>
      </c>
      <c r="C11">
        <v>0.12516565546393391</v>
      </c>
      <c r="D11">
        <v>12.078812527656559</v>
      </c>
      <c r="E11">
        <v>0.1000733613967895</v>
      </c>
      <c r="F11">
        <v>50</v>
      </c>
      <c r="G11">
        <v>1E-4</v>
      </c>
      <c r="H11">
        <v>120</v>
      </c>
    </row>
    <row r="12" spans="1:8" x14ac:dyDescent="0.3">
      <c r="A12" t="s">
        <v>18</v>
      </c>
      <c r="B12">
        <v>0.63208333333333333</v>
      </c>
      <c r="C12">
        <v>0.27503410875797268</v>
      </c>
      <c r="D12">
        <v>12.08378884792328</v>
      </c>
      <c r="E12">
        <v>0.10053560733795169</v>
      </c>
      <c r="F12">
        <v>50</v>
      </c>
      <c r="G12">
        <v>1E-4</v>
      </c>
      <c r="H12">
        <v>120</v>
      </c>
    </row>
    <row r="13" spans="1:8" x14ac:dyDescent="0.3">
      <c r="A13" t="s">
        <v>19</v>
      </c>
      <c r="B13">
        <v>0.75875000000000004</v>
      </c>
      <c r="C13">
        <v>0.1734885677695274</v>
      </c>
      <c r="D13">
        <v>12.068362975120539</v>
      </c>
      <c r="E13">
        <v>9.9797201156616208E-2</v>
      </c>
      <c r="F13">
        <v>50</v>
      </c>
      <c r="G13">
        <v>1E-4</v>
      </c>
      <c r="H13">
        <v>120</v>
      </c>
    </row>
    <row r="14" spans="1:8" x14ac:dyDescent="0.3">
      <c r="A14" t="s">
        <v>20</v>
      </c>
      <c r="B14">
        <v>0.84791666666666676</v>
      </c>
      <c r="C14">
        <v>0.11644270792603489</v>
      </c>
      <c r="D14">
        <v>12.07286350727081</v>
      </c>
      <c r="E14">
        <v>0.1000900506973267</v>
      </c>
      <c r="F14">
        <v>50</v>
      </c>
      <c r="G14">
        <v>1E-4</v>
      </c>
      <c r="H14">
        <v>120</v>
      </c>
    </row>
    <row r="15" spans="1:8" x14ac:dyDescent="0.3">
      <c r="A15" t="s">
        <v>21</v>
      </c>
      <c r="B15">
        <v>0.81541666666666668</v>
      </c>
      <c r="C15">
        <v>0.1302916474640369</v>
      </c>
      <c r="D15">
        <v>12.057195067405701</v>
      </c>
      <c r="E15">
        <v>0.1188827514648438</v>
      </c>
      <c r="F15">
        <v>50</v>
      </c>
      <c r="G15">
        <v>1E-4</v>
      </c>
      <c r="H15">
        <v>120</v>
      </c>
    </row>
    <row r="16" spans="1:8" x14ac:dyDescent="0.3">
      <c r="A16" t="s">
        <v>22</v>
      </c>
      <c r="B16">
        <v>0.86083333333333345</v>
      </c>
      <c r="C16">
        <v>0.1010275676846504</v>
      </c>
      <c r="D16">
        <v>12.070662522315979</v>
      </c>
      <c r="E16">
        <v>9.9405646324157715E-2</v>
      </c>
      <c r="F16">
        <v>50</v>
      </c>
      <c r="G16">
        <v>1E-4</v>
      </c>
      <c r="H16">
        <v>120</v>
      </c>
    </row>
    <row r="17" spans="1:8" x14ac:dyDescent="0.3">
      <c r="A17" t="s">
        <v>23</v>
      </c>
      <c r="B17">
        <v>0.88500000000000001</v>
      </c>
      <c r="C17">
        <v>7.9365260899066925E-2</v>
      </c>
      <c r="D17">
        <v>12.059062862396241</v>
      </c>
      <c r="E17">
        <v>9.9397826194763186E-2</v>
      </c>
      <c r="F17">
        <v>50</v>
      </c>
      <c r="G17">
        <v>1E-4</v>
      </c>
      <c r="H17">
        <v>120</v>
      </c>
    </row>
    <row r="18" spans="1:8" x14ac:dyDescent="0.3">
      <c r="A18" t="s">
        <v>24</v>
      </c>
      <c r="B18">
        <v>0.80291666666666672</v>
      </c>
      <c r="C18">
        <v>0.12931376397609709</v>
      </c>
      <c r="D18">
        <v>12.11861944198608</v>
      </c>
      <c r="E18">
        <v>9.9523186683654785E-2</v>
      </c>
      <c r="F18">
        <v>50</v>
      </c>
      <c r="G18">
        <v>1E-4</v>
      </c>
      <c r="H18">
        <v>120</v>
      </c>
    </row>
    <row r="19" spans="1:8" x14ac:dyDescent="0.3">
      <c r="A19" t="s">
        <v>25</v>
      </c>
      <c r="B19">
        <v>0.84250000000000003</v>
      </c>
      <c r="C19">
        <v>0.1114208623766899</v>
      </c>
      <c r="D19">
        <v>12.08601176738739</v>
      </c>
      <c r="E19">
        <v>0.100210976600647</v>
      </c>
      <c r="F19">
        <v>50</v>
      </c>
      <c r="G19">
        <v>1E-4</v>
      </c>
      <c r="H19">
        <v>120</v>
      </c>
    </row>
    <row r="20" spans="1:8" x14ac:dyDescent="0.3">
      <c r="A20" t="s">
        <v>26</v>
      </c>
      <c r="B20">
        <v>0.85291666666666666</v>
      </c>
      <c r="C20">
        <v>0.102702621370554</v>
      </c>
      <c r="D20">
        <v>12.092281818389891</v>
      </c>
      <c r="E20">
        <v>9.9106884002685552E-2</v>
      </c>
      <c r="F20">
        <v>50</v>
      </c>
      <c r="G20">
        <v>1E-4</v>
      </c>
      <c r="H20">
        <v>120</v>
      </c>
    </row>
    <row r="21" spans="1:8" x14ac:dyDescent="0.3">
      <c r="A21" t="s">
        <v>27</v>
      </c>
      <c r="B21">
        <v>0.77624999999999988</v>
      </c>
      <c r="C21">
        <v>0.1585557863116264</v>
      </c>
      <c r="D21">
        <v>12.09844841957092</v>
      </c>
      <c r="E21">
        <v>0.1004221439361572</v>
      </c>
      <c r="F21">
        <v>50</v>
      </c>
      <c r="G21">
        <v>1E-4</v>
      </c>
      <c r="H21">
        <v>120</v>
      </c>
    </row>
    <row r="22" spans="1:8" x14ac:dyDescent="0.3">
      <c r="A22" t="s">
        <v>28</v>
      </c>
      <c r="B22">
        <v>0.79791666666666661</v>
      </c>
      <c r="C22">
        <v>0.15073523968458169</v>
      </c>
      <c r="D22">
        <v>12.11126232147217</v>
      </c>
      <c r="E22">
        <v>0.1022536039352417</v>
      </c>
      <c r="F22">
        <v>50</v>
      </c>
      <c r="G22">
        <v>1E-4</v>
      </c>
      <c r="H22">
        <v>120</v>
      </c>
    </row>
    <row r="23" spans="1:8" x14ac:dyDescent="0.3">
      <c r="A23" t="s">
        <v>29</v>
      </c>
      <c r="B23">
        <v>0.51458333333333328</v>
      </c>
      <c r="C23">
        <v>0.35251061916351317</v>
      </c>
      <c r="D23">
        <v>12.107451605796809</v>
      </c>
      <c r="E23">
        <v>9.9762153625488278E-2</v>
      </c>
      <c r="F23">
        <v>50</v>
      </c>
      <c r="G23">
        <v>1E-4</v>
      </c>
      <c r="H23">
        <v>120</v>
      </c>
    </row>
    <row r="24" spans="1:8" x14ac:dyDescent="0.3">
      <c r="A24" t="s">
        <v>30</v>
      </c>
      <c r="B24">
        <v>0.89208333333333345</v>
      </c>
      <c r="C24">
        <v>6.0142434388399127E-2</v>
      </c>
      <c r="D24">
        <v>37.935863137245178</v>
      </c>
      <c r="E24">
        <v>0.17803108692169189</v>
      </c>
      <c r="F24">
        <v>50</v>
      </c>
      <c r="G24">
        <v>1E-4</v>
      </c>
      <c r="H24">
        <v>120</v>
      </c>
    </row>
    <row r="25" spans="1:8" x14ac:dyDescent="0.3">
      <c r="A25" t="s">
        <v>31</v>
      </c>
      <c r="B25">
        <v>0.76541666666666663</v>
      </c>
      <c r="C25">
        <v>0.17117294967174529</v>
      </c>
      <c r="D25">
        <v>12.12955467700958</v>
      </c>
      <c r="E25">
        <v>9.9581980705261225E-2</v>
      </c>
      <c r="F25">
        <v>50</v>
      </c>
      <c r="G25">
        <v>1E-4</v>
      </c>
      <c r="H25">
        <v>120</v>
      </c>
    </row>
    <row r="26" spans="1:8" x14ac:dyDescent="0.3">
      <c r="A26" t="s">
        <v>32</v>
      </c>
      <c r="B26">
        <v>0.8029166666666665</v>
      </c>
      <c r="C26">
        <v>0.14856857806444171</v>
      </c>
      <c r="D26">
        <v>12.089875817298889</v>
      </c>
      <c r="E26">
        <v>0.1004913091659546</v>
      </c>
      <c r="F26">
        <v>50</v>
      </c>
      <c r="G26">
        <v>1E-4</v>
      </c>
      <c r="H26">
        <v>120</v>
      </c>
    </row>
    <row r="27" spans="1:8" x14ac:dyDescent="0.3">
      <c r="A27" t="s">
        <v>33</v>
      </c>
      <c r="B27">
        <v>0.78999999999999992</v>
      </c>
      <c r="C27">
        <v>0.1417463392019272</v>
      </c>
      <c r="D27">
        <v>12.128328013420109</v>
      </c>
      <c r="E27">
        <v>0.1025231122970581</v>
      </c>
      <c r="F27">
        <v>50</v>
      </c>
      <c r="G27">
        <v>1E-4</v>
      </c>
      <c r="H27">
        <v>120</v>
      </c>
    </row>
    <row r="28" spans="1:8" x14ac:dyDescent="0.3">
      <c r="A28" t="s">
        <v>34</v>
      </c>
      <c r="B28">
        <v>0.88791666666666669</v>
      </c>
      <c r="C28">
        <v>7.4738695472478869E-2</v>
      </c>
      <c r="D28">
        <v>12.06769540309906</v>
      </c>
      <c r="E28">
        <v>9.9956703186035153E-2</v>
      </c>
      <c r="F28">
        <v>50</v>
      </c>
      <c r="G28">
        <v>1E-4</v>
      </c>
      <c r="H28">
        <v>120</v>
      </c>
    </row>
    <row r="29" spans="1:8" x14ac:dyDescent="0.3">
      <c r="A29" t="s">
        <v>35</v>
      </c>
      <c r="B29">
        <v>0.78208333333333335</v>
      </c>
      <c r="C29">
        <v>0.1643527254462242</v>
      </c>
      <c r="D29">
        <v>12.10359869003296</v>
      </c>
      <c r="E29">
        <v>0.11424696445465091</v>
      </c>
      <c r="F29">
        <v>50</v>
      </c>
      <c r="G29">
        <v>1E-4</v>
      </c>
      <c r="H29">
        <v>120</v>
      </c>
    </row>
    <row r="30" spans="1:8" x14ac:dyDescent="0.3">
      <c r="A30" t="s">
        <v>36</v>
      </c>
      <c r="B30">
        <v>0.83333333333333337</v>
      </c>
      <c r="C30">
        <v>0.11159023791551589</v>
      </c>
      <c r="D30">
        <v>12.087019491195679</v>
      </c>
      <c r="E30">
        <v>9.8903918266296381E-2</v>
      </c>
      <c r="F30">
        <v>50</v>
      </c>
      <c r="G30">
        <v>1E-4</v>
      </c>
      <c r="H30">
        <v>120</v>
      </c>
    </row>
    <row r="31" spans="1:8" x14ac:dyDescent="0.3">
      <c r="A31" t="s">
        <v>37</v>
      </c>
      <c r="B31">
        <v>0.70499999999999996</v>
      </c>
      <c r="C31">
        <v>0.21543366163969041</v>
      </c>
      <c r="D31">
        <v>12.143290495872501</v>
      </c>
      <c r="E31">
        <v>0.10159113407135011</v>
      </c>
      <c r="F31">
        <v>50</v>
      </c>
      <c r="G31">
        <v>1E-4</v>
      </c>
      <c r="H31">
        <v>120</v>
      </c>
    </row>
    <row r="32" spans="1:8" x14ac:dyDescent="0.3">
      <c r="A32" t="s">
        <v>38</v>
      </c>
      <c r="B32">
        <v>0.85541666666666671</v>
      </c>
      <c r="C32">
        <v>0.1050316125154495</v>
      </c>
      <c r="D32">
        <v>12.113081955909729</v>
      </c>
      <c r="E32">
        <v>0.11532912254333499</v>
      </c>
      <c r="F32">
        <v>50</v>
      </c>
      <c r="G32">
        <v>1E-4</v>
      </c>
      <c r="H32">
        <v>120</v>
      </c>
    </row>
    <row r="33" spans="1:8" x14ac:dyDescent="0.3">
      <c r="A33" t="s">
        <v>39</v>
      </c>
      <c r="B33">
        <v>0.7566666666666666</v>
      </c>
      <c r="C33">
        <v>0.17603668570518491</v>
      </c>
      <c r="D33">
        <v>12.12333974838257</v>
      </c>
      <c r="E33">
        <v>0.1013368606567383</v>
      </c>
      <c r="F33">
        <v>50</v>
      </c>
      <c r="G33">
        <v>1E-4</v>
      </c>
      <c r="H33">
        <v>120</v>
      </c>
    </row>
    <row r="35" spans="1:8" x14ac:dyDescent="0.3">
      <c r="A35" s="2" t="s">
        <v>40</v>
      </c>
      <c r="B35" s="2">
        <f>AVERAGE(B2:B33)</f>
        <v>0.79769531249999981</v>
      </c>
      <c r="C35" s="2">
        <f t="shared" ref="C35:E35" si="0">AVERAGE(C2:C33)</f>
        <v>0.1443162425654009</v>
      </c>
      <c r="D35" s="2">
        <f t="shared" si="0"/>
        <v>17.157425807416438</v>
      </c>
      <c r="E35" s="2">
        <f t="shared" si="0"/>
        <v>0.11104043275117874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2022-03-15T11:55:58Z</dcterms:created>
  <dcterms:modified xsi:type="dcterms:W3CDTF">2022-03-16T03:41:37Z</dcterms:modified>
</cp:coreProperties>
</file>