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AMIGOS_CNN_Keras - ver2\Case_noise_default2\"/>
    </mc:Choice>
  </mc:AlternateContent>
  <xr:revisionPtr revIDLastSave="0" documentId="13_ncr:1_{5C123892-A25E-41A5-B311-0C580050661D}" xr6:coauthVersionLast="47" xr6:coauthVersionMax="47" xr10:uidLastSave="{00000000-0000-0000-0000-000000000000}"/>
  <bookViews>
    <workbookView xWindow="2604" yWindow="0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<sst xmlns="http://schemas.openxmlformats.org/spreadsheetml/2006/main" count="40" uniqueCount="40">
  <si>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</si>
  <si>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</si>
  <si>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</si>
  <si>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</si>
  <si>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</si>
  <si>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</si>
  <si>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</si>
  <si>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</si>
  <si>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</si>
  <si>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</si>
  <si>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</si>
  <si>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</si>
  <si>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</si>
  <si>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</si>
  <si>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</si>
  <si>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</si>
  <si>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</si>
  <si>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</si>
  <si>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</si>
  <si>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</si>
  <si>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</si>
  <si>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</si>
  <si>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</si>
  <si>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</si>
  <si>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</si>
  <si>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</si>
  <si>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</si>
  <si>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</si>
  <si>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</si>
  <si>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</si>
  <si>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</si>
  <si>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</si>
  <si>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</si>
  <si>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</si>
  <si>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</si>
  <si>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</si>
  <si>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08</t>
  </si>
  <si>
    <t>28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</si>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</sst>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1" workbookViewId="0">
      <selection activeCell="G34" sqref="G34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0.92907915993537971</v>
      </c>
      <c r="C2">
        <v>4.9813583120703699E-2</v>
      </c>
      <c r="D2">
        <v>24.929131650924681</v>
      </c>
      <c r="E2">
        <v>2.1479519367218018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0.9237479806138934</v>
      </c>
      <c r="C3">
        <v>5.4540651664137837E-2</v>
      </c>
      <c r="D3">
        <v>24.98748781681061</v>
      </c>
      <c r="E3">
        <v>2.1656675100326539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0.95185783521809364</v>
      </c>
      <c r="C4">
        <v>3.1973269023001197E-2</v>
      </c>
      <c r="D4">
        <v>24.857586860656738</v>
      </c>
      <c r="E4">
        <v>2.1382894754409789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0.95928917609046849</v>
      </c>
      <c r="C5">
        <v>2.838527504354715E-2</v>
      </c>
      <c r="D5">
        <v>24.699935007095341</v>
      </c>
      <c r="E5">
        <v>2.1429020881652829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0.96607431340872374</v>
      </c>
      <c r="C6">
        <v>1.692793425172567E-2</v>
      </c>
      <c r="D6">
        <v>26.47214057445526</v>
      </c>
      <c r="E6">
        <v>2.231584644317627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0.94991922455573496</v>
      </c>
      <c r="C7">
        <v>3.5626018419861787E-2</v>
      </c>
      <c r="D7">
        <v>24.845147275924681</v>
      </c>
      <c r="E7">
        <v>2.1409670114517212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0.9504038772213248</v>
      </c>
      <c r="C8">
        <v>3.3603331819176671E-2</v>
      </c>
      <c r="D8">
        <v>24.88506388664246</v>
      </c>
      <c r="E8">
        <v>2.1644718170166022</v>
      </c>
      <c r="F8">
        <v>50</v>
      </c>
      <c r="G8">
        <v>1E-4</v>
      </c>
      <c r="H8">
        <v>120</v>
      </c>
    </row>
    <row r="9" spans="1:8" x14ac:dyDescent="0.3">
      <c r="A9" t="s">
        <v>36</v>
      </c>
      <c r="B9">
        <v>0.72158273381294968</v>
      </c>
      <c r="C9">
        <v>0.19773524254560471</v>
      </c>
      <c r="D9">
        <v>7.7836362838745119</v>
      </c>
      <c r="E9">
        <v>2.1004599332809448</v>
      </c>
      <c r="F9">
        <v>50</v>
      </c>
      <c r="G9">
        <v>1E-4</v>
      </c>
      <c r="H9">
        <v>120</v>
      </c>
    </row>
    <row r="10" spans="1:8" x14ac:dyDescent="0.3">
      <c r="A10" t="s">
        <v>15</v>
      </c>
      <c r="B10">
        <v>0.92714054927302103</v>
      </c>
      <c r="C10">
        <v>5.043434500694275E-2</v>
      </c>
      <c r="D10">
        <v>24.875290417671199</v>
      </c>
      <c r="E10">
        <v>2.1439037799835199</v>
      </c>
      <c r="F10">
        <v>50</v>
      </c>
      <c r="G10">
        <v>1E-4</v>
      </c>
      <c r="H10">
        <v>120</v>
      </c>
    </row>
    <row r="11" spans="1:8" x14ac:dyDescent="0.3">
      <c r="A11" t="s">
        <v>16</v>
      </c>
      <c r="B11">
        <v>0.96930533117932138</v>
      </c>
      <c r="C11">
        <v>1.994241122156382E-2</v>
      </c>
      <c r="D11">
        <v>24.835825967788701</v>
      </c>
      <c r="E11">
        <v>2.17224850654602</v>
      </c>
      <c r="F11">
        <v>50</v>
      </c>
      <c r="G11">
        <v>1E-4</v>
      </c>
      <c r="H11">
        <v>120</v>
      </c>
    </row>
    <row r="12" spans="1:8" x14ac:dyDescent="0.3">
      <c r="A12" t="s">
        <v>17</v>
      </c>
      <c r="B12">
        <v>0.91243941841680132</v>
      </c>
      <c r="C12">
        <v>5.9431621804833412E-2</v>
      </c>
      <c r="D12">
        <v>24.945136785507199</v>
      </c>
      <c r="E12">
        <v>2.1420348167419432</v>
      </c>
      <c r="F12">
        <v>50</v>
      </c>
      <c r="G12">
        <v>1E-4</v>
      </c>
      <c r="H12">
        <v>120</v>
      </c>
    </row>
    <row r="13" spans="1:8" x14ac:dyDescent="0.3">
      <c r="A13" t="s">
        <v>18</v>
      </c>
      <c r="B13">
        <v>0.93037156704361867</v>
      </c>
      <c r="C13">
        <v>4.8978898674249649E-2</v>
      </c>
      <c r="D13">
        <v>24.872149682044981</v>
      </c>
      <c r="E13">
        <v>2.1668430805206298</v>
      </c>
      <c r="F13">
        <v>50</v>
      </c>
      <c r="G13">
        <v>1E-4</v>
      </c>
      <c r="H13">
        <v>120</v>
      </c>
    </row>
    <row r="14" spans="1:8" x14ac:dyDescent="0.3">
      <c r="A14" t="s">
        <v>19</v>
      </c>
      <c r="B14">
        <v>0.95153473344103379</v>
      </c>
      <c r="C14">
        <v>3.1698196008801457E-2</v>
      </c>
      <c r="D14">
        <v>24.828071546554561</v>
      </c>
      <c r="E14">
        <v>2.155353617668152</v>
      </c>
      <c r="F14">
        <v>50</v>
      </c>
      <c r="G14">
        <v>1E-4</v>
      </c>
      <c r="H14">
        <v>120</v>
      </c>
    </row>
    <row r="15" spans="1:8" x14ac:dyDescent="0.3">
      <c r="A15" t="s">
        <v>20</v>
      </c>
      <c r="B15">
        <v>0.97172859450726978</v>
      </c>
      <c r="C15">
        <v>2.0574104599654679E-2</v>
      </c>
      <c r="D15">
        <v>24.865004062652591</v>
      </c>
      <c r="E15">
        <v>2.1433174610137939</v>
      </c>
      <c r="F15">
        <v>50</v>
      </c>
      <c r="G15">
        <v>1E-4</v>
      </c>
      <c r="H15">
        <v>120</v>
      </c>
    </row>
    <row r="16" spans="1:8" x14ac:dyDescent="0.3">
      <c r="A16" t="s">
        <v>21</v>
      </c>
      <c r="B16">
        <v>0.95072697899838443</v>
      </c>
      <c r="C16">
        <v>3.5209846496582028E-2</v>
      </c>
      <c r="D16">
        <v>24.889396214485171</v>
      </c>
      <c r="E16">
        <v>2.1423647165298458</v>
      </c>
      <c r="F16">
        <v>50</v>
      </c>
      <c r="G16">
        <v>1E-4</v>
      </c>
      <c r="H16">
        <v>120</v>
      </c>
    </row>
    <row r="17" spans="1:8" x14ac:dyDescent="0.3">
      <c r="A17" t="s">
        <v>22</v>
      </c>
      <c r="B17">
        <v>0.93731825525040391</v>
      </c>
      <c r="C17">
        <v>4.4551557675004003E-2</v>
      </c>
      <c r="D17">
        <v>24.940758633613591</v>
      </c>
      <c r="E17">
        <v>2.139572954177857</v>
      </c>
      <c r="F17">
        <v>50</v>
      </c>
      <c r="G17">
        <v>1E-4</v>
      </c>
      <c r="H17">
        <v>120</v>
      </c>
    </row>
    <row r="18" spans="1:8" x14ac:dyDescent="0.3">
      <c r="A18" t="s">
        <v>23</v>
      </c>
      <c r="B18">
        <v>0.90694668820678515</v>
      </c>
      <c r="C18">
        <v>5.7596578449010852E-2</v>
      </c>
      <c r="D18">
        <v>24.965699791908261</v>
      </c>
      <c r="E18">
        <v>2.1502856016159062</v>
      </c>
      <c r="F18">
        <v>50</v>
      </c>
      <c r="G18">
        <v>1E-4</v>
      </c>
      <c r="H18">
        <v>120</v>
      </c>
    </row>
    <row r="19" spans="1:8" x14ac:dyDescent="0.3">
      <c r="A19" t="s">
        <v>24</v>
      </c>
      <c r="B19">
        <v>0.95008077544426506</v>
      </c>
      <c r="C19">
        <v>3.1430334039032462E-2</v>
      </c>
      <c r="D19">
        <v>24.838281297683711</v>
      </c>
      <c r="E19">
        <v>2.155179190635681</v>
      </c>
      <c r="F19">
        <v>50</v>
      </c>
      <c r="G19">
        <v>1E-4</v>
      </c>
      <c r="H19">
        <v>120</v>
      </c>
    </row>
    <row r="20" spans="1:8" x14ac:dyDescent="0.3">
      <c r="A20" t="s">
        <v>25</v>
      </c>
      <c r="B20">
        <v>0.90856219709208408</v>
      </c>
      <c r="C20">
        <v>6.1892965435981752E-2</v>
      </c>
      <c r="D20">
        <v>24.961987829208379</v>
      </c>
      <c r="E20">
        <v>2.137665295600891</v>
      </c>
      <c r="F20">
        <v>50</v>
      </c>
      <c r="G20">
        <v>1E-4</v>
      </c>
      <c r="H20">
        <v>120</v>
      </c>
    </row>
    <row r="21" spans="1:8" x14ac:dyDescent="0.3">
      <c r="A21" t="s">
        <v>37</v>
      </c>
      <c r="B21">
        <v>0.8035971223021583</v>
      </c>
      <c r="C21">
        <v>0.1587997645139694</v>
      </c>
      <c r="D21">
        <v>7.8091121196746824</v>
      </c>
      <c r="E21">
        <v>2.1268632173538209</v>
      </c>
      <c r="F21">
        <v>50</v>
      </c>
      <c r="G21">
        <v>1E-4</v>
      </c>
      <c r="H21">
        <v>120</v>
      </c>
    </row>
    <row r="22" spans="1:8" x14ac:dyDescent="0.3">
      <c r="A22" t="s">
        <v>26</v>
      </c>
      <c r="B22">
        <v>0.9479806138933764</v>
      </c>
      <c r="C22">
        <v>3.6443937569856637E-2</v>
      </c>
      <c r="D22">
        <v>24.89659056663513</v>
      </c>
      <c r="E22">
        <v>2.1457757711410519</v>
      </c>
      <c r="F22">
        <v>50</v>
      </c>
      <c r="G22">
        <v>1E-4</v>
      </c>
      <c r="H22">
        <v>120</v>
      </c>
    </row>
    <row r="23" spans="1:8" x14ac:dyDescent="0.3">
      <c r="A23" t="s">
        <v>27</v>
      </c>
      <c r="B23">
        <v>0.96688206785137321</v>
      </c>
      <c r="C23">
        <v>1.49442839436233E-2</v>
      </c>
      <c r="D23">
        <v>24.94029946327209</v>
      </c>
      <c r="E23">
        <v>2.1606113672256471</v>
      </c>
      <c r="F23">
        <v>50</v>
      </c>
      <c r="G23">
        <v>1E-4</v>
      </c>
      <c r="H23">
        <v>120</v>
      </c>
    </row>
    <row r="24" spans="1:8" x14ac:dyDescent="0.3">
      <c r="A24" t="s">
        <v>28</v>
      </c>
      <c r="B24">
        <v>0.97657512116316647</v>
      </c>
      <c r="C24">
        <v>1.4670643862336869E-2</v>
      </c>
      <c r="D24">
        <v>24.821686506271359</v>
      </c>
      <c r="E24">
        <v>2.161458587646484</v>
      </c>
      <c r="F24">
        <v>50</v>
      </c>
      <c r="G24">
        <v>1E-4</v>
      </c>
      <c r="H24">
        <v>120</v>
      </c>
    </row>
    <row r="25" spans="1:8" x14ac:dyDescent="0.3">
      <c r="A25" t="s">
        <v>38</v>
      </c>
      <c r="B25">
        <v>0.72949640287769779</v>
      </c>
      <c r="C25">
        <v>0.2146903961896896</v>
      </c>
      <c r="D25">
        <v>8.2356336355209354</v>
      </c>
      <c r="E25">
        <v>2.1975507974624628</v>
      </c>
      <c r="F25">
        <v>50</v>
      </c>
      <c r="G25">
        <v>1E-4</v>
      </c>
      <c r="H25">
        <v>120</v>
      </c>
    </row>
    <row r="26" spans="1:8" x14ac:dyDescent="0.3">
      <c r="A26" t="s">
        <v>29</v>
      </c>
      <c r="B26">
        <v>0.94911147011308561</v>
      </c>
      <c r="C26">
        <v>4.2804791033267973E-2</v>
      </c>
      <c r="D26">
        <v>24.871514964103699</v>
      </c>
      <c r="E26">
        <v>2.1552879810333252</v>
      </c>
      <c r="F26">
        <v>50</v>
      </c>
      <c r="G26">
        <v>1E-4</v>
      </c>
      <c r="H26">
        <v>120</v>
      </c>
    </row>
    <row r="27" spans="1:8" x14ac:dyDescent="0.3">
      <c r="A27" t="s">
        <v>30</v>
      </c>
      <c r="B27">
        <v>0.9108239095315025</v>
      </c>
      <c r="C27">
        <v>6.3524073362350469E-2</v>
      </c>
      <c r="D27">
        <v>25.014979004859921</v>
      </c>
      <c r="E27">
        <v>2.1499310493469239</v>
      </c>
      <c r="F27">
        <v>50</v>
      </c>
      <c r="G27">
        <v>1E-4</v>
      </c>
      <c r="H27">
        <v>120</v>
      </c>
    </row>
    <row r="28" spans="1:8" x14ac:dyDescent="0.3">
      <c r="A28" t="s">
        <v>31</v>
      </c>
      <c r="B28">
        <v>0.94200323101777061</v>
      </c>
      <c r="C28">
        <v>3.808945529162884E-2</v>
      </c>
      <c r="D28">
        <v>24.896499729156499</v>
      </c>
      <c r="E28">
        <v>2.1356042623519902</v>
      </c>
      <c r="F28">
        <v>50</v>
      </c>
      <c r="G28">
        <v>1E-4</v>
      </c>
      <c r="H28">
        <v>120</v>
      </c>
    </row>
    <row r="29" spans="1:8" x14ac:dyDescent="0.3">
      <c r="A29" t="s">
        <v>32</v>
      </c>
      <c r="B29">
        <v>0.93715670436187393</v>
      </c>
      <c r="C29">
        <v>4.1312788054347037E-2</v>
      </c>
      <c r="D29">
        <v>24.92448000907898</v>
      </c>
      <c r="E29">
        <v>2.1576333045959468</v>
      </c>
      <c r="F29">
        <v>50</v>
      </c>
      <c r="G29">
        <v>1E-4</v>
      </c>
      <c r="H29">
        <v>120</v>
      </c>
    </row>
    <row r="30" spans="1:8" x14ac:dyDescent="0.3">
      <c r="A30" t="s">
        <v>33</v>
      </c>
      <c r="B30">
        <v>0.92956381260096932</v>
      </c>
      <c r="C30">
        <v>4.6747137606143949E-2</v>
      </c>
      <c r="D30">
        <v>24.994485235214231</v>
      </c>
      <c r="E30">
        <v>2.1389385461807251</v>
      </c>
      <c r="F30">
        <v>50</v>
      </c>
      <c r="G30">
        <v>1E-4</v>
      </c>
      <c r="H30">
        <v>120</v>
      </c>
    </row>
    <row r="31" spans="1:8" x14ac:dyDescent="0.3">
      <c r="A31" t="s">
        <v>34</v>
      </c>
      <c r="B31">
        <v>0.97334410339256883</v>
      </c>
      <c r="C31">
        <v>1.6712491866201159E-2</v>
      </c>
      <c r="D31">
        <v>24.843975901603699</v>
      </c>
      <c r="E31">
        <v>2.1468065500259401</v>
      </c>
      <c r="F31">
        <v>50</v>
      </c>
      <c r="G31">
        <v>1E-4</v>
      </c>
      <c r="H31">
        <v>120</v>
      </c>
    </row>
    <row r="32" spans="1:8" x14ac:dyDescent="0.3">
      <c r="A32" t="s">
        <v>35</v>
      </c>
      <c r="B32">
        <v>0.85928917609046851</v>
      </c>
      <c r="C32">
        <v>9.4805536419153208E-2</v>
      </c>
      <c r="D32">
        <v>24.968001294136052</v>
      </c>
      <c r="E32">
        <v>2.1619945049285891</v>
      </c>
      <c r="F32">
        <v>50</v>
      </c>
      <c r="G32">
        <v>1E-4</v>
      </c>
      <c r="H32">
        <v>120</v>
      </c>
    </row>
    <row r="34" spans="1:5" x14ac:dyDescent="0.3">
      <c r="A34" s="2" t="s">
        <v>39</v>
      </c>
      <c r="B34" s="2">
        <f>AVERAGE(B2:B32)</f>
        <v>0.92238493951308254</v>
      </c>
      <c r="C34" s="2">
        <f t="shared" ref="C34:E34" si="0">AVERAGE(C2:C32)</f>
        <v>5.4641660161676917E-2</v>
      </c>
      <c r="D34" s="2">
        <f t="shared" si="0"/>
        <v>23.306290000484836</v>
      </c>
      <c r="E34" s="2">
        <f t="shared" si="0"/>
        <v>2.152242560540476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2022-03-15T11:45:37Z</dcterms:created>
  <dcterms:modified xsi:type="dcterms:W3CDTF">2022-03-16T04:27:58Z</dcterms:modified>
</cp:coreProperties>
</file>