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NN_Keras - ver2\Case_noise_MWMF2\"/>
    </mc:Choice>
  </mc:AlternateContent>
  <xr:revisionPtr revIDLastSave="0" documentId="13_ncr:1_{74CA9F9B-EA4C-4366-8FB5-1A15076C6D18}" xr6:coauthVersionLast="47" xr6:coauthVersionMax="47" xr10:uidLastSave="{00000000-0000-0000-0000-000000000000}"/>
  <bookViews>
    <workbookView xWindow="1548" yWindow="0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B34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<sst xmlns="http://schemas.openxmlformats.org/spreadsheetml/2006/main" count="40" uniqueCount="40">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</sst>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1" workbookViewId="0">
      <selection activeCell="F34" sqref="F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8.9467912766849628E-5</v>
      </c>
      <c r="D2">
        <v>22.31917772293091</v>
      </c>
      <c r="E2">
        <v>0.1124829053878784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0.99983844911147002</v>
      </c>
      <c r="C3">
        <v>2.83722959284205E-4</v>
      </c>
      <c r="D3">
        <v>23.22298622131348</v>
      </c>
      <c r="E3">
        <v>0.1117768287658691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1</v>
      </c>
      <c r="C4">
        <v>8.5049590779817663E-5</v>
      </c>
      <c r="D4">
        <v>23.515622925758361</v>
      </c>
      <c r="E4">
        <v>0.118284797668457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0.99967689822294015</v>
      </c>
      <c r="C5">
        <v>7.063440098136198E-5</v>
      </c>
      <c r="D5">
        <v>25.715643548965449</v>
      </c>
      <c r="E5">
        <v>2.2525722980499272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1</v>
      </c>
      <c r="C6">
        <v>8.4781691111857074E-5</v>
      </c>
      <c r="D6">
        <v>25.50429105758667</v>
      </c>
      <c r="E6">
        <v>2.208559203147888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1</v>
      </c>
      <c r="C7">
        <v>2.4982362956507128E-4</v>
      </c>
      <c r="D7">
        <v>23.648574995994569</v>
      </c>
      <c r="E7">
        <v>0.1203305006027222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1</v>
      </c>
      <c r="C8">
        <v>1.2911787125631239E-4</v>
      </c>
      <c r="D8">
        <v>24.024632430076601</v>
      </c>
      <c r="E8">
        <v>0.12451331615448</v>
      </c>
      <c r="F8">
        <v>50</v>
      </c>
      <c r="G8">
        <v>1E-4</v>
      </c>
      <c r="H8">
        <v>120</v>
      </c>
    </row>
    <row r="9" spans="1:8" x14ac:dyDescent="0.3">
      <c r="A9" t="s">
        <v>36</v>
      </c>
      <c r="B9">
        <v>0.99928057553956828</v>
      </c>
      <c r="C9">
        <v>5.762948375195265E-3</v>
      </c>
      <c r="D9">
        <v>5.7164811849594113</v>
      </c>
      <c r="E9">
        <v>0.1062320709228516</v>
      </c>
      <c r="F9">
        <v>50</v>
      </c>
      <c r="G9">
        <v>1E-4</v>
      </c>
      <c r="H9">
        <v>120</v>
      </c>
    </row>
    <row r="10" spans="1:8" x14ac:dyDescent="0.3">
      <c r="A10" t="s">
        <v>15</v>
      </c>
      <c r="B10">
        <v>1</v>
      </c>
      <c r="C10">
        <v>1.6556686532567249E-4</v>
      </c>
      <c r="D10">
        <v>24.578185796737671</v>
      </c>
      <c r="E10">
        <v>0.1238507032394409</v>
      </c>
      <c r="F10">
        <v>50</v>
      </c>
      <c r="G10">
        <v>1E-4</v>
      </c>
      <c r="H10">
        <v>120</v>
      </c>
    </row>
    <row r="11" spans="1:8" x14ac:dyDescent="0.3">
      <c r="A11" t="s">
        <v>16</v>
      </c>
      <c r="B11">
        <v>1</v>
      </c>
      <c r="C11">
        <v>1.052819417964201E-4</v>
      </c>
      <c r="D11">
        <v>25.4407639503479</v>
      </c>
      <c r="E11">
        <v>2.212136554718017</v>
      </c>
      <c r="F11">
        <v>50</v>
      </c>
      <c r="G11">
        <v>1E-4</v>
      </c>
      <c r="H11">
        <v>120</v>
      </c>
    </row>
    <row r="12" spans="1:8" x14ac:dyDescent="0.3">
      <c r="A12" t="s">
        <v>17</v>
      </c>
      <c r="B12">
        <v>0.99192245557350578</v>
      </c>
      <c r="C12">
        <v>6.0560757294297217E-3</v>
      </c>
      <c r="D12">
        <v>24.229471182823179</v>
      </c>
      <c r="E12">
        <v>0.1211989402770996</v>
      </c>
      <c r="F12">
        <v>50</v>
      </c>
      <c r="G12">
        <v>1E-4</v>
      </c>
      <c r="H12">
        <v>120</v>
      </c>
    </row>
    <row r="13" spans="1:8" x14ac:dyDescent="0.3">
      <c r="A13" t="s">
        <v>18</v>
      </c>
      <c r="B13">
        <v>0.99951534733441039</v>
      </c>
      <c r="C13">
        <v>1.103666500421241E-3</v>
      </c>
      <c r="D13">
        <v>24.177263689041141</v>
      </c>
      <c r="E13">
        <v>0.13959639072418209</v>
      </c>
      <c r="F13">
        <v>50</v>
      </c>
      <c r="G13">
        <v>1E-4</v>
      </c>
      <c r="H13">
        <v>120</v>
      </c>
    </row>
    <row r="14" spans="1:8" x14ac:dyDescent="0.3">
      <c r="A14" t="s">
        <v>19</v>
      </c>
      <c r="B14">
        <v>1</v>
      </c>
      <c r="C14">
        <v>3.3345562696922569E-4</v>
      </c>
      <c r="D14">
        <v>24.274998092651369</v>
      </c>
      <c r="E14">
        <v>0.1243478059768677</v>
      </c>
      <c r="F14">
        <v>50</v>
      </c>
      <c r="G14">
        <v>1E-4</v>
      </c>
      <c r="H14">
        <v>120</v>
      </c>
    </row>
    <row r="15" spans="1:8" x14ac:dyDescent="0.3">
      <c r="A15" t="s">
        <v>20</v>
      </c>
      <c r="B15">
        <v>0.99369951534733436</v>
      </c>
      <c r="C15">
        <v>6.847155326977372E-3</v>
      </c>
      <c r="D15">
        <v>24.010773587226868</v>
      </c>
      <c r="E15">
        <v>0.11924071311950681</v>
      </c>
      <c r="F15">
        <v>50</v>
      </c>
      <c r="G15">
        <v>1E-4</v>
      </c>
      <c r="H15">
        <v>120</v>
      </c>
    </row>
    <row r="16" spans="1:8" x14ac:dyDescent="0.3">
      <c r="A16" t="s">
        <v>21</v>
      </c>
      <c r="B16">
        <v>1</v>
      </c>
      <c r="C16">
        <v>2.3875668703112751E-4</v>
      </c>
      <c r="D16">
        <v>23.915250897407532</v>
      </c>
      <c r="E16">
        <v>0.12649161815643309</v>
      </c>
      <c r="F16">
        <v>50</v>
      </c>
      <c r="G16">
        <v>1E-4</v>
      </c>
      <c r="H16">
        <v>120</v>
      </c>
    </row>
    <row r="17" spans="1:8" x14ac:dyDescent="0.3">
      <c r="A17" t="s">
        <v>22</v>
      </c>
      <c r="B17">
        <v>0.99967689822294015</v>
      </c>
      <c r="C17">
        <v>4.1925416444428272E-4</v>
      </c>
      <c r="D17">
        <v>24.317685651779179</v>
      </c>
      <c r="E17">
        <v>0.79747838973999019</v>
      </c>
      <c r="F17">
        <v>50</v>
      </c>
      <c r="G17">
        <v>1E-4</v>
      </c>
      <c r="H17">
        <v>120</v>
      </c>
    </row>
    <row r="18" spans="1:8" x14ac:dyDescent="0.3">
      <c r="A18" t="s">
        <v>23</v>
      </c>
      <c r="B18">
        <v>1</v>
      </c>
      <c r="C18">
        <v>2.696820651181042E-4</v>
      </c>
      <c r="D18">
        <v>25.78613204956055</v>
      </c>
      <c r="E18">
        <v>2.2645038366317749</v>
      </c>
      <c r="F18">
        <v>50</v>
      </c>
      <c r="G18">
        <v>1E-4</v>
      </c>
      <c r="H18">
        <v>120</v>
      </c>
    </row>
    <row r="19" spans="1:8" x14ac:dyDescent="0.3">
      <c r="A19" t="s">
        <v>24</v>
      </c>
      <c r="B19">
        <v>0.99612277867528276</v>
      </c>
      <c r="C19">
        <v>2.8136075809015891E-3</v>
      </c>
      <c r="D19">
        <v>22.624179410934449</v>
      </c>
      <c r="E19">
        <v>0.11091663837432859</v>
      </c>
      <c r="F19">
        <v>50</v>
      </c>
      <c r="G19">
        <v>1E-4</v>
      </c>
      <c r="H19">
        <v>120</v>
      </c>
    </row>
    <row r="20" spans="1:8" x14ac:dyDescent="0.3">
      <c r="A20" t="s">
        <v>25</v>
      </c>
      <c r="B20">
        <v>0.99983844911147002</v>
      </c>
      <c r="C20">
        <v>4.0421936428174381E-4</v>
      </c>
      <c r="D20">
        <v>22.952353119850159</v>
      </c>
      <c r="E20">
        <v>0.1125989675521851</v>
      </c>
      <c r="F20">
        <v>50</v>
      </c>
      <c r="G20">
        <v>1E-4</v>
      </c>
      <c r="H20">
        <v>120</v>
      </c>
    </row>
    <row r="21" spans="1:8" x14ac:dyDescent="0.3">
      <c r="A21" t="s">
        <v>37</v>
      </c>
      <c r="B21">
        <v>0.94100719424460433</v>
      </c>
      <c r="C21">
        <v>5.020101107656956E-2</v>
      </c>
      <c r="D21">
        <v>5.7308926582336426</v>
      </c>
      <c r="E21">
        <v>0.12198047637939451</v>
      </c>
      <c r="F21">
        <v>50</v>
      </c>
      <c r="G21">
        <v>1E-4</v>
      </c>
      <c r="H21">
        <v>120</v>
      </c>
    </row>
    <row r="22" spans="1:8" x14ac:dyDescent="0.3">
      <c r="A22" t="s">
        <v>26</v>
      </c>
      <c r="B22">
        <v>0.98497576736672043</v>
      </c>
      <c r="C22">
        <v>9.0160840190947056E-3</v>
      </c>
      <c r="D22">
        <v>22.984591102600099</v>
      </c>
      <c r="E22">
        <v>0.1124122142791748</v>
      </c>
      <c r="F22">
        <v>50</v>
      </c>
      <c r="G22">
        <v>1E-4</v>
      </c>
      <c r="H22">
        <v>120</v>
      </c>
    </row>
    <row r="23" spans="1:8" x14ac:dyDescent="0.3">
      <c r="A23" t="s">
        <v>27</v>
      </c>
      <c r="B23">
        <v>0.99676898222940236</v>
      </c>
      <c r="C23">
        <v>2.663274272345007E-3</v>
      </c>
      <c r="D23">
        <v>25.92332139015198</v>
      </c>
      <c r="E23">
        <v>2.319922924041748</v>
      </c>
      <c r="F23">
        <v>50</v>
      </c>
      <c r="G23">
        <v>1E-4</v>
      </c>
      <c r="H23">
        <v>120</v>
      </c>
    </row>
    <row r="24" spans="1:8" x14ac:dyDescent="0.3">
      <c r="A24" t="s">
        <v>28</v>
      </c>
      <c r="B24">
        <v>0.99967689822294015</v>
      </c>
      <c r="C24">
        <v>4.4523658580146729E-4</v>
      </c>
      <c r="D24">
        <v>22.853646945953368</v>
      </c>
      <c r="E24">
        <v>0.1093678951263428</v>
      </c>
      <c r="F24">
        <v>50</v>
      </c>
      <c r="G24">
        <v>1E-4</v>
      </c>
      <c r="H24">
        <v>120</v>
      </c>
    </row>
    <row r="25" spans="1:8" x14ac:dyDescent="0.3">
      <c r="A25" t="s">
        <v>38</v>
      </c>
      <c r="B25">
        <v>1</v>
      </c>
      <c r="C25">
        <v>8.9210766018368306E-4</v>
      </c>
      <c r="D25">
        <v>5.7486536741256717</v>
      </c>
      <c r="E25">
        <v>9.9990248680114746E-2</v>
      </c>
      <c r="F25">
        <v>50</v>
      </c>
      <c r="G25">
        <v>1E-4</v>
      </c>
      <c r="H25">
        <v>120</v>
      </c>
    </row>
    <row r="26" spans="1:8" x14ac:dyDescent="0.3">
      <c r="A26" t="s">
        <v>29</v>
      </c>
      <c r="B26">
        <v>0.98546042003231005</v>
      </c>
      <c r="C26">
        <v>9.3792355619370937E-3</v>
      </c>
      <c r="D26">
        <v>22.994663906097411</v>
      </c>
      <c r="E26">
        <v>0.1263712406158447</v>
      </c>
      <c r="F26">
        <v>50</v>
      </c>
      <c r="G26">
        <v>1E-4</v>
      </c>
      <c r="H26">
        <v>120</v>
      </c>
    </row>
    <row r="27" spans="1:8" x14ac:dyDescent="0.3">
      <c r="A27" t="s">
        <v>30</v>
      </c>
      <c r="B27">
        <v>1</v>
      </c>
      <c r="C27">
        <v>1.015561865642667E-4</v>
      </c>
      <c r="D27">
        <v>22.850052857398989</v>
      </c>
      <c r="E27">
        <v>0.1109215974807739</v>
      </c>
      <c r="F27">
        <v>50</v>
      </c>
      <c r="G27">
        <v>1E-4</v>
      </c>
      <c r="H27">
        <v>120</v>
      </c>
    </row>
    <row r="28" spans="1:8" x14ac:dyDescent="0.3">
      <c r="A28" t="s">
        <v>31</v>
      </c>
      <c r="B28">
        <v>0.99870759289176081</v>
      </c>
      <c r="C28">
        <v>1.205558294896036E-3</v>
      </c>
      <c r="D28">
        <v>22.921989393234249</v>
      </c>
      <c r="E28">
        <v>0.11091189384460449</v>
      </c>
      <c r="F28">
        <v>50</v>
      </c>
      <c r="G28">
        <v>1E-4</v>
      </c>
      <c r="H28">
        <v>120</v>
      </c>
    </row>
    <row r="29" spans="1:8" x14ac:dyDescent="0.3">
      <c r="A29" t="s">
        <v>32</v>
      </c>
      <c r="B29">
        <v>0.99951534733441039</v>
      </c>
      <c r="C29">
        <v>6.302702939137816E-4</v>
      </c>
      <c r="D29">
        <v>22.88126006126404</v>
      </c>
      <c r="E29">
        <v>0.1093575954437256</v>
      </c>
      <c r="F29">
        <v>50</v>
      </c>
      <c r="G29">
        <v>1E-4</v>
      </c>
      <c r="H29">
        <v>120</v>
      </c>
    </row>
    <row r="30" spans="1:8" x14ac:dyDescent="0.3">
      <c r="A30" t="s">
        <v>33</v>
      </c>
      <c r="B30">
        <v>1</v>
      </c>
      <c r="C30">
        <v>1.1918185118702241E-4</v>
      </c>
      <c r="D30">
        <v>22.837050724029542</v>
      </c>
      <c r="E30">
        <v>0.1093578815460205</v>
      </c>
      <c r="F30">
        <v>50</v>
      </c>
      <c r="G30">
        <v>1E-4</v>
      </c>
      <c r="H30">
        <v>120</v>
      </c>
    </row>
    <row r="31" spans="1:8" x14ac:dyDescent="0.3">
      <c r="A31" t="s">
        <v>34</v>
      </c>
      <c r="B31">
        <v>1</v>
      </c>
      <c r="C31">
        <v>1.11123890383169E-4</v>
      </c>
      <c r="D31">
        <v>22.877799892425539</v>
      </c>
      <c r="E31">
        <v>0.1093658685684204</v>
      </c>
      <c r="F31">
        <v>50</v>
      </c>
      <c r="G31">
        <v>1E-4</v>
      </c>
      <c r="H31">
        <v>120</v>
      </c>
    </row>
    <row r="32" spans="1:8" x14ac:dyDescent="0.3">
      <c r="A32" t="s">
        <v>35</v>
      </c>
      <c r="B32">
        <v>0.95605815831987084</v>
      </c>
      <c r="C32">
        <v>2.8892373293638231E-2</v>
      </c>
      <c r="D32">
        <v>22.957230019569401</v>
      </c>
      <c r="E32">
        <v>0.126664137840271</v>
      </c>
      <c r="F32">
        <v>50</v>
      </c>
      <c r="G32">
        <v>1E-4</v>
      </c>
      <c r="H32">
        <v>120</v>
      </c>
    </row>
    <row r="34" spans="1:5" x14ac:dyDescent="0.3">
      <c r="A34" s="2" t="s">
        <v>39</v>
      </c>
      <c r="B34" s="2">
        <f>AVERAGE(B2:B32)</f>
        <v>0.99489489444454648</v>
      </c>
      <c r="C34" s="2">
        <f t="shared" ref="C34:E34" si="0">AVERAGE(C2:C32)</f>
        <v>4.1667510087145566E-3</v>
      </c>
      <c r="D34" s="2">
        <f t="shared" si="0"/>
        <v>22.04953613358159</v>
      </c>
      <c r="E34" s="2">
        <f t="shared" si="0"/>
        <v>0.48302375655020441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2022-03-15T11:50:42Z</dcterms:created>
  <dcterms:modified xsi:type="dcterms:W3CDTF">2022-03-16T04:46:44Z</dcterms:modified>
</cp:coreProperties>
</file>