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AMIGOS_CNN_Keras - ver2\Case_noise_MWMF2\"/>
    </mc:Choice>
  </mc:AlternateContent>
  <xr:revisionPtr revIDLastSave="0" documentId="13_ncr:1_{4CF27E46-23D2-4C2A-A6DD-9F8A423465BA}" xr6:coauthVersionLast="47" xr6:coauthVersionMax="47" xr10:uidLastSave="{00000000-0000-0000-0000-000000000000}"/>
  <bookViews>
    <workbookView xWindow="1500" yWindow="24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<sst xmlns="http://schemas.openxmlformats.org/spreadsheetml/2006/main" count="40" uniqueCount="40">
  <si>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</si>
  <si>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</si>
  <si>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</si>
  <si>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</si>
  <si>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</si>
  <si>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</si>
  <si>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</si>
  <si>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</si>
  <si>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</si>
  <si>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</si>
  <si>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</si>
  <si>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</si>
  <si>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</si>
  <si>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</si>
  <si>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</si>
  <si>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</si>
  <si>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</si>
  <si>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</si>
  <si>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</si>
  <si>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</si>
  <si>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</si>
  <si>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</si>
  <si>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</si>
  <si>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</si>
  <si>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</si>
  <si>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</si>
  <si>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</si>
  <si>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</si>
  <si>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</si>
  <si>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</si>
  <si>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</si>
  <si>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</si>
  <si>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</si>
  <si>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</si>
  <si>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</si>
  <si>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</si>
  <si>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08</t>
  </si>
  <si>
    <t>28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</si>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</sst>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1" workbookViewId="0">
      <selection activeCell="F34" sqref="F34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0.91470113085621974</v>
      </c>
      <c r="C2">
        <v>6.0585106536746022E-2</v>
      </c>
      <c r="D2">
        <v>23.748963785171512</v>
      </c>
      <c r="E2">
        <v>0.1363557815551758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0.91583198707592894</v>
      </c>
      <c r="C3">
        <v>6.8734580278396601E-2</v>
      </c>
      <c r="D3">
        <v>23.56456797122955</v>
      </c>
      <c r="E3">
        <v>0.11879868507385249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0.92197092084006482</v>
      </c>
      <c r="C4">
        <v>5.2529883757233622E-2</v>
      </c>
      <c r="D4">
        <v>23.71265616416931</v>
      </c>
      <c r="E4">
        <v>0.117270302772522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0.93279483037156707</v>
      </c>
      <c r="C5">
        <v>5.6485850363969803E-2</v>
      </c>
      <c r="D5">
        <v>23.83251938819885</v>
      </c>
      <c r="E5">
        <v>0.15727376937866211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0.94717285945072693</v>
      </c>
      <c r="C6">
        <v>2.9822015576064589E-2</v>
      </c>
      <c r="D6">
        <v>24.473334527015691</v>
      </c>
      <c r="E6">
        <v>0.1411431074142456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0.93667205169628431</v>
      </c>
      <c r="C7">
        <v>5.2838651835918432E-2</v>
      </c>
      <c r="D7">
        <v>23.67655348777771</v>
      </c>
      <c r="E7">
        <v>0.13543198108673099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0.94119547657512115</v>
      </c>
      <c r="C8">
        <v>4.5361702889204027E-2</v>
      </c>
      <c r="D8">
        <v>25.030022811889651</v>
      </c>
      <c r="E8">
        <v>0.1207059383392334</v>
      </c>
      <c r="F8">
        <v>50</v>
      </c>
      <c r="G8">
        <v>1E-4</v>
      </c>
      <c r="H8">
        <v>120</v>
      </c>
    </row>
    <row r="9" spans="1:8" x14ac:dyDescent="0.3">
      <c r="A9" t="s">
        <v>36</v>
      </c>
      <c r="B9">
        <v>0.68129496402877687</v>
      </c>
      <c r="C9">
        <v>0.24027474820613859</v>
      </c>
      <c r="D9">
        <v>5.7922677516937258</v>
      </c>
      <c r="E9">
        <v>0.1046641111373901</v>
      </c>
      <c r="F9">
        <v>50</v>
      </c>
      <c r="G9">
        <v>1E-4</v>
      </c>
      <c r="H9">
        <v>120</v>
      </c>
    </row>
    <row r="10" spans="1:8" x14ac:dyDescent="0.3">
      <c r="A10" t="s">
        <v>15</v>
      </c>
      <c r="B10">
        <v>0.89644588045234241</v>
      </c>
      <c r="C10">
        <v>7.3288360238075251E-2</v>
      </c>
      <c r="D10">
        <v>23.800853228569029</v>
      </c>
      <c r="E10">
        <v>0.13468127250671391</v>
      </c>
      <c r="F10">
        <v>50</v>
      </c>
      <c r="G10">
        <v>1E-4</v>
      </c>
      <c r="H10">
        <v>120</v>
      </c>
    </row>
    <row r="11" spans="1:8" x14ac:dyDescent="0.3">
      <c r="A11" t="s">
        <v>16</v>
      </c>
      <c r="B11">
        <v>0.96122778675282705</v>
      </c>
      <c r="C11">
        <v>2.5999656133353709E-2</v>
      </c>
      <c r="D11">
        <v>23.95387873649597</v>
      </c>
      <c r="E11">
        <v>0.118949556350708</v>
      </c>
      <c r="F11">
        <v>50</v>
      </c>
      <c r="G11">
        <v>1E-4</v>
      </c>
      <c r="H11">
        <v>120</v>
      </c>
    </row>
    <row r="12" spans="1:8" x14ac:dyDescent="0.3">
      <c r="A12" t="s">
        <v>17</v>
      </c>
      <c r="B12">
        <v>0.92051696284329565</v>
      </c>
      <c r="C12">
        <v>5.630093291401863E-2</v>
      </c>
      <c r="D12">
        <v>23.623179626464839</v>
      </c>
      <c r="E12">
        <v>0.11684455871582029</v>
      </c>
      <c r="F12">
        <v>50</v>
      </c>
      <c r="G12">
        <v>1E-4</v>
      </c>
      <c r="H12">
        <v>120</v>
      </c>
    </row>
    <row r="13" spans="1:8" x14ac:dyDescent="0.3">
      <c r="A13" t="s">
        <v>18</v>
      </c>
      <c r="B13">
        <v>0.90064620355411962</v>
      </c>
      <c r="C13">
        <v>7.158709987998009E-2</v>
      </c>
      <c r="D13">
        <v>23.529901695251461</v>
      </c>
      <c r="E13">
        <v>0.11745238304138179</v>
      </c>
      <c r="F13">
        <v>50</v>
      </c>
      <c r="G13">
        <v>1E-4</v>
      </c>
      <c r="H13">
        <v>120</v>
      </c>
    </row>
    <row r="14" spans="1:8" x14ac:dyDescent="0.3">
      <c r="A14" t="s">
        <v>19</v>
      </c>
      <c r="B14">
        <v>0.93715670436187415</v>
      </c>
      <c r="C14">
        <v>4.7442168742418293E-2</v>
      </c>
      <c r="D14">
        <v>23.38411016464233</v>
      </c>
      <c r="E14">
        <v>0.11647775173187259</v>
      </c>
      <c r="F14">
        <v>50</v>
      </c>
      <c r="G14">
        <v>1E-4</v>
      </c>
      <c r="H14">
        <v>120</v>
      </c>
    </row>
    <row r="15" spans="1:8" x14ac:dyDescent="0.3">
      <c r="A15" t="s">
        <v>20</v>
      </c>
      <c r="B15">
        <v>0.95363489499192244</v>
      </c>
      <c r="C15">
        <v>3.10599921271205E-2</v>
      </c>
      <c r="D15">
        <v>23.516103720664979</v>
      </c>
      <c r="E15">
        <v>0.11654698848724369</v>
      </c>
      <c r="F15">
        <v>50</v>
      </c>
      <c r="G15">
        <v>1E-4</v>
      </c>
      <c r="H15">
        <v>120</v>
      </c>
    </row>
    <row r="16" spans="1:8" x14ac:dyDescent="0.3">
      <c r="A16" t="s">
        <v>21</v>
      </c>
      <c r="B16">
        <v>0.93457189014539566</v>
      </c>
      <c r="C16">
        <v>4.8834118247032168E-2</v>
      </c>
      <c r="D16">
        <v>23.488309884071349</v>
      </c>
      <c r="E16">
        <v>0.1164263248443604</v>
      </c>
      <c r="F16">
        <v>50</v>
      </c>
      <c r="G16">
        <v>1E-4</v>
      </c>
      <c r="H16">
        <v>120</v>
      </c>
    </row>
    <row r="17" spans="1:8" x14ac:dyDescent="0.3">
      <c r="A17" t="s">
        <v>22</v>
      </c>
      <c r="B17">
        <v>0.90533117932148632</v>
      </c>
      <c r="C17">
        <v>6.5828099846839905E-2</v>
      </c>
      <c r="D17">
        <v>23.538951730728151</v>
      </c>
      <c r="E17">
        <v>0.1163796901702881</v>
      </c>
      <c r="F17">
        <v>50</v>
      </c>
      <c r="G17">
        <v>1E-4</v>
      </c>
      <c r="H17">
        <v>120</v>
      </c>
    </row>
    <row r="18" spans="1:8" x14ac:dyDescent="0.3">
      <c r="A18" t="s">
        <v>23</v>
      </c>
      <c r="B18">
        <v>0.85928917609046851</v>
      </c>
      <c r="C18">
        <v>9.1459726542234415E-2</v>
      </c>
      <c r="D18">
        <v>23.82789242267609</v>
      </c>
      <c r="E18">
        <v>0.1169067621231079</v>
      </c>
      <c r="F18">
        <v>50</v>
      </c>
      <c r="G18">
        <v>1E-4</v>
      </c>
      <c r="H18">
        <v>120</v>
      </c>
    </row>
    <row r="19" spans="1:8" x14ac:dyDescent="0.3">
      <c r="A19" t="s">
        <v>24</v>
      </c>
      <c r="B19">
        <v>0.94361873990306955</v>
      </c>
      <c r="C19">
        <v>4.0999748557806012E-2</v>
      </c>
      <c r="D19">
        <v>23.986774086952209</v>
      </c>
      <c r="E19">
        <v>0.1191679000854492</v>
      </c>
      <c r="F19">
        <v>50</v>
      </c>
      <c r="G19">
        <v>1E-4</v>
      </c>
      <c r="H19">
        <v>120</v>
      </c>
    </row>
    <row r="20" spans="1:8" x14ac:dyDescent="0.3">
      <c r="A20" t="s">
        <v>25</v>
      </c>
      <c r="B20">
        <v>0.90177705977382883</v>
      </c>
      <c r="C20">
        <v>7.4019012600183481E-2</v>
      </c>
      <c r="D20">
        <v>24.949645733833311</v>
      </c>
      <c r="E20">
        <v>0.12907810211181639</v>
      </c>
      <c r="F20">
        <v>50</v>
      </c>
      <c r="G20">
        <v>1E-4</v>
      </c>
      <c r="H20">
        <v>120</v>
      </c>
    </row>
    <row r="21" spans="1:8" x14ac:dyDescent="0.3">
      <c r="A21" t="s">
        <v>37</v>
      </c>
      <c r="B21">
        <v>0.7503597122302158</v>
      </c>
      <c r="C21">
        <v>0.20627287477254869</v>
      </c>
      <c r="D21">
        <v>5.8543013572692866</v>
      </c>
      <c r="E21">
        <v>0.1031015396118164</v>
      </c>
      <c r="F21">
        <v>50</v>
      </c>
      <c r="G21">
        <v>1E-4</v>
      </c>
      <c r="H21">
        <v>120</v>
      </c>
    </row>
    <row r="22" spans="1:8" x14ac:dyDescent="0.3">
      <c r="A22" t="s">
        <v>26</v>
      </c>
      <c r="B22">
        <v>0.92924071082390947</v>
      </c>
      <c r="C22">
        <v>5.1698788255453113E-2</v>
      </c>
      <c r="D22">
        <v>23.90474622249603</v>
      </c>
      <c r="E22">
        <v>0.11400635242462159</v>
      </c>
      <c r="F22">
        <v>50</v>
      </c>
      <c r="G22">
        <v>1E-4</v>
      </c>
      <c r="H22">
        <v>120</v>
      </c>
    </row>
    <row r="23" spans="1:8" x14ac:dyDescent="0.3">
      <c r="A23" t="s">
        <v>27</v>
      </c>
      <c r="B23">
        <v>0.945557350565428</v>
      </c>
      <c r="C23">
        <v>3.0287115834653381E-2</v>
      </c>
      <c r="D23">
        <v>23.95474293231964</v>
      </c>
      <c r="E23">
        <v>0.1166953802108765</v>
      </c>
      <c r="F23">
        <v>50</v>
      </c>
      <c r="G23">
        <v>1E-4</v>
      </c>
      <c r="H23">
        <v>120</v>
      </c>
    </row>
    <row r="24" spans="1:8" x14ac:dyDescent="0.3">
      <c r="A24" t="s">
        <v>28</v>
      </c>
      <c r="B24">
        <v>0.96381260096930554</v>
      </c>
      <c r="C24">
        <v>2.5130713358521461E-2</v>
      </c>
      <c r="D24">
        <v>23.13611814975739</v>
      </c>
      <c r="E24">
        <v>0.11404154300689701</v>
      </c>
      <c r="F24">
        <v>50</v>
      </c>
      <c r="G24">
        <v>1E-4</v>
      </c>
      <c r="H24">
        <v>120</v>
      </c>
    </row>
    <row r="25" spans="1:8" x14ac:dyDescent="0.3">
      <c r="A25" t="s">
        <v>38</v>
      </c>
      <c r="B25">
        <v>0.62086330935251799</v>
      </c>
      <c r="C25">
        <v>0.26886257529258728</v>
      </c>
      <c r="D25">
        <v>5.9003705263137816</v>
      </c>
      <c r="E25">
        <v>0.104673433303833</v>
      </c>
      <c r="F25">
        <v>50</v>
      </c>
      <c r="G25">
        <v>1E-4</v>
      </c>
      <c r="H25">
        <v>120</v>
      </c>
    </row>
    <row r="26" spans="1:8" x14ac:dyDescent="0.3">
      <c r="A26" t="s">
        <v>29</v>
      </c>
      <c r="B26">
        <v>0.92697899838449105</v>
      </c>
      <c r="C26">
        <v>5.7353163510560988E-2</v>
      </c>
      <c r="D26">
        <v>23.129222607612611</v>
      </c>
      <c r="E26">
        <v>0.10937180519104001</v>
      </c>
      <c r="F26">
        <v>50</v>
      </c>
      <c r="G26">
        <v>1E-4</v>
      </c>
      <c r="H26">
        <v>120</v>
      </c>
    </row>
    <row r="27" spans="1:8" x14ac:dyDescent="0.3">
      <c r="A27" t="s">
        <v>30</v>
      </c>
      <c r="B27">
        <v>0.83844911147011314</v>
      </c>
      <c r="C27">
        <v>0.1136024117469788</v>
      </c>
      <c r="D27">
        <v>23.177909040451048</v>
      </c>
      <c r="E27">
        <v>0.1140473127365112</v>
      </c>
      <c r="F27">
        <v>50</v>
      </c>
      <c r="G27">
        <v>1E-4</v>
      </c>
      <c r="H27">
        <v>120</v>
      </c>
    </row>
    <row r="28" spans="1:8" x14ac:dyDescent="0.3">
      <c r="A28" t="s">
        <v>31</v>
      </c>
      <c r="B28">
        <v>0.93925686591276247</v>
      </c>
      <c r="C28">
        <v>4.8705614358186718E-2</v>
      </c>
      <c r="D28">
        <v>23.05239644050598</v>
      </c>
      <c r="E28">
        <v>0.1140581130981445</v>
      </c>
      <c r="F28">
        <v>50</v>
      </c>
      <c r="G28">
        <v>1E-4</v>
      </c>
      <c r="H28">
        <v>120</v>
      </c>
    </row>
    <row r="29" spans="1:8" x14ac:dyDescent="0.3">
      <c r="A29" t="s">
        <v>32</v>
      </c>
      <c r="B29">
        <v>0.91518578352180935</v>
      </c>
      <c r="C29">
        <v>6.0137652605772023E-2</v>
      </c>
      <c r="D29">
        <v>23.195565724372859</v>
      </c>
      <c r="E29">
        <v>0.11164107322692871</v>
      </c>
      <c r="F29">
        <v>50</v>
      </c>
      <c r="G29">
        <v>1E-4</v>
      </c>
      <c r="H29">
        <v>120</v>
      </c>
    </row>
    <row r="30" spans="1:8" x14ac:dyDescent="0.3">
      <c r="A30" t="s">
        <v>33</v>
      </c>
      <c r="B30">
        <v>0.90646203554119553</v>
      </c>
      <c r="C30">
        <v>6.7805146425962443E-2</v>
      </c>
      <c r="D30">
        <v>23.136338329315191</v>
      </c>
      <c r="E30">
        <v>0.1289705276489258</v>
      </c>
      <c r="F30">
        <v>50</v>
      </c>
      <c r="G30">
        <v>1E-4</v>
      </c>
      <c r="H30">
        <v>120</v>
      </c>
    </row>
    <row r="31" spans="1:8" x14ac:dyDescent="0.3">
      <c r="A31" t="s">
        <v>34</v>
      </c>
      <c r="B31">
        <v>0.96510500807754451</v>
      </c>
      <c r="C31">
        <v>2.6506217755377291E-2</v>
      </c>
      <c r="D31">
        <v>23.092626047134399</v>
      </c>
      <c r="E31">
        <v>0.1266590595245361</v>
      </c>
      <c r="F31">
        <v>50</v>
      </c>
      <c r="G31">
        <v>1E-4</v>
      </c>
      <c r="H31">
        <v>120</v>
      </c>
    </row>
    <row r="32" spans="1:8" x14ac:dyDescent="0.3">
      <c r="A32" t="s">
        <v>35</v>
      </c>
      <c r="B32">
        <v>0.80177705977382874</v>
      </c>
      <c r="C32">
        <v>0.1314038768410683</v>
      </c>
      <c r="D32">
        <v>23.279608392715449</v>
      </c>
      <c r="E32">
        <v>0.1109256267547607</v>
      </c>
      <c r="F32">
        <v>50</v>
      </c>
      <c r="G32">
        <v>1E-4</v>
      </c>
      <c r="H32">
        <v>120</v>
      </c>
    </row>
    <row r="34" spans="1:5" x14ac:dyDescent="0.3">
      <c r="A34" s="2" t="s">
        <v>39</v>
      </c>
      <c r="B34" s="2">
        <f>AVERAGE(B2:B32)</f>
        <v>0.89706126599059488</v>
      </c>
      <c r="C34" s="2">
        <f t="shared" ref="C34:E34" si="0">AVERAGE(C2:C32)</f>
        <v>7.4877987291303363E-2</v>
      </c>
      <c r="D34" s="2">
        <f t="shared" si="0"/>
        <v>21.943368796379332</v>
      </c>
      <c r="E34" s="2">
        <f t="shared" si="0"/>
        <v>0.11995957205372472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2022-03-15T11:50:51Z</dcterms:created>
  <dcterms:modified xsi:type="dcterms:W3CDTF">2022-03-16T04:48:44Z</dcterms:modified>
</cp:coreProperties>
</file>