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AMIGOS_CNN_Keras - ver2\Case_noise_default3\"/>
    </mc:Choice>
  </mc:AlternateContent>
  <xr:revisionPtr revIDLastSave="0" documentId="13_ncr:1_{0D362083-005E-4F5B-A108-A8C612B10673}" xr6:coauthVersionLast="47" xr6:coauthVersionMax="47" xr10:uidLastSave="{00000000-0000-0000-0000-000000000000}"/>
  <bookViews>
    <workbookView xWindow="4500" yWindow="0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<sst xmlns="http://schemas.openxmlformats.org/spreadsheetml/2006/main" count="40" uniqueCount="40">
  <si>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</si>
  <si>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</si>
  <si>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</si>
  <si>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</si>
  <si>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</si>
  <si>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</si>
  <si>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</si>
  <si>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</si>
  <si>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</si>
  <si>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</si>
  <si>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</si>
  <si>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</si>
  <si>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</si>
  <si>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</si>
  <si>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</si>
  <si>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</si>
  <si>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</si>
  <si>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</si>
  <si>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</si>
  <si>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</si>
  <si>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</si>
  <si>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</si>
  <si>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</si>
  <si>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</si>
  <si>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</si>
  <si>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</si>
  <si>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</si>
  <si>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</si>
  <si>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</si>
  <si>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</si>
  <si>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</si>
  <si>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</si>
  <si>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</si>
  <si>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</si>
  <si>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</si>
  <si>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</si>
  <si>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08</t>
  </si>
  <si>
    <t>28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</si>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</sst>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1" workbookViewId="0">
      <selection activeCell="D30" sqref="D30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0.93150242326332788</v>
      </c>
      <c r="C2">
        <v>4.7267343103885653E-2</v>
      </c>
      <c r="D2">
        <v>25.764072251319881</v>
      </c>
      <c r="E2">
        <v>2.2511889457702638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0.89693053311793203</v>
      </c>
      <c r="C3">
        <v>6.8212591856718061E-2</v>
      </c>
      <c r="D3">
        <v>25.664260220527652</v>
      </c>
      <c r="E3">
        <v>2.2607758045196529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0.92180936995153484</v>
      </c>
      <c r="C4">
        <v>5.5289052054285998E-2</v>
      </c>
      <c r="D4">
        <v>25.648304176330569</v>
      </c>
      <c r="E4">
        <v>2.2776439428329471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0.96978998384491111</v>
      </c>
      <c r="C5">
        <v>1.9108428619802002E-2</v>
      </c>
      <c r="D5">
        <v>24.317779302597049</v>
      </c>
      <c r="E5">
        <v>2.1103607892990111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0.94378029079159942</v>
      </c>
      <c r="C6">
        <v>3.1721832416951659E-2</v>
      </c>
      <c r="D6">
        <v>24.639758801460271</v>
      </c>
      <c r="E6">
        <v>2.1141069650650031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0.95169628432956377</v>
      </c>
      <c r="C7">
        <v>3.5091996937990193E-2</v>
      </c>
      <c r="D7">
        <v>25.542051577568049</v>
      </c>
      <c r="E7">
        <v>2.196618413925171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0.96833602584814216</v>
      </c>
      <c r="C8">
        <v>2.3312249965965749E-2</v>
      </c>
      <c r="D8">
        <v>24.808093357086179</v>
      </c>
      <c r="E8">
        <v>2.129858326911926</v>
      </c>
      <c r="F8">
        <v>50</v>
      </c>
      <c r="G8">
        <v>1E-4</v>
      </c>
      <c r="H8">
        <v>120</v>
      </c>
    </row>
    <row r="9" spans="1:8" x14ac:dyDescent="0.3">
      <c r="A9" t="s">
        <v>36</v>
      </c>
      <c r="B9">
        <v>0.74892086330935248</v>
      </c>
      <c r="C9">
        <v>0.18701856285333629</v>
      </c>
      <c r="D9">
        <v>7.9596069097518916</v>
      </c>
      <c r="E9">
        <v>2.1846160411834719</v>
      </c>
      <c r="F9">
        <v>50</v>
      </c>
      <c r="G9">
        <v>1E-4</v>
      </c>
      <c r="H9">
        <v>120</v>
      </c>
    </row>
    <row r="10" spans="1:8" x14ac:dyDescent="0.3">
      <c r="A10" t="s">
        <v>15</v>
      </c>
      <c r="B10">
        <v>0.92778675282714063</v>
      </c>
      <c r="C10">
        <v>4.6468860656023028E-2</v>
      </c>
      <c r="D10">
        <v>24.76914196014404</v>
      </c>
      <c r="E10">
        <v>2.1381549835205078</v>
      </c>
      <c r="F10">
        <v>50</v>
      </c>
      <c r="G10">
        <v>1E-4</v>
      </c>
      <c r="H10">
        <v>120</v>
      </c>
    </row>
    <row r="11" spans="1:8" x14ac:dyDescent="0.3">
      <c r="A11" t="s">
        <v>16</v>
      </c>
      <c r="B11">
        <v>0.96623586429725372</v>
      </c>
      <c r="C11">
        <v>2.1092716977000239E-2</v>
      </c>
      <c r="D11">
        <v>24.686065053939821</v>
      </c>
      <c r="E11">
        <v>2.1441220045089722</v>
      </c>
      <c r="F11">
        <v>50</v>
      </c>
      <c r="G11">
        <v>1E-4</v>
      </c>
      <c r="H11">
        <v>120</v>
      </c>
    </row>
    <row r="12" spans="1:8" x14ac:dyDescent="0.3">
      <c r="A12" t="s">
        <v>17</v>
      </c>
      <c r="B12">
        <v>0.87899838449111467</v>
      </c>
      <c r="C12">
        <v>7.9432104527950284E-2</v>
      </c>
      <c r="D12">
        <v>24.869627547264098</v>
      </c>
      <c r="E12">
        <v>2.1265124082565312</v>
      </c>
      <c r="F12">
        <v>50</v>
      </c>
      <c r="G12">
        <v>1E-4</v>
      </c>
      <c r="H12">
        <v>120</v>
      </c>
    </row>
    <row r="13" spans="1:8" x14ac:dyDescent="0.3">
      <c r="A13" t="s">
        <v>18</v>
      </c>
      <c r="B13">
        <v>0.93344103392568645</v>
      </c>
      <c r="C13">
        <v>4.66973964124918E-2</v>
      </c>
      <c r="D13">
        <v>24.78051328659058</v>
      </c>
      <c r="E13">
        <v>2.1304422616958618</v>
      </c>
      <c r="F13">
        <v>50</v>
      </c>
      <c r="G13">
        <v>1E-4</v>
      </c>
      <c r="H13">
        <v>120</v>
      </c>
    </row>
    <row r="14" spans="1:8" x14ac:dyDescent="0.3">
      <c r="A14" t="s">
        <v>19</v>
      </c>
      <c r="B14">
        <v>0.9397415185783522</v>
      </c>
      <c r="C14">
        <v>4.1034092754125603E-2</v>
      </c>
      <c r="D14">
        <v>24.687088942527769</v>
      </c>
      <c r="E14">
        <v>2.1258613824844361</v>
      </c>
      <c r="F14">
        <v>50</v>
      </c>
      <c r="G14">
        <v>1E-4</v>
      </c>
      <c r="H14">
        <v>120</v>
      </c>
    </row>
    <row r="15" spans="1:8" x14ac:dyDescent="0.3">
      <c r="A15" t="s">
        <v>20</v>
      </c>
      <c r="B15">
        <v>0.93311793214862693</v>
      </c>
      <c r="C15">
        <v>4.4343946874141692E-2</v>
      </c>
      <c r="D15">
        <v>24.770371866226199</v>
      </c>
      <c r="E15">
        <v>2.1384848356246948</v>
      </c>
      <c r="F15">
        <v>50</v>
      </c>
      <c r="G15">
        <v>1E-4</v>
      </c>
      <c r="H15">
        <v>120</v>
      </c>
    </row>
    <row r="16" spans="1:8" x14ac:dyDescent="0.3">
      <c r="A16" t="s">
        <v>21</v>
      </c>
      <c r="B16">
        <v>0.95298869143780285</v>
      </c>
      <c r="C16">
        <v>3.3974774181842797E-2</v>
      </c>
      <c r="D16">
        <v>24.74261465072632</v>
      </c>
      <c r="E16">
        <v>2.1335771560668939</v>
      </c>
      <c r="F16">
        <v>50</v>
      </c>
      <c r="G16">
        <v>1E-4</v>
      </c>
      <c r="H16">
        <v>120</v>
      </c>
    </row>
    <row r="17" spans="1:8" x14ac:dyDescent="0.3">
      <c r="A17" t="s">
        <v>22</v>
      </c>
      <c r="B17">
        <v>0.86365105008077558</v>
      </c>
      <c r="C17">
        <v>8.3324539661407473E-2</v>
      </c>
      <c r="D17">
        <v>24.875490808486941</v>
      </c>
      <c r="E17">
        <v>2.1200906515121458</v>
      </c>
      <c r="F17">
        <v>50</v>
      </c>
      <c r="G17">
        <v>1E-4</v>
      </c>
      <c r="H17">
        <v>120</v>
      </c>
    </row>
    <row r="18" spans="1:8" x14ac:dyDescent="0.3">
      <c r="A18" t="s">
        <v>23</v>
      </c>
      <c r="B18">
        <v>0.90630048465266566</v>
      </c>
      <c r="C18">
        <v>6.131499148905277E-2</v>
      </c>
      <c r="D18">
        <v>24.817177295684811</v>
      </c>
      <c r="E18">
        <v>2.1204969882965088</v>
      </c>
      <c r="F18">
        <v>50</v>
      </c>
      <c r="G18">
        <v>1E-4</v>
      </c>
      <c r="H18">
        <v>120</v>
      </c>
    </row>
    <row r="19" spans="1:8" x14ac:dyDescent="0.3">
      <c r="A19" t="s">
        <v>24</v>
      </c>
      <c r="B19">
        <v>0.94103392568659117</v>
      </c>
      <c r="C19">
        <v>3.9782900735735892E-2</v>
      </c>
      <c r="D19">
        <v>25.288066840171819</v>
      </c>
      <c r="E19">
        <v>2.202272891998291</v>
      </c>
      <c r="F19">
        <v>50</v>
      </c>
      <c r="G19">
        <v>1E-4</v>
      </c>
      <c r="H19">
        <v>120</v>
      </c>
    </row>
    <row r="20" spans="1:8" x14ac:dyDescent="0.3">
      <c r="A20" t="s">
        <v>25</v>
      </c>
      <c r="B20">
        <v>0.88271405492730215</v>
      </c>
      <c r="C20">
        <v>8.1356510519981384E-2</v>
      </c>
      <c r="D20">
        <v>25.694362020492559</v>
      </c>
      <c r="E20">
        <v>2.229631519317627</v>
      </c>
      <c r="F20">
        <v>50</v>
      </c>
      <c r="G20">
        <v>1E-4</v>
      </c>
      <c r="H20">
        <v>120</v>
      </c>
    </row>
    <row r="21" spans="1:8" x14ac:dyDescent="0.3">
      <c r="A21" t="s">
        <v>37</v>
      </c>
      <c r="B21">
        <v>0.72517985611510782</v>
      </c>
      <c r="C21">
        <v>0.21027949005365371</v>
      </c>
      <c r="D21">
        <v>8.1461555719375607</v>
      </c>
      <c r="E21">
        <v>2.2196862697601318</v>
      </c>
      <c r="F21">
        <v>50</v>
      </c>
      <c r="G21">
        <v>1E-4</v>
      </c>
      <c r="H21">
        <v>120</v>
      </c>
    </row>
    <row r="22" spans="1:8" x14ac:dyDescent="0.3">
      <c r="A22" t="s">
        <v>26</v>
      </c>
      <c r="B22">
        <v>0.90581583198707594</v>
      </c>
      <c r="C22">
        <v>6.6364170610904688E-2</v>
      </c>
      <c r="D22">
        <v>25.986812257766719</v>
      </c>
      <c r="E22">
        <v>2.2549777269363398</v>
      </c>
      <c r="F22">
        <v>50</v>
      </c>
      <c r="G22">
        <v>1E-4</v>
      </c>
      <c r="H22">
        <v>120</v>
      </c>
    </row>
    <row r="23" spans="1:8" x14ac:dyDescent="0.3">
      <c r="A23" t="s">
        <v>27</v>
      </c>
      <c r="B23">
        <v>0.96316639741518573</v>
      </c>
      <c r="C23">
        <v>1.8523655831813809E-2</v>
      </c>
      <c r="D23">
        <v>24.70159034729004</v>
      </c>
      <c r="E23">
        <v>2.1342687606811519</v>
      </c>
      <c r="F23">
        <v>50</v>
      </c>
      <c r="G23">
        <v>1E-4</v>
      </c>
      <c r="H23">
        <v>120</v>
      </c>
    </row>
    <row r="24" spans="1:8" x14ac:dyDescent="0.3">
      <c r="A24" t="s">
        <v>28</v>
      </c>
      <c r="B24">
        <v>0.9722132471728594</v>
      </c>
      <c r="C24">
        <v>1.7168240435421471E-2</v>
      </c>
      <c r="D24">
        <v>25.78003106117249</v>
      </c>
      <c r="E24">
        <v>2.239001059532165</v>
      </c>
      <c r="F24">
        <v>50</v>
      </c>
      <c r="G24">
        <v>1E-4</v>
      </c>
      <c r="H24">
        <v>120</v>
      </c>
    </row>
    <row r="25" spans="1:8" x14ac:dyDescent="0.3">
      <c r="A25" t="s">
        <v>38</v>
      </c>
      <c r="B25">
        <v>0.65251798561151075</v>
      </c>
      <c r="C25">
        <v>0.2422438949346542</v>
      </c>
      <c r="D25">
        <v>8.3197685241699215</v>
      </c>
      <c r="E25">
        <v>2.2631761074066161</v>
      </c>
      <c r="F25">
        <v>50</v>
      </c>
      <c r="G25">
        <v>1E-4</v>
      </c>
      <c r="H25">
        <v>120</v>
      </c>
    </row>
    <row r="26" spans="1:8" x14ac:dyDescent="0.3">
      <c r="A26" t="s">
        <v>29</v>
      </c>
      <c r="B26">
        <v>0.94426494345718903</v>
      </c>
      <c r="C26">
        <v>4.2786401137709623E-2</v>
      </c>
      <c r="D26">
        <v>26.545382261276249</v>
      </c>
      <c r="E26">
        <v>2.294941210746765</v>
      </c>
      <c r="F26">
        <v>50</v>
      </c>
      <c r="G26">
        <v>1E-4</v>
      </c>
      <c r="H26">
        <v>120</v>
      </c>
    </row>
    <row r="27" spans="1:8" x14ac:dyDescent="0.3">
      <c r="A27" t="s">
        <v>30</v>
      </c>
      <c r="B27">
        <v>0.94313408723747971</v>
      </c>
      <c r="C27">
        <v>3.5093032568693158E-2</v>
      </c>
      <c r="D27">
        <v>26.51454842090607</v>
      </c>
      <c r="E27">
        <v>2.280215978622437</v>
      </c>
      <c r="F27">
        <v>50</v>
      </c>
      <c r="G27">
        <v>1E-4</v>
      </c>
      <c r="H27">
        <v>120</v>
      </c>
    </row>
    <row r="28" spans="1:8" x14ac:dyDescent="0.3">
      <c r="A28" t="s">
        <v>31</v>
      </c>
      <c r="B28">
        <v>0.95363489499192244</v>
      </c>
      <c r="C28">
        <v>3.2539430819451813E-2</v>
      </c>
      <c r="D28">
        <v>25.858589816093449</v>
      </c>
      <c r="E28">
        <v>2.2424223184585572</v>
      </c>
      <c r="F28">
        <v>50</v>
      </c>
      <c r="G28">
        <v>1E-4</v>
      </c>
      <c r="H28">
        <v>120</v>
      </c>
    </row>
    <row r="29" spans="1:8" x14ac:dyDescent="0.3">
      <c r="A29" t="s">
        <v>32</v>
      </c>
      <c r="B29">
        <v>0.93327948303715647</v>
      </c>
      <c r="C29">
        <v>4.5627203956246379E-2</v>
      </c>
      <c r="D29">
        <v>26.02933237552643</v>
      </c>
      <c r="E29">
        <v>2.2717200517654419</v>
      </c>
      <c r="F29">
        <v>50</v>
      </c>
      <c r="G29">
        <v>1E-4</v>
      </c>
      <c r="H29">
        <v>120</v>
      </c>
    </row>
    <row r="30" spans="1:8" x14ac:dyDescent="0.3">
      <c r="A30" t="s">
        <v>33</v>
      </c>
      <c r="B30">
        <v>0.91453957996768975</v>
      </c>
      <c r="C30">
        <v>5.9723044559359548E-2</v>
      </c>
      <c r="D30">
        <v>26.118667674064639</v>
      </c>
      <c r="E30">
        <v>2.2524799108505249</v>
      </c>
      <c r="F30">
        <v>50</v>
      </c>
      <c r="G30">
        <v>1E-4</v>
      </c>
      <c r="H30">
        <v>120</v>
      </c>
    </row>
    <row r="31" spans="1:8" x14ac:dyDescent="0.3">
      <c r="A31" t="s">
        <v>34</v>
      </c>
      <c r="B31">
        <v>0.95686591276252009</v>
      </c>
      <c r="C31">
        <v>2.944406922906637E-2</v>
      </c>
      <c r="D31">
        <v>27.209372305870051</v>
      </c>
      <c r="E31">
        <v>2.3033525943756099</v>
      </c>
      <c r="F31">
        <v>50</v>
      </c>
      <c r="G31">
        <v>1E-4</v>
      </c>
      <c r="H31">
        <v>120</v>
      </c>
    </row>
    <row r="32" spans="1:8" x14ac:dyDescent="0.3">
      <c r="A32" t="s">
        <v>35</v>
      </c>
      <c r="B32">
        <v>0.869951534733441</v>
      </c>
      <c r="C32">
        <v>9.6785084158182141E-2</v>
      </c>
      <c r="D32">
        <v>26.2317813873291</v>
      </c>
      <c r="E32">
        <v>2.2521064281463619</v>
      </c>
      <c r="F32">
        <v>50</v>
      </c>
      <c r="G32">
        <v>1E-4</v>
      </c>
      <c r="H32">
        <v>120</v>
      </c>
    </row>
    <row r="34" spans="1:5" x14ac:dyDescent="0.3">
      <c r="A34" s="2" t="s">
        <v>39</v>
      </c>
      <c r="B34" s="2">
        <f>AVERAGE(B2:B32)</f>
        <v>0.90946255554834876</v>
      </c>
      <c r="C34" s="2">
        <f t="shared" ref="C34:E34" si="0">AVERAGE(C2:C32)</f>
        <v>6.265879389980146E-2</v>
      </c>
      <c r="D34" s="2">
        <f t="shared" si="0"/>
        <v>23.734402544267716</v>
      </c>
      <c r="E34" s="2">
        <f t="shared" si="0"/>
        <v>2.1981666041958716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2022-03-15T11:47:21Z</dcterms:created>
  <dcterms:modified xsi:type="dcterms:W3CDTF">2022-03-16T04:36:34Z</dcterms:modified>
</cp:coreProperties>
</file>