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AMIGOS_CNN_Keras - ver2\Case_noise_default3\"/>
    </mc:Choice>
  </mc:AlternateContent>
  <xr:revisionPtr revIDLastSave="0" documentId="13_ncr:1_{C52451A0-035B-44AB-A45C-FB48B98CCF80}" xr6:coauthVersionLast="47" xr6:coauthVersionMax="47" xr10:uidLastSave="{00000000-0000-0000-0000-000000000000}"/>
  <bookViews>
    <workbookView xWindow="1512" yWindow="0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<sst xmlns="http://schemas.openxmlformats.org/spreadsheetml/2006/main" count="40" uniqueCount="40">
  <si>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</si>
  <si>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</si>
  <si>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</si>
  <si>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</si>
  <si>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</si>
  <si>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</si>
  <si>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</si>
  <si>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</si>
  <si>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</si>
  <si>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</si>
  <si>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</si>
  <si>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</si>
  <si>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</si>
  <si>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</si>
  <si>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</si>
  <si>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</si>
  <si>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</si>
  <si>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</si>
  <si>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</si>
  <si>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</si>
  <si>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</si>
  <si>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</si>
  <si>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</si>
  <si>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</si>
  <si>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</si>
  <si>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</si>
  <si>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</si>
  <si>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</si>
  <si>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</si>
  <si>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</si>
  <si>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</si>
  <si>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</si>
  <si>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</si>
  <si>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</si>
  <si>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</si>
  <si>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</si>
  <si>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32</t>
  </si>
  <si>
    <t>28</t>
  </si>
  <si>
    <t>08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</si>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</sst>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1" workbookViewId="0">
      <selection activeCell="F34" sqref="F34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0.93134087237479801</v>
      </c>
      <c r="C2">
        <v>4.6351402625441553E-2</v>
      </c>
      <c r="D2">
        <v>24.384535884857179</v>
      </c>
      <c r="E2">
        <v>2.120298409461975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0.91599353796445881</v>
      </c>
      <c r="C3">
        <v>5.7708124071359633E-2</v>
      </c>
      <c r="D3">
        <v>24.83892290592194</v>
      </c>
      <c r="E3">
        <v>2.13209068775177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0.93214862681744748</v>
      </c>
      <c r="C4">
        <v>4.7445696219801901E-2</v>
      </c>
      <c r="D4">
        <v>24.772427701950068</v>
      </c>
      <c r="E4">
        <v>2.135244417190552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0.96268174474959611</v>
      </c>
      <c r="C5">
        <v>2.078699339181185E-2</v>
      </c>
      <c r="D5">
        <v>24.545284748077389</v>
      </c>
      <c r="E5">
        <v>2.1365280628204339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0.94733441033925703</v>
      </c>
      <c r="C6">
        <v>2.925929576158524E-2</v>
      </c>
      <c r="D6">
        <v>24.5425724029541</v>
      </c>
      <c r="E6">
        <v>2.1194525003433231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0.95347334410339246</v>
      </c>
      <c r="C7">
        <v>3.1668822281062603E-2</v>
      </c>
      <c r="D7">
        <v>24.74278182983398</v>
      </c>
      <c r="E7">
        <v>2.1457638740539551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0.9733441033925686</v>
      </c>
      <c r="C8">
        <v>1.7894543707370762E-2</v>
      </c>
      <c r="D8">
        <v>24.765500998497011</v>
      </c>
      <c r="E8">
        <v>2.1378734827041632</v>
      </c>
      <c r="F8">
        <v>50</v>
      </c>
      <c r="G8">
        <v>1E-4</v>
      </c>
      <c r="H8">
        <v>120</v>
      </c>
    </row>
    <row r="9" spans="1:8" x14ac:dyDescent="0.3">
      <c r="A9" t="s">
        <v>38</v>
      </c>
      <c r="B9">
        <v>0.77410071942446046</v>
      </c>
      <c r="C9">
        <v>0.1668802827596664</v>
      </c>
      <c r="D9">
        <v>7.8697875976562504</v>
      </c>
      <c r="E9">
        <v>2.1708925485610959</v>
      </c>
      <c r="F9">
        <v>50</v>
      </c>
      <c r="G9">
        <v>1E-4</v>
      </c>
      <c r="H9">
        <v>120</v>
      </c>
    </row>
    <row r="10" spans="1:8" x14ac:dyDescent="0.3">
      <c r="A10" t="s">
        <v>15</v>
      </c>
      <c r="B10">
        <v>0.93069466882067842</v>
      </c>
      <c r="C10">
        <v>4.391920380294323E-2</v>
      </c>
      <c r="D10">
        <v>24.869108080863949</v>
      </c>
      <c r="E10">
        <v>2.1393202543258671</v>
      </c>
      <c r="F10">
        <v>50</v>
      </c>
      <c r="G10">
        <v>1E-4</v>
      </c>
      <c r="H10">
        <v>120</v>
      </c>
    </row>
    <row r="11" spans="1:8" x14ac:dyDescent="0.3">
      <c r="A11" t="s">
        <v>16</v>
      </c>
      <c r="B11">
        <v>0.96817447495961217</v>
      </c>
      <c r="C11">
        <v>1.8995794281363491E-2</v>
      </c>
      <c r="D11">
        <v>24.72170886993408</v>
      </c>
      <c r="E11">
        <v>2.1348409891128539</v>
      </c>
      <c r="F11">
        <v>50</v>
      </c>
      <c r="G11">
        <v>1E-4</v>
      </c>
      <c r="H11">
        <v>120</v>
      </c>
    </row>
    <row r="12" spans="1:8" x14ac:dyDescent="0.3">
      <c r="A12" t="s">
        <v>17</v>
      </c>
      <c r="B12">
        <v>0.90000000000000013</v>
      </c>
      <c r="C12">
        <v>6.3778048008680338E-2</v>
      </c>
      <c r="D12">
        <v>24.895483732223511</v>
      </c>
      <c r="E12">
        <v>2.1382397890090941</v>
      </c>
      <c r="F12">
        <v>50</v>
      </c>
      <c r="G12">
        <v>1E-4</v>
      </c>
      <c r="H12">
        <v>120</v>
      </c>
    </row>
    <row r="13" spans="1:8" x14ac:dyDescent="0.3">
      <c r="A13" t="s">
        <v>18</v>
      </c>
      <c r="B13">
        <v>0.93537964458804512</v>
      </c>
      <c r="C13">
        <v>4.5579222962260253E-2</v>
      </c>
      <c r="D13">
        <v>24.86537418365479</v>
      </c>
      <c r="E13">
        <v>2.1323501825332638</v>
      </c>
      <c r="F13">
        <v>50</v>
      </c>
      <c r="G13">
        <v>1E-4</v>
      </c>
      <c r="H13">
        <v>120</v>
      </c>
    </row>
    <row r="14" spans="1:8" x14ac:dyDescent="0.3">
      <c r="A14" t="s">
        <v>19</v>
      </c>
      <c r="B14">
        <v>0.94345718901453957</v>
      </c>
      <c r="C14">
        <v>4.0553470328450213E-2</v>
      </c>
      <c r="D14">
        <v>24.795867609977719</v>
      </c>
      <c r="E14">
        <v>2.1511579751968379</v>
      </c>
      <c r="F14">
        <v>50</v>
      </c>
      <c r="G14">
        <v>1E-4</v>
      </c>
      <c r="H14">
        <v>120</v>
      </c>
    </row>
    <row r="15" spans="1:8" x14ac:dyDescent="0.3">
      <c r="A15" t="s">
        <v>20</v>
      </c>
      <c r="B15">
        <v>0.89693053311793225</v>
      </c>
      <c r="C15">
        <v>6.6412180662155151E-2</v>
      </c>
      <c r="D15">
        <v>25.058580636978149</v>
      </c>
      <c r="E15">
        <v>2.14861695766449</v>
      </c>
      <c r="F15">
        <v>50</v>
      </c>
      <c r="G15">
        <v>1E-4</v>
      </c>
      <c r="H15">
        <v>120</v>
      </c>
    </row>
    <row r="16" spans="1:8" x14ac:dyDescent="0.3">
      <c r="A16" t="s">
        <v>21</v>
      </c>
      <c r="B16">
        <v>0.95783521809369954</v>
      </c>
      <c r="C16">
        <v>2.972961030900478E-2</v>
      </c>
      <c r="D16">
        <v>24.77032656669617</v>
      </c>
      <c r="E16">
        <v>2.129255127906799</v>
      </c>
      <c r="F16">
        <v>50</v>
      </c>
      <c r="G16">
        <v>1E-4</v>
      </c>
      <c r="H16">
        <v>120</v>
      </c>
    </row>
    <row r="17" spans="1:8" x14ac:dyDescent="0.3">
      <c r="A17" t="s">
        <v>22</v>
      </c>
      <c r="B17">
        <v>0.8588045234248789</v>
      </c>
      <c r="C17">
        <v>8.6043377220630643E-2</v>
      </c>
      <c r="D17">
        <v>24.964005589485168</v>
      </c>
      <c r="E17">
        <v>2.1421686887741092</v>
      </c>
      <c r="F17">
        <v>50</v>
      </c>
      <c r="G17">
        <v>1E-4</v>
      </c>
      <c r="H17">
        <v>120</v>
      </c>
    </row>
    <row r="18" spans="1:8" x14ac:dyDescent="0.3">
      <c r="A18" t="s">
        <v>23</v>
      </c>
      <c r="B18">
        <v>0.90080775444264938</v>
      </c>
      <c r="C18">
        <v>6.3780010119080549E-2</v>
      </c>
      <c r="D18">
        <v>24.826257014274599</v>
      </c>
      <c r="E18">
        <v>2.1259142398834232</v>
      </c>
      <c r="F18">
        <v>50</v>
      </c>
      <c r="G18">
        <v>1E-4</v>
      </c>
      <c r="H18">
        <v>120</v>
      </c>
    </row>
    <row r="19" spans="1:8" x14ac:dyDescent="0.3">
      <c r="A19" t="s">
        <v>24</v>
      </c>
      <c r="B19">
        <v>0.94232633279483013</v>
      </c>
      <c r="C19">
        <v>3.7735096737742432E-2</v>
      </c>
      <c r="D19">
        <v>24.86444094181061</v>
      </c>
      <c r="E19">
        <v>2.1301009893417362</v>
      </c>
      <c r="F19">
        <v>50</v>
      </c>
      <c r="G19">
        <v>1E-4</v>
      </c>
      <c r="H19">
        <v>120</v>
      </c>
    </row>
    <row r="20" spans="1:8" x14ac:dyDescent="0.3">
      <c r="A20" t="s">
        <v>25</v>
      </c>
      <c r="B20">
        <v>0.89030694668820676</v>
      </c>
      <c r="C20">
        <v>7.4217675626277929E-2</v>
      </c>
      <c r="D20">
        <v>24.875970149040221</v>
      </c>
      <c r="E20">
        <v>2.1372178792953491</v>
      </c>
      <c r="F20">
        <v>50</v>
      </c>
      <c r="G20">
        <v>1E-4</v>
      </c>
      <c r="H20">
        <v>120</v>
      </c>
    </row>
    <row r="21" spans="1:8" x14ac:dyDescent="0.3">
      <c r="A21" t="s">
        <v>37</v>
      </c>
      <c r="B21">
        <v>0.73525179856115108</v>
      </c>
      <c r="C21">
        <v>0.21100272834301001</v>
      </c>
      <c r="D21">
        <v>8.2473584413528442</v>
      </c>
      <c r="E21">
        <v>2.249256467819214</v>
      </c>
      <c r="F21">
        <v>50</v>
      </c>
      <c r="G21">
        <v>1E-4</v>
      </c>
      <c r="H21">
        <v>120</v>
      </c>
    </row>
    <row r="22" spans="1:8" x14ac:dyDescent="0.3">
      <c r="A22" t="s">
        <v>26</v>
      </c>
      <c r="B22">
        <v>0.92229402261712434</v>
      </c>
      <c r="C22">
        <v>5.4219400882720953E-2</v>
      </c>
      <c r="D22">
        <v>25.57556419372559</v>
      </c>
      <c r="E22">
        <v>2.0191709756851202</v>
      </c>
      <c r="F22">
        <v>50</v>
      </c>
      <c r="G22">
        <v>1E-4</v>
      </c>
      <c r="H22">
        <v>120</v>
      </c>
    </row>
    <row r="23" spans="1:8" x14ac:dyDescent="0.3">
      <c r="A23" t="s">
        <v>27</v>
      </c>
      <c r="B23">
        <v>0.96962843295638135</v>
      </c>
      <c r="C23">
        <v>1.4541694149374959E-2</v>
      </c>
      <c r="D23">
        <v>24.717928957939151</v>
      </c>
      <c r="E23">
        <v>2.1373018264770511</v>
      </c>
      <c r="F23">
        <v>50</v>
      </c>
      <c r="G23">
        <v>1E-4</v>
      </c>
      <c r="H23">
        <v>120</v>
      </c>
    </row>
    <row r="24" spans="1:8" x14ac:dyDescent="0.3">
      <c r="A24" t="s">
        <v>28</v>
      </c>
      <c r="B24">
        <v>0.97592891760904688</v>
      </c>
      <c r="C24">
        <v>1.804660391062498E-2</v>
      </c>
      <c r="D24">
        <v>25.531360340118411</v>
      </c>
      <c r="E24">
        <v>2.2347115516662601</v>
      </c>
      <c r="F24">
        <v>50</v>
      </c>
      <c r="G24">
        <v>1E-4</v>
      </c>
      <c r="H24">
        <v>120</v>
      </c>
    </row>
    <row r="25" spans="1:8" x14ac:dyDescent="0.3">
      <c r="A25" t="s">
        <v>36</v>
      </c>
      <c r="B25">
        <v>0.69064748201438853</v>
      </c>
      <c r="C25">
        <v>0.2293773770332336</v>
      </c>
      <c r="D25">
        <v>8.0716883897781369</v>
      </c>
      <c r="E25">
        <v>2.2271408081054691</v>
      </c>
      <c r="F25">
        <v>50</v>
      </c>
      <c r="G25">
        <v>1E-4</v>
      </c>
      <c r="H25">
        <v>120</v>
      </c>
    </row>
    <row r="26" spans="1:8" x14ac:dyDescent="0.3">
      <c r="A26" t="s">
        <v>29</v>
      </c>
      <c r="B26">
        <v>0.93764135702746376</v>
      </c>
      <c r="C26">
        <v>4.7224255278706551E-2</v>
      </c>
      <c r="D26">
        <v>25.649331569671631</v>
      </c>
      <c r="E26">
        <v>2.2810347557067869</v>
      </c>
      <c r="F26">
        <v>50</v>
      </c>
      <c r="G26">
        <v>1E-4</v>
      </c>
      <c r="H26">
        <v>120</v>
      </c>
    </row>
    <row r="27" spans="1:8" x14ac:dyDescent="0.3">
      <c r="A27" t="s">
        <v>30</v>
      </c>
      <c r="B27">
        <v>0.93424878836833591</v>
      </c>
      <c r="C27">
        <v>4.2056421190500258E-2</v>
      </c>
      <c r="D27">
        <v>25.569875741004939</v>
      </c>
      <c r="E27">
        <v>2.222944021224976</v>
      </c>
      <c r="F27">
        <v>50</v>
      </c>
      <c r="G27">
        <v>1E-4</v>
      </c>
      <c r="H27">
        <v>120</v>
      </c>
    </row>
    <row r="28" spans="1:8" x14ac:dyDescent="0.3">
      <c r="A28" t="s">
        <v>31</v>
      </c>
      <c r="B28">
        <v>0.95848142164781913</v>
      </c>
      <c r="C28">
        <v>2.6916224323213101E-2</v>
      </c>
      <c r="D28">
        <v>25.344708442687988</v>
      </c>
      <c r="E28">
        <v>2.2234494209289548</v>
      </c>
      <c r="F28">
        <v>50</v>
      </c>
      <c r="G28">
        <v>1E-4</v>
      </c>
      <c r="H28">
        <v>120</v>
      </c>
    </row>
    <row r="29" spans="1:8" x14ac:dyDescent="0.3">
      <c r="A29" t="s">
        <v>32</v>
      </c>
      <c r="B29">
        <v>0.92794830371567039</v>
      </c>
      <c r="C29">
        <v>4.9340870976448063E-2</v>
      </c>
      <c r="D29">
        <v>25.37953968048096</v>
      </c>
      <c r="E29">
        <v>2.2232220411300658</v>
      </c>
      <c r="F29">
        <v>50</v>
      </c>
      <c r="G29">
        <v>1E-4</v>
      </c>
      <c r="H29">
        <v>120</v>
      </c>
    </row>
    <row r="30" spans="1:8" x14ac:dyDescent="0.3">
      <c r="A30" t="s">
        <v>33</v>
      </c>
      <c r="B30">
        <v>0.9155088852988692</v>
      </c>
      <c r="C30">
        <v>5.5979851633310318E-2</v>
      </c>
      <c r="D30">
        <v>26.215463614463811</v>
      </c>
      <c r="E30">
        <v>2.215261507034302</v>
      </c>
      <c r="F30">
        <v>50</v>
      </c>
      <c r="G30">
        <v>1E-4</v>
      </c>
      <c r="H30">
        <v>120</v>
      </c>
    </row>
    <row r="31" spans="1:8" x14ac:dyDescent="0.3">
      <c r="A31" t="s">
        <v>34</v>
      </c>
      <c r="B31">
        <v>0.97189014539579976</v>
      </c>
      <c r="C31">
        <v>2.1129860915243621E-2</v>
      </c>
      <c r="D31">
        <v>26.182443118095399</v>
      </c>
      <c r="E31">
        <v>2.2486119985580451</v>
      </c>
      <c r="F31">
        <v>50</v>
      </c>
      <c r="G31">
        <v>1E-4</v>
      </c>
      <c r="H31">
        <v>120</v>
      </c>
    </row>
    <row r="32" spans="1:8" x14ac:dyDescent="0.3">
      <c r="A32" t="s">
        <v>35</v>
      </c>
      <c r="B32">
        <v>0.82229402261712425</v>
      </c>
      <c r="C32">
        <v>0.12250587567687039</v>
      </c>
      <c r="D32">
        <v>26.58138113021851</v>
      </c>
      <c r="E32">
        <v>2.2878024578094478</v>
      </c>
      <c r="F32">
        <v>50</v>
      </c>
      <c r="G32">
        <v>1E-4</v>
      </c>
      <c r="H32">
        <v>120</v>
      </c>
    </row>
    <row r="34" spans="1:8" x14ac:dyDescent="0.3">
      <c r="A34" s="2" t="s">
        <v>39</v>
      </c>
      <c r="B34" s="2">
        <f>AVERAGE(B2:B32)</f>
        <v>0.9121580071916201</v>
      </c>
      <c r="C34" s="2">
        <f t="shared" ref="C34:E34" si="0">AVERAGE(C2:C32)</f>
        <v>6.0680000489998262E-2</v>
      </c>
      <c r="D34" s="2">
        <f t="shared" si="0"/>
        <v>23.452760679491107</v>
      </c>
      <c r="E34" s="2">
        <f t="shared" si="0"/>
        <v>2.1670075770347346</v>
      </c>
      <c r="F34" s="2"/>
      <c r="G34" s="2"/>
      <c r="H34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2022-03-15T11:47:09Z</dcterms:created>
  <dcterms:modified xsi:type="dcterms:W3CDTF">2022-03-16T04:38:36Z</dcterms:modified>
</cp:coreProperties>
</file>