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AMIGOS_CNN_Keras - ver2\Case_noise_MWMF1\"/>
    </mc:Choice>
  </mc:AlternateContent>
  <xr:revisionPtr revIDLastSave="0" documentId="13_ncr:1_{1FF10C3B-C8AB-4490-A8A6-0055915DE233}" xr6:coauthVersionLast="47" xr6:coauthVersionMax="47" xr10:uidLastSave="{00000000-0000-0000-0000-000000000000}"/>
  <bookViews>
    <workbookView xWindow="1548" yWindow="156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1" l="1"/>
  <c r="D34" i="1"/>
  <c r="E34" i="1"/>
  <c r="B34" i="1"/>
</calcChain>
</file>

<file path=xl/sharedStrings.xml><?xml version="1.0" encoding="utf-8"?>
<sst xmlns="http://schemas.openxmlformats.org/spreadsheetml/2006/main" count="40" uniqueCount="40">
  <si>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</si>
  <si>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</si>
  <si>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</si>
  <si>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</si>
  <si>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</si>
  <si>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</si>
  <si>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</si>
  <si>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</si>
  <si>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</si>
  <si>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</si>
  <si>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</si>
  <si>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</si>
  <si>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</si>
  <si>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</si>
  <si>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</si>
  <si>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09</t>
  </si>
  <si>
    <t>10</t>
  </si>
  <si>
    <t>13</t>
  </si>
  <si>
    <t>14</t>
  </si>
  <si>
    <t>15</t>
  </si>
  <si>
    <t>16</t>
  </si>
  <si>
    <t>19</t>
  </si>
  <si>
    <t>20</t>
  </si>
  <si>
    <t>25</t>
  </si>
  <si>
    <t>26</t>
  </si>
  <si>
    <t>27</t>
  </si>
  <si>
    <t>29</t>
  </si>
  <si>
    <t>30</t>
  </si>
  <si>
    <t>31</t>
  </si>
  <si>
    <t>34</t>
  </si>
  <si>
    <t>35</t>
  </si>
  <si>
    <t>36</t>
  </si>
  <si>
    <t>37</t>
  </si>
  <si>
    <t>38</t>
  </si>
  <si>
    <t>39</t>
  </si>
  <si>
    <t>40</t>
  </si>
  <si>
    <t>32</t>
  </si>
  <si>
    <t>28</t>
  </si>
  <si>
    <t>08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</si>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</sst>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11" workbookViewId="0">
      <selection activeCell="G33" sqref="G33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0.9993537964458804</v>
      </c>
      <c r="C2">
        <v>1.712956710252911E-3</v>
      </c>
      <c r="D2">
        <v>25.141296958923341</v>
      </c>
      <c r="E2">
        <v>2.1248404264450071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1</v>
      </c>
      <c r="C3">
        <v>3.1067164090927692E-4</v>
      </c>
      <c r="D3">
        <v>25.208346772193909</v>
      </c>
      <c r="E3">
        <v>2.131340885162353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0.99967689822294026</v>
      </c>
      <c r="C4">
        <v>3.1225032871589058E-4</v>
      </c>
      <c r="D4">
        <v>25.239836716651919</v>
      </c>
      <c r="E4">
        <v>2.1460433959960938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1</v>
      </c>
      <c r="C5">
        <v>2.1955837728455661E-4</v>
      </c>
      <c r="D5">
        <v>24.784602904319762</v>
      </c>
      <c r="E5">
        <v>2.1593734979629522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1</v>
      </c>
      <c r="C6">
        <v>1.6866997320903469E-4</v>
      </c>
      <c r="D6">
        <v>25.886676931381221</v>
      </c>
      <c r="E6">
        <v>2.2439789295196531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0.99983844911147002</v>
      </c>
      <c r="C7">
        <v>1.9787617347901689E-4</v>
      </c>
      <c r="D7">
        <v>25.14800584316254</v>
      </c>
      <c r="E7">
        <v>2.1580116271972658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1</v>
      </c>
      <c r="C8">
        <v>1.014388035400771E-4</v>
      </c>
      <c r="D8">
        <v>25.155070471763612</v>
      </c>
      <c r="E8">
        <v>2.1325243234634401</v>
      </c>
      <c r="F8">
        <v>50</v>
      </c>
      <c r="G8">
        <v>1E-4</v>
      </c>
      <c r="H8">
        <v>120</v>
      </c>
    </row>
    <row r="9" spans="1:8" x14ac:dyDescent="0.3">
      <c r="A9" t="s">
        <v>38</v>
      </c>
      <c r="B9">
        <v>0.99856115107913668</v>
      </c>
      <c r="C9">
        <v>3.6608520662412048E-3</v>
      </c>
      <c r="D9">
        <v>7.7546607255935669</v>
      </c>
      <c r="E9">
        <v>2.092243266105652</v>
      </c>
      <c r="F9">
        <v>50</v>
      </c>
      <c r="G9">
        <v>1E-4</v>
      </c>
      <c r="H9">
        <v>120</v>
      </c>
    </row>
    <row r="10" spans="1:8" x14ac:dyDescent="0.3">
      <c r="A10" t="s">
        <v>15</v>
      </c>
      <c r="B10">
        <v>0.99983844911147002</v>
      </c>
      <c r="C10">
        <v>2.5719453988131129E-4</v>
      </c>
      <c r="D10">
        <v>25.200544428825381</v>
      </c>
      <c r="E10">
        <v>2.1348733663558961</v>
      </c>
      <c r="F10">
        <v>50</v>
      </c>
      <c r="G10">
        <v>1E-4</v>
      </c>
      <c r="H10">
        <v>120</v>
      </c>
    </row>
    <row r="11" spans="1:8" x14ac:dyDescent="0.3">
      <c r="A11" t="s">
        <v>16</v>
      </c>
      <c r="B11">
        <v>1</v>
      </c>
      <c r="C11">
        <v>4.7804447785892992E-5</v>
      </c>
      <c r="D11">
        <v>25.049343466758732</v>
      </c>
      <c r="E11">
        <v>2.1274212360382081</v>
      </c>
      <c r="F11">
        <v>50</v>
      </c>
      <c r="G11">
        <v>1E-4</v>
      </c>
      <c r="H11">
        <v>120</v>
      </c>
    </row>
    <row r="12" spans="1:8" x14ac:dyDescent="0.3">
      <c r="A12" t="s">
        <v>17</v>
      </c>
      <c r="B12">
        <v>1</v>
      </c>
      <c r="C12">
        <v>1.7410953005310149E-4</v>
      </c>
      <c r="D12">
        <v>25.158470392227169</v>
      </c>
      <c r="E12">
        <v>2.151376366615295</v>
      </c>
      <c r="F12">
        <v>50</v>
      </c>
      <c r="G12">
        <v>1E-4</v>
      </c>
      <c r="H12">
        <v>120</v>
      </c>
    </row>
    <row r="13" spans="1:8" x14ac:dyDescent="0.3">
      <c r="A13" t="s">
        <v>18</v>
      </c>
      <c r="B13">
        <v>1</v>
      </c>
      <c r="C13">
        <v>2.4115326814353469E-4</v>
      </c>
      <c r="D13">
        <v>25.222266793251041</v>
      </c>
      <c r="E13">
        <v>2.1323631048202509</v>
      </c>
      <c r="F13">
        <v>50</v>
      </c>
      <c r="G13">
        <v>1E-4</v>
      </c>
      <c r="H13">
        <v>120</v>
      </c>
    </row>
    <row r="14" spans="1:8" x14ac:dyDescent="0.3">
      <c r="A14" t="s">
        <v>19</v>
      </c>
      <c r="B14">
        <v>1</v>
      </c>
      <c r="C14">
        <v>4.0521682822145519E-4</v>
      </c>
      <c r="D14">
        <v>25.16124958992004</v>
      </c>
      <c r="E14">
        <v>2.1374536275863649</v>
      </c>
      <c r="F14">
        <v>50</v>
      </c>
      <c r="G14">
        <v>1E-4</v>
      </c>
      <c r="H14">
        <v>120</v>
      </c>
    </row>
    <row r="15" spans="1:8" x14ac:dyDescent="0.3">
      <c r="A15" t="s">
        <v>20</v>
      </c>
      <c r="B15">
        <v>0.99757673667205182</v>
      </c>
      <c r="C15">
        <v>3.2941917655989529E-3</v>
      </c>
      <c r="D15">
        <v>25.249785256385799</v>
      </c>
      <c r="E15">
        <v>2.134157156944275</v>
      </c>
      <c r="F15">
        <v>50</v>
      </c>
      <c r="G15">
        <v>1E-4</v>
      </c>
      <c r="H15">
        <v>120</v>
      </c>
    </row>
    <row r="16" spans="1:8" x14ac:dyDescent="0.3">
      <c r="A16" t="s">
        <v>21</v>
      </c>
      <c r="B16">
        <v>1</v>
      </c>
      <c r="C16">
        <v>3.2691466331016269E-4</v>
      </c>
      <c r="D16">
        <v>25.216690421104431</v>
      </c>
      <c r="E16">
        <v>2.1561671972274778</v>
      </c>
      <c r="F16">
        <v>50</v>
      </c>
      <c r="G16">
        <v>1E-4</v>
      </c>
      <c r="H16">
        <v>120</v>
      </c>
    </row>
    <row r="17" spans="1:8" x14ac:dyDescent="0.3">
      <c r="A17" t="s">
        <v>22</v>
      </c>
      <c r="B17">
        <v>0.99854604200323094</v>
      </c>
      <c r="C17">
        <v>1.475074328482151E-3</v>
      </c>
      <c r="D17">
        <v>25.218986606597898</v>
      </c>
      <c r="E17">
        <v>2.1442068815231319</v>
      </c>
      <c r="F17">
        <v>50</v>
      </c>
      <c r="G17">
        <v>1E-4</v>
      </c>
      <c r="H17">
        <v>120</v>
      </c>
    </row>
    <row r="18" spans="1:8" x14ac:dyDescent="0.3">
      <c r="A18" t="s">
        <v>23</v>
      </c>
      <c r="B18">
        <v>1</v>
      </c>
      <c r="C18">
        <v>5.3366525389719757E-5</v>
      </c>
      <c r="D18">
        <v>25.044847226142881</v>
      </c>
      <c r="E18">
        <v>2.137872886657715</v>
      </c>
      <c r="F18">
        <v>50</v>
      </c>
      <c r="G18">
        <v>1E-4</v>
      </c>
      <c r="H18">
        <v>120</v>
      </c>
    </row>
    <row r="19" spans="1:8" x14ac:dyDescent="0.3">
      <c r="A19" t="s">
        <v>24</v>
      </c>
      <c r="B19">
        <v>1</v>
      </c>
      <c r="C19">
        <v>1.225313360919245E-4</v>
      </c>
      <c r="D19">
        <v>24.852792572975162</v>
      </c>
      <c r="E19">
        <v>2.1245117664337161</v>
      </c>
      <c r="F19">
        <v>50</v>
      </c>
      <c r="G19">
        <v>1E-4</v>
      </c>
      <c r="H19">
        <v>120</v>
      </c>
    </row>
    <row r="20" spans="1:8" x14ac:dyDescent="0.3">
      <c r="A20" t="s">
        <v>25</v>
      </c>
      <c r="B20">
        <v>0.99967689822294015</v>
      </c>
      <c r="C20">
        <v>8.7959752418100836E-4</v>
      </c>
      <c r="D20">
        <v>25.217454433441159</v>
      </c>
      <c r="E20">
        <v>2.132425880432129</v>
      </c>
      <c r="F20">
        <v>50</v>
      </c>
      <c r="G20">
        <v>1E-4</v>
      </c>
      <c r="H20">
        <v>120</v>
      </c>
    </row>
    <row r="21" spans="1:8" x14ac:dyDescent="0.3">
      <c r="A21" t="s">
        <v>37</v>
      </c>
      <c r="B21">
        <v>1</v>
      </c>
      <c r="C21">
        <v>1.113049226114526E-3</v>
      </c>
      <c r="D21">
        <v>7.7479462623596191</v>
      </c>
      <c r="E21">
        <v>2.1115087032318121</v>
      </c>
      <c r="F21">
        <v>50</v>
      </c>
      <c r="G21">
        <v>1E-4</v>
      </c>
      <c r="H21">
        <v>120</v>
      </c>
    </row>
    <row r="22" spans="1:8" x14ac:dyDescent="0.3">
      <c r="A22" t="s">
        <v>26</v>
      </c>
      <c r="B22">
        <v>0.99951534733441039</v>
      </c>
      <c r="C22">
        <v>1.437937282025814E-3</v>
      </c>
      <c r="D22">
        <v>25.208944821357729</v>
      </c>
      <c r="E22">
        <v>2.136673045158386</v>
      </c>
      <c r="F22">
        <v>50</v>
      </c>
      <c r="G22">
        <v>1E-4</v>
      </c>
      <c r="H22">
        <v>120</v>
      </c>
    </row>
    <row r="23" spans="1:8" x14ac:dyDescent="0.3">
      <c r="A23" t="s">
        <v>27</v>
      </c>
      <c r="B23">
        <v>0.99967689822294015</v>
      </c>
      <c r="C23">
        <v>4.7170670586638153E-4</v>
      </c>
      <c r="D23">
        <v>25.107846593856809</v>
      </c>
      <c r="E23">
        <v>2.1316939353942872</v>
      </c>
      <c r="F23">
        <v>50</v>
      </c>
      <c r="G23">
        <v>1E-4</v>
      </c>
      <c r="H23">
        <v>120</v>
      </c>
    </row>
    <row r="24" spans="1:8" x14ac:dyDescent="0.3">
      <c r="A24" t="s">
        <v>28</v>
      </c>
      <c r="B24">
        <v>1</v>
      </c>
      <c r="C24">
        <v>1.5041881706565619E-4</v>
      </c>
      <c r="D24">
        <v>25.128156375885009</v>
      </c>
      <c r="E24">
        <v>2.1559853076934821</v>
      </c>
      <c r="F24">
        <v>50</v>
      </c>
      <c r="G24">
        <v>1E-4</v>
      </c>
      <c r="H24">
        <v>120</v>
      </c>
    </row>
    <row r="25" spans="1:8" x14ac:dyDescent="0.3">
      <c r="A25" t="s">
        <v>36</v>
      </c>
      <c r="B25">
        <v>0.99064748201438846</v>
      </c>
      <c r="C25">
        <v>1.7597199697047469E-2</v>
      </c>
      <c r="D25">
        <v>7.8209954738616947</v>
      </c>
      <c r="E25">
        <v>2.0932903289794922</v>
      </c>
      <c r="F25">
        <v>50</v>
      </c>
      <c r="G25">
        <v>1E-4</v>
      </c>
      <c r="H25">
        <v>120</v>
      </c>
    </row>
    <row r="26" spans="1:8" x14ac:dyDescent="0.3">
      <c r="A26" t="s">
        <v>29</v>
      </c>
      <c r="B26">
        <v>0.99967689822294015</v>
      </c>
      <c r="C26">
        <v>7.9608460655435922E-4</v>
      </c>
      <c r="D26">
        <v>25.149453186988829</v>
      </c>
      <c r="E26">
        <v>2.1369032144546511</v>
      </c>
      <c r="F26">
        <v>50</v>
      </c>
      <c r="G26">
        <v>1E-4</v>
      </c>
      <c r="H26">
        <v>120</v>
      </c>
    </row>
    <row r="27" spans="1:8" x14ac:dyDescent="0.3">
      <c r="A27" t="s">
        <v>30</v>
      </c>
      <c r="B27">
        <v>0.99983844911147002</v>
      </c>
      <c r="C27">
        <v>2.7476923423819238E-4</v>
      </c>
      <c r="D27">
        <v>25.110980868339539</v>
      </c>
      <c r="E27">
        <v>2.1521054744720458</v>
      </c>
      <c r="F27">
        <v>50</v>
      </c>
      <c r="G27">
        <v>1E-4</v>
      </c>
      <c r="H27">
        <v>120</v>
      </c>
    </row>
    <row r="28" spans="1:8" x14ac:dyDescent="0.3">
      <c r="A28" t="s">
        <v>31</v>
      </c>
      <c r="B28">
        <v>1</v>
      </c>
      <c r="C28">
        <v>1.5895259712124239E-4</v>
      </c>
      <c r="D28">
        <v>25.104825901985169</v>
      </c>
      <c r="E28">
        <v>2.1334283351898189</v>
      </c>
      <c r="F28">
        <v>50</v>
      </c>
      <c r="G28">
        <v>1E-4</v>
      </c>
      <c r="H28">
        <v>120</v>
      </c>
    </row>
    <row r="29" spans="1:8" x14ac:dyDescent="0.3">
      <c r="A29" t="s">
        <v>32</v>
      </c>
      <c r="B29">
        <v>0.99693053311793212</v>
      </c>
      <c r="C29">
        <v>3.111342713236809E-3</v>
      </c>
      <c r="D29">
        <v>25.209248328208918</v>
      </c>
      <c r="E29">
        <v>2.1384794473648072</v>
      </c>
      <c r="F29">
        <v>50</v>
      </c>
      <c r="G29">
        <v>1E-4</v>
      </c>
      <c r="H29">
        <v>120</v>
      </c>
    </row>
    <row r="30" spans="1:8" x14ac:dyDescent="0.3">
      <c r="A30" t="s">
        <v>33</v>
      </c>
      <c r="B30">
        <v>0.99983844911147002</v>
      </c>
      <c r="C30">
        <v>3.4772976650856437E-4</v>
      </c>
      <c r="D30">
        <v>25.246468329429629</v>
      </c>
      <c r="E30">
        <v>2.1592844724655151</v>
      </c>
      <c r="F30">
        <v>50</v>
      </c>
      <c r="G30">
        <v>1E-4</v>
      </c>
      <c r="H30">
        <v>120</v>
      </c>
    </row>
    <row r="31" spans="1:8" x14ac:dyDescent="0.3">
      <c r="A31" t="s">
        <v>34</v>
      </c>
      <c r="B31">
        <v>0.99983844911147002</v>
      </c>
      <c r="C31">
        <v>2.1206630699452939E-4</v>
      </c>
      <c r="D31">
        <v>25.139651346206669</v>
      </c>
      <c r="E31">
        <v>2.134564566612243</v>
      </c>
      <c r="F31">
        <v>50</v>
      </c>
      <c r="G31">
        <v>1E-4</v>
      </c>
      <c r="H31">
        <v>120</v>
      </c>
    </row>
    <row r="32" spans="1:8" x14ac:dyDescent="0.3">
      <c r="A32" t="s">
        <v>35</v>
      </c>
      <c r="B32">
        <v>0.98465266558966069</v>
      </c>
      <c r="C32">
        <v>1.1491018440574411E-2</v>
      </c>
      <c r="D32">
        <v>25.240451669692991</v>
      </c>
      <c r="E32">
        <v>2.147144722938537</v>
      </c>
      <c r="F32">
        <v>50</v>
      </c>
      <c r="G32">
        <v>1E-4</v>
      </c>
      <c r="H32">
        <v>120</v>
      </c>
    </row>
    <row r="34" spans="1:5" x14ac:dyDescent="0.3">
      <c r="A34" s="2" t="s">
        <v>39</v>
      </c>
      <c r="B34" s="2">
        <f>AVERAGE(B2:B32)</f>
        <v>0.99882850299050951</v>
      </c>
      <c r="C34" s="2">
        <f t="shared" ref="C34:E34" si="0">AVERAGE(C2:C32)</f>
        <v>1.6491517491651333E-3</v>
      </c>
      <c r="D34" s="2">
        <f t="shared" si="0"/>
        <v>23.487932182896518</v>
      </c>
      <c r="E34" s="2">
        <f t="shared" si="0"/>
        <v>2.1397499153690953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2022-03-15T11:48:57Z</dcterms:created>
  <dcterms:modified xsi:type="dcterms:W3CDTF">2022-03-16T04:41:04Z</dcterms:modified>
</cp:coreProperties>
</file>