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AMIGOS_CNN_Keras - ver2\Case_noise_MWMF1\"/>
    </mc:Choice>
  </mc:AlternateContent>
  <xr:revisionPtr revIDLastSave="0" documentId="13_ncr:1_{583401C1-EF2D-474E-85D4-5367B6801405}" xr6:coauthVersionLast="47" xr6:coauthVersionMax="47" xr10:uidLastSave="{00000000-0000-0000-0000-000000000000}"/>
  <bookViews>
    <workbookView xWindow="1896" yWindow="34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<sst xmlns="http://schemas.openxmlformats.org/spreadsheetml/2006/main" count="40" uniqueCount="40">
  <si>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</si>
  <si>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</si>
  <si>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</si>
  <si>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</si>
  <si>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</si>
  <si>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</si>
  <si>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</si>
  <si>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</si>
  <si>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</si>
  <si>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</si>
  <si>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</si>
  <si>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</si>
  <si>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</si>
  <si>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</si>
  <si>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</si>
  <si>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</si>
  <si>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</si>
  <si>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</si>
  <si>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</si>
  <si>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</si>
  <si>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</si>
  <si>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</si>
  <si>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</si>
  <si>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</si>
  <si>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</si>
  <si>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</si>
  <si>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</si>
  <si>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</si>
  <si>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</si>
  <si>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</si>
  <si>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</si>
  <si>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</si>
  <si>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</si>
  <si>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</si>
  <si>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</si>
  <si>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</si>
  <si>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32</t>
  </si>
  <si>
    <t>28</t>
  </si>
  <si>
    <t>08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</si>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</sst>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1" workbookViewId="0">
      <selection activeCell="F33" sqref="F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0.93004846526655915</v>
      </c>
      <c r="C2">
        <v>5.7654608413577078E-2</v>
      </c>
      <c r="D2">
        <v>24.943517518043521</v>
      </c>
      <c r="E2">
        <v>0.1886720180511475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0.91324717285945078</v>
      </c>
      <c r="C3">
        <v>5.6249774619936938E-2</v>
      </c>
      <c r="D3">
        <v>24.181583619117738</v>
      </c>
      <c r="E3">
        <v>0.12556395530700681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0.90549273021001608</v>
      </c>
      <c r="C4">
        <v>6.5223060548305511E-2</v>
      </c>
      <c r="D4">
        <v>24.309657263755799</v>
      </c>
      <c r="E4">
        <v>0.12647776603698729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</v>
      </c>
      <c r="C5">
        <v>7.0949742197990412E-2</v>
      </c>
      <c r="D5">
        <v>27.141850256919859</v>
      </c>
      <c r="E5">
        <v>0.1478247165679932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0.91567043618739896</v>
      </c>
      <c r="C6">
        <v>5.2909712120890608E-2</v>
      </c>
      <c r="D6">
        <v>24.829624557495119</v>
      </c>
      <c r="E6">
        <v>0.1329462051391602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0.95105008077544428</v>
      </c>
      <c r="C7">
        <v>3.681362383067608E-2</v>
      </c>
      <c r="D7">
        <v>24.026735568046568</v>
      </c>
      <c r="E7">
        <v>0.118265438079834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0.94248788368336034</v>
      </c>
      <c r="C8">
        <v>4.8077214136719712E-2</v>
      </c>
      <c r="D8">
        <v>24.070175266265871</v>
      </c>
      <c r="E8">
        <v>0.1230299472808838</v>
      </c>
      <c r="F8">
        <v>50</v>
      </c>
      <c r="G8">
        <v>1E-4</v>
      </c>
      <c r="H8">
        <v>120</v>
      </c>
    </row>
    <row r="9" spans="1:8" x14ac:dyDescent="0.3">
      <c r="A9" t="s">
        <v>38</v>
      </c>
      <c r="B9">
        <v>0.57266187050359707</v>
      </c>
      <c r="C9">
        <v>0.32131286859512331</v>
      </c>
      <c r="D9">
        <v>6.9074558258056644</v>
      </c>
      <c r="E9">
        <v>0.10622529983520509</v>
      </c>
      <c r="F9">
        <v>50</v>
      </c>
      <c r="G9">
        <v>1E-4</v>
      </c>
      <c r="H9">
        <v>120</v>
      </c>
    </row>
    <row r="10" spans="1:8" x14ac:dyDescent="0.3">
      <c r="A10" t="s">
        <v>15</v>
      </c>
      <c r="B10">
        <v>0.90468497576736662</v>
      </c>
      <c r="C10">
        <v>6.5532498806715009E-2</v>
      </c>
      <c r="D10">
        <v>24.39399428367615</v>
      </c>
      <c r="E10">
        <v>0.1209717273712158</v>
      </c>
      <c r="F10">
        <v>50</v>
      </c>
      <c r="G10">
        <v>1E-4</v>
      </c>
      <c r="H10">
        <v>120</v>
      </c>
    </row>
    <row r="11" spans="1:8" x14ac:dyDescent="0.3">
      <c r="A11" t="s">
        <v>16</v>
      </c>
      <c r="B11">
        <v>0.95961227786752834</v>
      </c>
      <c r="C11">
        <v>2.794426064938307E-2</v>
      </c>
      <c r="D11">
        <v>40.37534761428833</v>
      </c>
      <c r="E11">
        <v>0.16299400329589839</v>
      </c>
      <c r="F11">
        <v>50</v>
      </c>
      <c r="G11">
        <v>1E-4</v>
      </c>
      <c r="H11">
        <v>120</v>
      </c>
    </row>
    <row r="12" spans="1:8" x14ac:dyDescent="0.3">
      <c r="A12" t="s">
        <v>17</v>
      </c>
      <c r="B12">
        <v>0.82180936995153464</v>
      </c>
      <c r="C12">
        <v>0.1214427381753922</v>
      </c>
      <c r="D12">
        <v>24.023925137519839</v>
      </c>
      <c r="E12">
        <v>0.1165027141571045</v>
      </c>
      <c r="F12">
        <v>50</v>
      </c>
      <c r="G12">
        <v>1E-4</v>
      </c>
      <c r="H12">
        <v>120</v>
      </c>
    </row>
    <row r="13" spans="1:8" x14ac:dyDescent="0.3">
      <c r="A13" t="s">
        <v>18</v>
      </c>
      <c r="B13">
        <v>0.88449111470113095</v>
      </c>
      <c r="C13">
        <v>7.9763681441545484E-2</v>
      </c>
      <c r="D13">
        <v>24.162813735008239</v>
      </c>
      <c r="E13">
        <v>0.12158322334289549</v>
      </c>
      <c r="F13">
        <v>50</v>
      </c>
      <c r="G13">
        <v>1E-4</v>
      </c>
      <c r="H13">
        <v>120</v>
      </c>
    </row>
    <row r="14" spans="1:8" x14ac:dyDescent="0.3">
      <c r="A14" t="s">
        <v>19</v>
      </c>
      <c r="B14">
        <v>0.93424878836833614</v>
      </c>
      <c r="C14">
        <v>5.4707378521561621E-2</v>
      </c>
      <c r="D14">
        <v>24.647541975975042</v>
      </c>
      <c r="E14">
        <v>0.1406179666519165</v>
      </c>
      <c r="F14">
        <v>50</v>
      </c>
      <c r="G14">
        <v>1E-4</v>
      </c>
      <c r="H14">
        <v>120</v>
      </c>
    </row>
    <row r="15" spans="1:8" x14ac:dyDescent="0.3">
      <c r="A15" t="s">
        <v>20</v>
      </c>
      <c r="B15">
        <v>0.93004846526655904</v>
      </c>
      <c r="C15">
        <v>5.3789709135890013E-2</v>
      </c>
      <c r="D15">
        <v>24.055396175384519</v>
      </c>
      <c r="E15">
        <v>0.1185523748397827</v>
      </c>
      <c r="F15">
        <v>50</v>
      </c>
      <c r="G15">
        <v>1E-4</v>
      </c>
      <c r="H15">
        <v>120</v>
      </c>
    </row>
    <row r="16" spans="1:8" x14ac:dyDescent="0.3">
      <c r="A16" t="s">
        <v>21</v>
      </c>
      <c r="B16">
        <v>0.89240710823909541</v>
      </c>
      <c r="C16">
        <v>7.7393380552530283E-2</v>
      </c>
      <c r="D16">
        <v>23.876581192016602</v>
      </c>
      <c r="E16">
        <v>0.1171009302139282</v>
      </c>
      <c r="F16">
        <v>50</v>
      </c>
      <c r="G16">
        <v>1E-4</v>
      </c>
      <c r="H16">
        <v>120</v>
      </c>
    </row>
    <row r="17" spans="1:8" x14ac:dyDescent="0.3">
      <c r="A17" t="s">
        <v>22</v>
      </c>
      <c r="B17">
        <v>0.86833602584814218</v>
      </c>
      <c r="C17">
        <v>8.9041707664728159E-2</v>
      </c>
      <c r="D17">
        <v>24.125639009475709</v>
      </c>
      <c r="E17">
        <v>0.1185232400894165</v>
      </c>
      <c r="F17">
        <v>50</v>
      </c>
      <c r="G17">
        <v>1E-4</v>
      </c>
      <c r="H17">
        <v>120</v>
      </c>
    </row>
    <row r="18" spans="1:8" x14ac:dyDescent="0.3">
      <c r="A18" t="s">
        <v>23</v>
      </c>
      <c r="B18">
        <v>0.86978998384491102</v>
      </c>
      <c r="C18">
        <v>8.6495182663202289E-2</v>
      </c>
      <c r="D18">
        <v>41.621546959877023</v>
      </c>
      <c r="E18">
        <v>0.1646874189376831</v>
      </c>
      <c r="F18">
        <v>50</v>
      </c>
      <c r="G18">
        <v>1E-4</v>
      </c>
      <c r="H18">
        <v>120</v>
      </c>
    </row>
    <row r="19" spans="1:8" x14ac:dyDescent="0.3">
      <c r="A19" t="s">
        <v>24</v>
      </c>
      <c r="B19">
        <v>0.93861066235864299</v>
      </c>
      <c r="C19">
        <v>4.4848868995904921E-2</v>
      </c>
      <c r="D19">
        <v>27.96271371841431</v>
      </c>
      <c r="E19">
        <v>0.1125979900360107</v>
      </c>
      <c r="F19">
        <v>50</v>
      </c>
      <c r="G19">
        <v>1E-4</v>
      </c>
      <c r="H19">
        <v>120</v>
      </c>
    </row>
    <row r="20" spans="1:8" x14ac:dyDescent="0.3">
      <c r="A20" t="s">
        <v>25</v>
      </c>
      <c r="B20">
        <v>0.92455573505654276</v>
      </c>
      <c r="C20">
        <v>5.740974433720112E-2</v>
      </c>
      <c r="D20">
        <v>28.28103501796722</v>
      </c>
      <c r="E20">
        <v>0.12823426723480219</v>
      </c>
      <c r="F20">
        <v>50</v>
      </c>
      <c r="G20">
        <v>1E-4</v>
      </c>
      <c r="H20">
        <v>120</v>
      </c>
    </row>
    <row r="21" spans="1:8" x14ac:dyDescent="0.3">
      <c r="A21" t="s">
        <v>37</v>
      </c>
      <c r="B21">
        <v>0.65179856115107915</v>
      </c>
      <c r="C21">
        <v>0.25649245679378507</v>
      </c>
      <c r="D21">
        <v>7.0166377067565922</v>
      </c>
      <c r="E21">
        <v>0.10601842403411869</v>
      </c>
      <c r="F21">
        <v>50</v>
      </c>
      <c r="G21">
        <v>1E-4</v>
      </c>
      <c r="H21">
        <v>120</v>
      </c>
    </row>
    <row r="22" spans="1:8" x14ac:dyDescent="0.3">
      <c r="A22" t="s">
        <v>26</v>
      </c>
      <c r="B22">
        <v>0.86898222940226177</v>
      </c>
      <c r="C22">
        <v>8.792460709810257E-2</v>
      </c>
      <c r="D22">
        <v>28.39340155124664</v>
      </c>
      <c r="E22">
        <v>0.11884055137634281</v>
      </c>
      <c r="F22">
        <v>50</v>
      </c>
      <c r="G22">
        <v>1E-4</v>
      </c>
      <c r="H22">
        <v>120</v>
      </c>
    </row>
    <row r="23" spans="1:8" x14ac:dyDescent="0.3">
      <c r="A23" t="s">
        <v>27</v>
      </c>
      <c r="B23">
        <v>0.95379644588045243</v>
      </c>
      <c r="C23">
        <v>2.5271573476493361E-2</v>
      </c>
      <c r="D23">
        <v>25.485048818588261</v>
      </c>
      <c r="E23">
        <v>0.12932405471801761</v>
      </c>
      <c r="F23">
        <v>50</v>
      </c>
      <c r="G23">
        <v>1E-4</v>
      </c>
      <c r="H23">
        <v>120</v>
      </c>
    </row>
    <row r="24" spans="1:8" x14ac:dyDescent="0.3">
      <c r="A24" t="s">
        <v>28</v>
      </c>
      <c r="B24">
        <v>0.95201938610662362</v>
      </c>
      <c r="C24">
        <v>3.5603575780987738E-2</v>
      </c>
      <c r="D24">
        <v>28.222186994552612</v>
      </c>
      <c r="E24">
        <v>0.1155981540679932</v>
      </c>
      <c r="F24">
        <v>50</v>
      </c>
      <c r="G24">
        <v>1E-4</v>
      </c>
      <c r="H24">
        <v>120</v>
      </c>
    </row>
    <row r="25" spans="1:8" x14ac:dyDescent="0.3">
      <c r="A25" t="s">
        <v>36</v>
      </c>
      <c r="B25">
        <v>0.61223021582733816</v>
      </c>
      <c r="C25">
        <v>0.29867768585681909</v>
      </c>
      <c r="D25">
        <v>7.0303295373916628</v>
      </c>
      <c r="E25">
        <v>9.9986648559570318E-2</v>
      </c>
      <c r="F25">
        <v>50</v>
      </c>
      <c r="G25">
        <v>1E-4</v>
      </c>
      <c r="H25">
        <v>120</v>
      </c>
    </row>
    <row r="26" spans="1:8" x14ac:dyDescent="0.3">
      <c r="A26" t="s">
        <v>29</v>
      </c>
      <c r="B26">
        <v>0.90694668820678515</v>
      </c>
      <c r="C26">
        <v>7.3518594354391092E-2</v>
      </c>
      <c r="D26">
        <v>28.212040305137631</v>
      </c>
      <c r="E26">
        <v>0.11238653659820561</v>
      </c>
      <c r="F26">
        <v>50</v>
      </c>
      <c r="G26">
        <v>1E-4</v>
      </c>
      <c r="H26">
        <v>120</v>
      </c>
    </row>
    <row r="27" spans="1:8" x14ac:dyDescent="0.3">
      <c r="A27" t="s">
        <v>30</v>
      </c>
      <c r="B27">
        <v>0.91567043618739896</v>
      </c>
      <c r="C27">
        <v>6.3248831033706668E-2</v>
      </c>
      <c r="D27">
        <v>28.223807740211491</v>
      </c>
      <c r="E27">
        <v>0.1140342473983765</v>
      </c>
      <c r="F27">
        <v>50</v>
      </c>
      <c r="G27">
        <v>1E-4</v>
      </c>
      <c r="H27">
        <v>120</v>
      </c>
    </row>
    <row r="28" spans="1:8" x14ac:dyDescent="0.3">
      <c r="A28" t="s">
        <v>31</v>
      </c>
      <c r="B28">
        <v>0.93117932148626803</v>
      </c>
      <c r="C28">
        <v>5.5935830995440493E-2</v>
      </c>
      <c r="D28">
        <v>28.134879016876219</v>
      </c>
      <c r="E28">
        <v>0.118731164932251</v>
      </c>
      <c r="F28">
        <v>50</v>
      </c>
      <c r="G28">
        <v>1E-4</v>
      </c>
      <c r="H28">
        <v>120</v>
      </c>
    </row>
    <row r="29" spans="1:8" x14ac:dyDescent="0.3">
      <c r="A29" t="s">
        <v>32</v>
      </c>
      <c r="B29">
        <v>0.88626817447495976</v>
      </c>
      <c r="C29">
        <v>8.0414787679910657E-2</v>
      </c>
      <c r="D29">
        <v>28.232485795021059</v>
      </c>
      <c r="E29">
        <v>0.14322404861450189</v>
      </c>
      <c r="F29">
        <v>50</v>
      </c>
      <c r="G29">
        <v>1E-4</v>
      </c>
      <c r="H29">
        <v>120</v>
      </c>
    </row>
    <row r="30" spans="1:8" x14ac:dyDescent="0.3">
      <c r="A30" t="s">
        <v>33</v>
      </c>
      <c r="B30">
        <v>0.87738287560581585</v>
      </c>
      <c r="C30">
        <v>8.3996900171041486E-2</v>
      </c>
      <c r="D30">
        <v>28.25889964103699</v>
      </c>
      <c r="E30">
        <v>0.11560945510864259</v>
      </c>
      <c r="F30">
        <v>50</v>
      </c>
      <c r="G30">
        <v>1E-4</v>
      </c>
      <c r="H30">
        <v>120</v>
      </c>
    </row>
    <row r="31" spans="1:8" x14ac:dyDescent="0.3">
      <c r="A31" t="s">
        <v>34</v>
      </c>
      <c r="B31">
        <v>0.93231017770597746</v>
      </c>
      <c r="C31">
        <v>5.02944216132164E-2</v>
      </c>
      <c r="D31">
        <v>28.096622133255</v>
      </c>
      <c r="E31">
        <v>0.12852320671081541</v>
      </c>
      <c r="F31">
        <v>50</v>
      </c>
      <c r="G31">
        <v>1E-4</v>
      </c>
      <c r="H31">
        <v>120</v>
      </c>
    </row>
    <row r="32" spans="1:8" x14ac:dyDescent="0.3">
      <c r="A32" t="s">
        <v>35</v>
      </c>
      <c r="B32">
        <v>0.78061389337641351</v>
      </c>
      <c r="C32">
        <v>0.1524201348423958</v>
      </c>
      <c r="D32">
        <v>28.35641078948975</v>
      </c>
      <c r="E32">
        <v>0.1202865123748779</v>
      </c>
      <c r="F32">
        <v>50</v>
      </c>
      <c r="G32">
        <v>1E-4</v>
      </c>
      <c r="H32">
        <v>120</v>
      </c>
    </row>
    <row r="34" spans="1:5" x14ac:dyDescent="0.3">
      <c r="A34" s="2" t="s">
        <v>39</v>
      </c>
      <c r="B34" s="2">
        <f>AVERAGE(B2:B32)</f>
        <v>0.87833714684409658</v>
      </c>
      <c r="C34" s="2">
        <f t="shared" ref="C34:E34" si="0">AVERAGE(C2:C32)</f>
        <v>8.8108359842050454E-2</v>
      </c>
      <c r="D34" s="2">
        <f t="shared" si="0"/>
        <v>25.212899507245705</v>
      </c>
      <c r="E34" s="2">
        <f t="shared" si="0"/>
        <v>0.1262559421600834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2022-03-15T11:48:46Z</dcterms:created>
  <dcterms:modified xsi:type="dcterms:W3CDTF">2022-03-16T04:43:35Z</dcterms:modified>
</cp:coreProperties>
</file>