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30" windowWidth="15135" windowHeight="8130" tabRatio="668"/>
  </bookViews>
  <sheets>
    <sheet name="Information Model" sheetId="12" r:id="rId1"/>
    <sheet name="Domain Definition Global" sheetId="13" r:id="rId2"/>
    <sheet name="Glossary" sheetId="7" r:id="rId3"/>
  </sheets>
  <externalReferences>
    <externalReference r:id="rId4"/>
  </externalReferences>
  <definedNames>
    <definedName name="_xlnm._FilterDatabase" localSheetId="1" hidden="1">'Domain Definition Global'!$A$3:$S$143</definedName>
    <definedName name="_xlnm._FilterDatabase" localSheetId="2" hidden="1">Glossary!$A$2:$F$2</definedName>
    <definedName name="asd">'[1]Data lookup'!$E$2:$E$91</definedName>
    <definedName name="AssetOwner">#REF!</definedName>
    <definedName name="ConfidentialityLevel">#REF!</definedName>
    <definedName name="Dataclassification">#REF!</definedName>
    <definedName name="Entity" comment="Global Entities">'Domain Definition Global'!$B$4:$B$96</definedName>
    <definedName name="HierarchyRollUp">#REF!</definedName>
    <definedName name="HierarchyType">#REF!</definedName>
    <definedName name="Information_Area">'Information Model'!$A$2:$A$999</definedName>
    <definedName name="OperationalSystem">#REF!</definedName>
    <definedName name="SubjectArea">#REF!</definedName>
  </definedNames>
  <calcPr calcId="125725"/>
</workbook>
</file>

<file path=xl/comments1.xml><?xml version="1.0" encoding="utf-8"?>
<comments xmlns="http://schemas.openxmlformats.org/spreadsheetml/2006/main">
  <authors>
    <author>Michael Winther</author>
  </authors>
  <commentList>
    <comment ref="A1" authorId="0">
      <text>
        <r>
          <rPr>
            <sz val="8"/>
            <color indexed="81"/>
            <rFont val="Tahoma"/>
            <charset val="1"/>
          </rPr>
          <t xml:space="preserve">A unique name for the super type in natural business language.
</t>
        </r>
      </text>
    </comment>
    <comment ref="B1" authorId="0">
      <text>
        <r>
          <rPr>
            <sz val="8"/>
            <color indexed="81"/>
            <rFont val="Tahoma"/>
            <charset val="1"/>
          </rPr>
          <t xml:space="preserve">Describe in natural business language the essence of what the super type represents.
</t>
        </r>
      </text>
    </comment>
    <comment ref="C1" authorId="0">
      <text>
        <r>
          <rPr>
            <sz val="8"/>
            <color indexed="81"/>
            <rFont val="Tahoma"/>
            <charset val="1"/>
          </rPr>
          <t xml:space="preserve">Example of sub types
</t>
        </r>
      </text>
    </comment>
  </commentList>
</comments>
</file>

<file path=xl/comments2.xml><?xml version="1.0" encoding="utf-8"?>
<comments xmlns="http://schemas.openxmlformats.org/spreadsheetml/2006/main">
  <authors>
    <author>Michael Winther</author>
  </authors>
  <commentList>
    <comment ref="B3" authorId="0">
      <text>
        <r>
          <rPr>
            <sz val="8"/>
            <color indexed="81"/>
            <rFont val="Tahoma"/>
            <charset val="1"/>
          </rPr>
          <t xml:space="preserve">A unique name for the information entity in natural business language </t>
        </r>
      </text>
    </comment>
    <comment ref="C3" authorId="0">
      <text>
        <r>
          <rPr>
            <sz val="8"/>
            <color indexed="81"/>
            <rFont val="Tahoma"/>
            <charset val="1"/>
          </rPr>
          <t xml:space="preserve">Describe in natural business language the essence of what the entity represents </t>
        </r>
      </text>
    </comment>
    <comment ref="D3" authorId="0">
      <text>
        <r>
          <rPr>
            <sz val="8"/>
            <color indexed="81"/>
            <rFont val="Tahoma"/>
            <charset val="1"/>
          </rPr>
          <t>Example of the entity</t>
        </r>
      </text>
    </comment>
    <comment ref="E3" authorId="0">
      <text>
        <r>
          <rPr>
            <sz val="8"/>
            <color indexed="81"/>
            <rFont val="Tahoma"/>
            <charset val="1"/>
          </rPr>
          <t xml:space="preserve">Describe how each representation of the entity (e.g. a customer) is uniquely identified in the business. Such an identifier is typically well known by business people </t>
        </r>
      </text>
    </comment>
    <comment ref="F3" authorId="0">
      <text>
        <r>
          <rPr>
            <sz val="8"/>
            <color indexed="81"/>
            <rFont val="Tahoma"/>
            <charset val="1"/>
          </rPr>
          <t xml:space="preserve">If the unique key does not represent the lowest level of detail for an entity, or an alternate key is used in some legacy systems, clearly state how these local keys relate to the unique identifier 
</t>
        </r>
      </text>
    </comment>
    <comment ref="G3" authorId="0">
      <text>
        <r>
          <rPr>
            <sz val="8"/>
            <color indexed="81"/>
            <rFont val="Tahoma"/>
            <charset val="1"/>
          </rPr>
          <t xml:space="preserve">Describe what the Information Entity does not represent. E.g. foreign customers are not part of the entity, or only a specific subset of the company’s products are covered by the definition </t>
        </r>
      </text>
    </comment>
    <comment ref="H3" authorId="0">
      <text>
        <r>
          <rPr>
            <sz val="9"/>
            <color indexed="81"/>
            <rFont val="Tahoma"/>
            <family val="2"/>
          </rPr>
          <t>Only to be used during the definition work - must not be included in the final Entity documentation.</t>
        </r>
      </text>
    </comment>
    <comment ref="I3" authorId="0">
      <text>
        <r>
          <rPr>
            <sz val="9"/>
            <color indexed="81"/>
            <rFont val="Tahoma"/>
            <family val="2"/>
          </rPr>
          <t>Define which legal requirements towards handling the entity exists if any. Example. Requirements towards history, traceability etc.</t>
        </r>
      </text>
    </comment>
    <comment ref="J3" authorId="0">
      <text>
        <r>
          <rPr>
            <sz val="8"/>
            <color indexed="81"/>
            <rFont val="Tahoma"/>
            <charset val="1"/>
          </rPr>
          <t xml:space="preserve">Define the Information Asset Owner, who will own the Information Entity
</t>
        </r>
      </text>
    </comment>
    <comment ref="K3" authorId="0">
      <text>
        <r>
          <rPr>
            <sz val="8"/>
            <color indexed="81"/>
            <rFont val="Tahoma"/>
            <charset val="1"/>
          </rPr>
          <t xml:space="preserve">Describe whether the Information Entity represents Master Data, Transactional Data, Code Tables or Analytical Data. </t>
        </r>
      </text>
    </comment>
    <comment ref="L3" authorId="0">
      <text>
        <r>
          <rPr>
            <sz val="8"/>
            <color indexed="81"/>
            <rFont val="Tahoma"/>
            <charset val="1"/>
          </rPr>
          <t xml:space="preserve">Describe the parts of the organization where the Information Entity has relevance. However, this must not contradict the domain for the Information Management Program, as specified in the Information Management Mission deliverable 
</t>
        </r>
      </text>
    </comment>
    <comment ref="M3" authorId="0">
      <text>
        <r>
          <rPr>
            <sz val="8"/>
            <color indexed="81"/>
            <rFont val="Tahoma"/>
            <charset val="1"/>
          </rPr>
          <t xml:space="preserve">Define the business criteria for adding a new occurrence in the entity (i.e. a new row to represent, for instance, a customer); e.g. what business event needs to occur for any person or company to become a customer?
</t>
        </r>
      </text>
    </comment>
    <comment ref="N3" authorId="0">
      <text>
        <r>
          <rPr>
            <sz val="8"/>
            <color indexed="81"/>
            <rFont val="Tahoma"/>
            <charset val="1"/>
          </rPr>
          <t xml:space="preserve">Define the business deletion criteria for removing an occurrence in the entity; e.g. what business event (or the lack hereof) needs to occur for a person or company to cease being a customer?
</t>
        </r>
      </text>
    </comment>
    <comment ref="O3" authorId="0">
      <text>
        <r>
          <rPr>
            <sz val="8"/>
            <color indexed="81"/>
            <rFont val="Tahoma"/>
            <charset val="1"/>
          </rPr>
          <t xml:space="preserve">Describe, if relevant, which IT system contains the most up-to-date information on the entity (typically the system where the information is captured – there may be multiple systems or it may be a central repository) 
</t>
        </r>
      </text>
    </comment>
    <comment ref="P3" authorId="0">
      <text>
        <r>
          <rPr>
            <sz val="8"/>
            <color indexed="81"/>
            <rFont val="Tahoma"/>
            <charset val="1"/>
          </rPr>
          <t xml:space="preserve">Describe external or internal requirements for purging (physically deleting) all information (including related information) from the Information Entity (may only apply to certain attributes).
</t>
        </r>
      </text>
    </comment>
    <comment ref="Q3" authorId="0">
      <text>
        <r>
          <rPr>
            <sz val="9"/>
            <color indexed="81"/>
            <rFont val="Tahoma"/>
            <family val="2"/>
          </rPr>
          <t>Define the business criteria for enabling an occurrence in the entity. The occurrence is already created.</t>
        </r>
      </text>
    </comment>
    <comment ref="R3" authorId="0">
      <text>
        <r>
          <rPr>
            <sz val="9"/>
            <color indexed="81"/>
            <rFont val="Tahoma"/>
            <family val="2"/>
          </rPr>
          <t>Define the business criteria for disabling an occurrence in the entity. The occurrence is created and not deleted but ‘set on hold’ for a period of time.</t>
        </r>
      </text>
    </comment>
  </commentList>
</comments>
</file>

<file path=xl/comments3.xml><?xml version="1.0" encoding="utf-8"?>
<comments xmlns="http://schemas.openxmlformats.org/spreadsheetml/2006/main">
  <authors>
    <author>Kjell Wittmaack</author>
  </authors>
  <commentList>
    <comment ref="A2" authorId="0">
      <text>
        <r>
          <rPr>
            <sz val="8"/>
            <color indexed="81"/>
            <rFont val="Tahoma"/>
            <family val="2"/>
          </rPr>
          <t xml:space="preserve">Enter the name of the glossary term. Ensure that no two terms are called the same thing
</t>
        </r>
      </text>
    </comment>
    <comment ref="B2" authorId="0">
      <text>
        <r>
          <rPr>
            <sz val="8"/>
            <color indexed="81"/>
            <rFont val="Tahoma"/>
            <family val="2"/>
          </rPr>
          <t>If they exists and are considered valid enter the synonyms for the glossary term. Seperate them using a komma</t>
        </r>
      </text>
    </comment>
    <comment ref="C2" authorId="0">
      <text>
        <r>
          <rPr>
            <sz val="8"/>
            <color indexed="81"/>
            <rFont val="Tahoma"/>
            <family val="2"/>
          </rPr>
          <t xml:space="preserve">If relevant enter the abbreviation for the glossary term
</t>
        </r>
      </text>
    </comment>
    <comment ref="D2" authorId="0">
      <text>
        <r>
          <rPr>
            <sz val="8"/>
            <color indexed="81"/>
            <rFont val="Tahoma"/>
            <family val="2"/>
          </rPr>
          <t xml:space="preserve">Select the owner of the glossary term.
</t>
        </r>
      </text>
    </comment>
    <comment ref="E2" authorId="0">
      <text>
        <r>
          <rPr>
            <sz val="8"/>
            <color indexed="81"/>
            <rFont val="Tahoma"/>
            <family val="2"/>
          </rPr>
          <t>Enter the definition of the glossary term</t>
        </r>
        <r>
          <rPr>
            <b/>
            <sz val="8"/>
            <color indexed="81"/>
            <rFont val="Tahoma"/>
            <family val="2"/>
          </rPr>
          <t xml:space="preserve">
</t>
        </r>
      </text>
    </comment>
  </commentList>
</comments>
</file>

<file path=xl/sharedStrings.xml><?xml version="1.0" encoding="utf-8"?>
<sst xmlns="http://schemas.openxmlformats.org/spreadsheetml/2006/main" count="335" uniqueCount="205">
  <si>
    <t>Definition</t>
  </si>
  <si>
    <t>Core definition</t>
  </si>
  <si>
    <t>Unique Id.</t>
  </si>
  <si>
    <t>Legacy Id.</t>
  </si>
  <si>
    <t>Exclusions</t>
  </si>
  <si>
    <t>Classification</t>
  </si>
  <si>
    <t>Coverage</t>
  </si>
  <si>
    <t>Data Class</t>
  </si>
  <si>
    <t>Creation Event</t>
  </si>
  <si>
    <t>System of Record</t>
  </si>
  <si>
    <t>Purging Event</t>
  </si>
  <si>
    <t>Life Cycle</t>
  </si>
  <si>
    <t>Example</t>
  </si>
  <si>
    <t>Asset Owner</t>
  </si>
  <si>
    <t>Deletion Event</t>
  </si>
  <si>
    <t>Owner</t>
  </si>
  <si>
    <t>Comment</t>
  </si>
  <si>
    <t>Glossary term</t>
  </si>
  <si>
    <t>Glossary</t>
  </si>
  <si>
    <t>Synonyms</t>
  </si>
  <si>
    <t>Abbreviation</t>
  </si>
  <si>
    <t>Organization</t>
  </si>
  <si>
    <t>Employee</t>
  </si>
  <si>
    <t>Examples</t>
  </si>
  <si>
    <t>Synonym</t>
  </si>
  <si>
    <t>Legal Requirements</t>
  </si>
  <si>
    <t>Enable Event</t>
  </si>
  <si>
    <t>Disable Event</t>
  </si>
  <si>
    <t>Comments</t>
  </si>
  <si>
    <t>Customer</t>
  </si>
  <si>
    <t>Country</t>
  </si>
  <si>
    <t>Corporate account for which includes all customer accounts and sites.</t>
  </si>
  <si>
    <t>Customer Legal Unit</t>
  </si>
  <si>
    <t>Adresse for customer. The actual purchase is exectuted on this level.</t>
  </si>
  <si>
    <t>Campaign</t>
  </si>
  <si>
    <t>Leads</t>
  </si>
  <si>
    <t>Gross list of potential sales</t>
  </si>
  <si>
    <t>Opportunities</t>
  </si>
  <si>
    <t>Net list of qualified of potential sales</t>
  </si>
  <si>
    <t>Regional Office</t>
  </si>
  <si>
    <t>Organisational unit that owns the "sale"</t>
  </si>
  <si>
    <t>Budgetted Quote</t>
  </si>
  <si>
    <t>Customer Request for Project Proposal</t>
  </si>
  <si>
    <t>Customer request a proposal from FLS.</t>
  </si>
  <si>
    <t>Product</t>
  </si>
  <si>
    <t>Proposal</t>
  </si>
  <si>
    <t>Contract</t>
  </si>
  <si>
    <t>Services</t>
  </si>
  <si>
    <t>Advisory etc. Delivered within a project by FLS or sub-contractor.</t>
  </si>
  <si>
    <t>Commercial Unit</t>
  </si>
  <si>
    <t>The lowest level where prices and estimates are discussed etc.</t>
  </si>
  <si>
    <t>Proposal Estimate</t>
  </si>
  <si>
    <t>Project</t>
  </si>
  <si>
    <t>A structure of activities that will deliver the contract(s). Primarily FLS activities.</t>
  </si>
  <si>
    <t>Work (WBS)</t>
  </si>
  <si>
    <t>In which sequences and schedule are the activities carried out.</t>
  </si>
  <si>
    <t>Financial (WBS)</t>
  </si>
  <si>
    <t>Structure for monitoring the financial transactions. What levels in the project are interesting to follow.</t>
  </si>
  <si>
    <t>Budget</t>
  </si>
  <si>
    <t>Billing Schedule</t>
  </si>
  <si>
    <t>Which activities or events trigger a financial transaction.</t>
  </si>
  <si>
    <t>Vendor</t>
  </si>
  <si>
    <t>Deliver of services or items to FLS. Mostly items.</t>
  </si>
  <si>
    <t>Approved Vendor List</t>
  </si>
  <si>
    <t>Which vendors are approved to deliver which products</t>
  </si>
  <si>
    <t>Requisition</t>
  </si>
  <si>
    <t>Request for Quotation</t>
  </si>
  <si>
    <t>Blanket Agreement</t>
  </si>
  <si>
    <t>Purchase Order</t>
  </si>
  <si>
    <t>Forecast</t>
  </si>
  <si>
    <t>Advisory purchased by FLS</t>
  </si>
  <si>
    <t>Technical Bill of Material</t>
  </si>
  <si>
    <t>Manufacturing Bill of Material</t>
  </si>
  <si>
    <t>Route</t>
  </si>
  <si>
    <t>Manufacturing Ressource</t>
  </si>
  <si>
    <t>Work Order</t>
  </si>
  <si>
    <t>Warehouse</t>
  </si>
  <si>
    <t>Physical inventory location and specifications hereof (Lay-Out etc.).</t>
  </si>
  <si>
    <t>Warehouse Order</t>
  </si>
  <si>
    <t>Stock</t>
  </si>
  <si>
    <t>What quantity of products are kept at a specific location</t>
  </si>
  <si>
    <t>Recipient of Goods. Includes both FLS and actual customers</t>
  </si>
  <si>
    <t>Shipment Order</t>
  </si>
  <si>
    <t>Carrier</t>
  </si>
  <si>
    <t>Transportation service provider</t>
  </si>
  <si>
    <t>Customer Request for Spares Quote</t>
  </si>
  <si>
    <t>Customer description of required spares</t>
  </si>
  <si>
    <t>Spares Quote</t>
  </si>
  <si>
    <t>Spares Order</t>
  </si>
  <si>
    <t>Price Agreement</t>
  </si>
  <si>
    <t>Price List</t>
  </si>
  <si>
    <t>General FLS price list</t>
  </si>
  <si>
    <t>Bill of Material</t>
  </si>
  <si>
    <t>Engineering Document</t>
  </si>
  <si>
    <t>Drawings, specs etc.</t>
  </si>
  <si>
    <t>Cost Center</t>
  </si>
  <si>
    <t>Profit Center</t>
  </si>
  <si>
    <t>Accounts Receivable</t>
  </si>
  <si>
    <t>Accounts Payable</t>
  </si>
  <si>
    <t>Assets</t>
  </si>
  <si>
    <t>Company</t>
  </si>
  <si>
    <t>Employee Contract</t>
  </si>
  <si>
    <t>Competence</t>
  </si>
  <si>
    <t>Standard skills and competencies</t>
  </si>
  <si>
    <t>Salary</t>
  </si>
  <si>
    <t>Standard salary connected to posistion</t>
  </si>
  <si>
    <t>Education &amp; Courses</t>
  </si>
  <si>
    <t>Positions</t>
  </si>
  <si>
    <t>Functional title</t>
  </si>
  <si>
    <t>Grades</t>
  </si>
  <si>
    <t>Title</t>
  </si>
  <si>
    <t>Finance</t>
  </si>
  <si>
    <t>Suppliers</t>
  </si>
  <si>
    <t>Location</t>
  </si>
  <si>
    <t>Product is one or more hierarchies where the lowest level is defined as a commercial product, which is either a BoM or a single part or material. Other levels in the hierarchy servers as non commercial groupings.</t>
  </si>
  <si>
    <t>Any organizational units within FLS that carries cost or profit.</t>
  </si>
  <si>
    <t>Advisory and engineering work</t>
  </si>
  <si>
    <t>All vendors which FLS sees as accounts payable. I.e. transportation, sub-contractors.</t>
  </si>
  <si>
    <t>Buildings, machines etc.</t>
  </si>
  <si>
    <t>Employees and contracted resources that needs to be registered for legal or contractual reasons</t>
  </si>
  <si>
    <t>Financial structures, accounts, legal entities</t>
  </si>
  <si>
    <t>Accounts receivables to FLS.</t>
  </si>
  <si>
    <t>A super product delivered by FLS. Includes several products and services. Products and / or services can be delivered by Suppliers.</t>
  </si>
  <si>
    <t>Plan</t>
  </si>
  <si>
    <t>Agreement</t>
  </si>
  <si>
    <t>Any agreement carrying a financial or legal impact to FLS. Includes internal or external agreements</t>
  </si>
  <si>
    <t>Contracts, Sales orders, work orders, hr contracts etc.</t>
  </si>
  <si>
    <t>3D drawing etc.</t>
  </si>
  <si>
    <t>Physical location of warehouses and assets. Can be FLS or third party.</t>
  </si>
  <si>
    <t>Structures describing sequences or schedules of financial impact and / or work impact</t>
  </si>
  <si>
    <t>Billing schedule, work WBS, finance WBS</t>
  </si>
  <si>
    <t>FLS</t>
  </si>
  <si>
    <t>Event</t>
  </si>
  <si>
    <t>Service</t>
  </si>
  <si>
    <t>Supplier</t>
  </si>
  <si>
    <t>Asset</t>
  </si>
  <si>
    <t>Market</t>
  </si>
  <si>
    <t>Potential customer, can include historic customer FLS no longer may keep information about.</t>
  </si>
  <si>
    <t>Activity</t>
  </si>
  <si>
    <t>A hierarchy of material or parts. BoM's can be commercial products. BoM's can consist of other BoM's.</t>
  </si>
  <si>
    <t>Items are stocked at warehouses</t>
  </si>
  <si>
    <t>Any documentation relating to the manufactoring or handling of BoM's or products.</t>
  </si>
  <si>
    <t>Sequence of operations to manufactor products. Manufactoring instructions.</t>
  </si>
  <si>
    <t>Event is primarily something triggered by or in relation to a customer or suppliere to FLS.</t>
  </si>
  <si>
    <t>Stock reduced, Request for proposal</t>
  </si>
  <si>
    <t>Any activity initiated by FLS in order to execute on core business.</t>
  </si>
  <si>
    <t>Leads, Opportunities.</t>
  </si>
  <si>
    <t>Tangible assets to FLS which for legal or financial reasons must be registered</t>
  </si>
  <si>
    <t>Current customers to FLS. Includes all segments of customers and historic customers for which FLS is allowed to store information.</t>
  </si>
  <si>
    <t>Sale</t>
  </si>
  <si>
    <t>Corporate Account</t>
  </si>
  <si>
    <t>Legal Unit</t>
  </si>
  <si>
    <t>Account Site</t>
  </si>
  <si>
    <t>Recipient of Goods</t>
  </si>
  <si>
    <t>Amount due from customers for products or services purchased on an open account.</t>
  </si>
  <si>
    <t>A legal unit within FLSmidth carrying a seperate financial statement</t>
  </si>
  <si>
    <t>FLS Services</t>
  </si>
  <si>
    <t>External Services</t>
  </si>
  <si>
    <t>Address</t>
  </si>
  <si>
    <t>CAD</t>
  </si>
  <si>
    <t>An advertising campaign intended to promote sales.</t>
  </si>
  <si>
    <t>A written quotation or bid from an approved or qualified supplier, used for purchases of goods and services.</t>
  </si>
  <si>
    <t>A systematic approach for performing product or service sales.</t>
  </si>
  <si>
    <t>BA simplifies the filling of recurring needs for supplies or services, while leveraging a customer's buying power by taking advantage of quantity discounts, saving administrative time, and reducing paperwork.</t>
  </si>
  <si>
    <t>An budgetted indicative price on services and / or products. The price quoted for information purposes but not to deal.</t>
  </si>
  <si>
    <t>Change Order</t>
  </si>
  <si>
    <t>A written order to the ??? detailing changes to the specified work quantities or modifications in the scope of the original contract.</t>
  </si>
  <si>
    <t>A contract of employment is an agreement between an employer and an employee. This contract does not cover consultants etc.</t>
  </si>
  <si>
    <t>An agreement which FLS negotiates with a supplier</t>
  </si>
  <si>
    <t>A written offer with specification, prices, outline terms and conditions, and warranty arrangements, from FLS to a FLS customer.</t>
  </si>
  <si>
    <t>Estimated prices on services and / or products to be included in a Proposal.</t>
  </si>
  <si>
    <t>A written authorization prepared by a customer for the purchase of goods or services at a specified price, time, etc.</t>
  </si>
  <si>
    <t>A paper or electronic document that requests delivery of materials or services within FLS.</t>
  </si>
  <si>
    <t>Document used to approve, track, and process FLS outbound shipments</t>
  </si>
  <si>
    <t>A stated intention in writing, to engage in a commercial transaction related to spares.</t>
  </si>
  <si>
    <t>A indicative price on spares</t>
  </si>
  <si>
    <t>Supplier Quote</t>
  </si>
  <si>
    <t>A written order to perform any Warehousing activity. I.e. move, send, pack</t>
  </si>
  <si>
    <t>Written order to perform a specific task</t>
  </si>
  <si>
    <t>Equipment used with FLS.</t>
  </si>
  <si>
    <t>Catalogue of external and internal education offerings made be FLS.</t>
  </si>
  <si>
    <t>FLS Employee</t>
  </si>
  <si>
    <t>Contracted employee</t>
  </si>
  <si>
    <t>Any current or former manager or employee of FLS</t>
  </si>
  <si>
    <t>Any current or former employee hired under a time constrained of hourly basis.</t>
  </si>
  <si>
    <t>General Ledger Account</t>
  </si>
  <si>
    <t>All financial accounts, including debits, credits, and balances.</t>
  </si>
  <si>
    <t>A list of all planned expenses and revenues for a specific activity, product, customer or service.</t>
  </si>
  <si>
    <t>The smallest FLS organizational entity where budget and actual cost activities take place</t>
  </si>
  <si>
    <t>Customer Invoice</t>
  </si>
  <si>
    <t>A "bill", sent by FLS to a customer</t>
  </si>
  <si>
    <t>A prediction of what sales will be achieved over a given period</t>
  </si>
  <si>
    <t>The smallest organization entity where expenses and revenue are recorded and the net difference calculated as profit or loss</t>
  </si>
  <si>
    <t>A "bill", sent by a Supplier to a FLS</t>
  </si>
  <si>
    <t>Supplier Invoices</t>
  </si>
  <si>
    <t>An address is a code expressing the fixed location of a home, business or other building.</t>
  </si>
  <si>
    <t>A listing of countries of dependent territories based on the ISO 3166-1 standard.</t>
  </si>
  <si>
    <t>FLS creditors for goods and services</t>
  </si>
  <si>
    <t>A contract is a legally binding exchange of promises or agreement between FLS and third party that the law will enforce.</t>
  </si>
  <si>
    <t>A indicative price on Supplier offerings.</t>
  </si>
  <si>
    <t>A specification on how to assemble a specified item</t>
  </si>
  <si>
    <t>Class (Busines Data Entity) Definition</t>
  </si>
  <si>
    <t>Class Name</t>
  </si>
  <si>
    <t>Information Area (Domain)</t>
  </si>
  <si>
    <t>Core Definition</t>
  </si>
</sst>
</file>

<file path=xl/styles.xml><?xml version="1.0" encoding="utf-8"?>
<styleSheet xmlns="http://schemas.openxmlformats.org/spreadsheetml/2006/main">
  <fonts count="11">
    <font>
      <sz val="11"/>
      <color theme="1"/>
      <name val="Calibri"/>
      <family val="2"/>
      <scheme val="minor"/>
    </font>
    <font>
      <sz val="8"/>
      <color indexed="81"/>
      <name val="Tahoma"/>
      <charset val="1"/>
    </font>
    <font>
      <sz val="8"/>
      <color indexed="81"/>
      <name val="Tahoma"/>
      <family val="2"/>
    </font>
    <font>
      <b/>
      <sz val="8"/>
      <color indexed="81"/>
      <name val="Tahoma"/>
      <family val="2"/>
    </font>
    <font>
      <sz val="10"/>
      <color indexed="8"/>
      <name val="Arial"/>
      <family val="2"/>
    </font>
    <font>
      <sz val="9"/>
      <color indexed="81"/>
      <name val="Tahoma"/>
      <family val="2"/>
    </font>
    <font>
      <sz val="11"/>
      <color indexed="8"/>
      <name val="Calibri"/>
      <family val="2"/>
    </font>
    <font>
      <b/>
      <sz val="11"/>
      <color indexed="8"/>
      <name val="Arial"/>
      <family val="2"/>
    </font>
    <font>
      <sz val="18"/>
      <color indexed="8"/>
      <name val="Arial"/>
      <family val="2"/>
    </font>
    <font>
      <sz val="11"/>
      <color indexed="8"/>
      <name val="Arial"/>
      <family val="2"/>
    </font>
    <font>
      <sz val="11"/>
      <color theme="1"/>
      <name val="Arial"/>
      <family val="2"/>
    </font>
  </fonts>
  <fills count="6">
    <fill>
      <patternFill patternType="none"/>
    </fill>
    <fill>
      <patternFill patternType="gray125"/>
    </fill>
    <fill>
      <patternFill patternType="solid">
        <fgColor indexed="9"/>
        <bgColor indexed="64"/>
      </patternFill>
    </fill>
    <fill>
      <patternFill patternType="solid">
        <fgColor indexed="55"/>
        <bgColor indexed="64"/>
      </patternFill>
    </fill>
    <fill>
      <patternFill patternType="solid">
        <fgColor indexed="44"/>
        <bgColor indexed="64"/>
      </patternFill>
    </fill>
    <fill>
      <patternFill patternType="solid">
        <fgColor indexed="22"/>
        <bgColor indexed="64"/>
      </patternFill>
    </fill>
  </fills>
  <borders count="1">
    <border>
      <left/>
      <right/>
      <top/>
      <bottom/>
      <diagonal/>
    </border>
  </borders>
  <cellStyleXfs count="1">
    <xf numFmtId="0" fontId="0" fillId="0" borderId="0"/>
  </cellStyleXfs>
  <cellXfs count="25">
    <xf numFmtId="0" fontId="0" fillId="0" borderId="0" xfId="0"/>
    <xf numFmtId="0" fontId="0" fillId="0" borderId="0" xfId="0" applyAlignment="1">
      <alignment wrapText="1"/>
    </xf>
    <xf numFmtId="0" fontId="4" fillId="0" borderId="0" xfId="0" applyFont="1"/>
    <xf numFmtId="0" fontId="0" fillId="0" borderId="0" xfId="0" applyAlignment="1">
      <alignment vertical="center"/>
    </xf>
    <xf numFmtId="0" fontId="0" fillId="0" borderId="0" xfId="0" applyAlignment="1">
      <alignment vertical="center" wrapText="1"/>
    </xf>
    <xf numFmtId="0" fontId="6" fillId="0" borderId="0" xfId="0" applyFont="1" applyAlignment="1">
      <alignment vertical="center" wrapText="1"/>
    </xf>
    <xf numFmtId="0" fontId="6" fillId="0" borderId="0" xfId="0" applyFont="1" applyAlignment="1">
      <alignment vertical="center"/>
    </xf>
    <xf numFmtId="0" fontId="0" fillId="2" borderId="0" xfId="0" applyFill="1" applyAlignment="1">
      <alignment vertical="center"/>
    </xf>
    <xf numFmtId="0" fontId="7" fillId="3" borderId="0" xfId="0" applyFont="1" applyFill="1" applyAlignment="1">
      <alignment vertical="center" wrapText="1"/>
    </xf>
    <xf numFmtId="0" fontId="7" fillId="3" borderId="0" xfId="0" applyFont="1" applyFill="1" applyAlignment="1">
      <alignment vertical="center"/>
    </xf>
    <xf numFmtId="0" fontId="10" fillId="0" borderId="0" xfId="0" applyFont="1" applyAlignment="1">
      <alignment vertical="center"/>
    </xf>
    <xf numFmtId="0" fontId="10" fillId="0" borderId="0" xfId="0" applyFont="1" applyAlignment="1">
      <alignment wrapText="1"/>
    </xf>
    <xf numFmtId="0" fontId="8" fillId="4" borderId="0" xfId="0" applyFont="1" applyFill="1" applyAlignment="1">
      <alignment horizontal="left"/>
    </xf>
    <xf numFmtId="0" fontId="8" fillId="4" borderId="0" xfId="0" applyFont="1" applyFill="1" applyAlignment="1">
      <alignment horizontal="left" wrapText="1"/>
    </xf>
    <xf numFmtId="0" fontId="7" fillId="3" borderId="0" xfId="0" applyFont="1" applyFill="1"/>
    <xf numFmtId="0" fontId="7" fillId="3" borderId="0" xfId="0" applyFont="1" applyFill="1" applyAlignment="1">
      <alignment wrapText="1"/>
    </xf>
    <xf numFmtId="0" fontId="7" fillId="5" borderId="0" xfId="0" applyFont="1" applyFill="1"/>
    <xf numFmtId="0" fontId="10" fillId="0" borderId="0" xfId="0" applyFont="1"/>
    <xf numFmtId="0" fontId="10" fillId="0" borderId="0" xfId="0" applyFont="1" applyAlignment="1">
      <alignment vertical="center" wrapText="1"/>
    </xf>
    <xf numFmtId="0" fontId="9" fillId="0" borderId="0" xfId="0" applyFont="1" applyAlignment="1">
      <alignment vertical="center"/>
    </xf>
    <xf numFmtId="0" fontId="10" fillId="2" borderId="0" xfId="0" applyFont="1" applyFill="1" applyAlignment="1">
      <alignment vertical="center"/>
    </xf>
    <xf numFmtId="0" fontId="10" fillId="0" borderId="0" xfId="0" applyFont="1" applyFill="1" applyAlignment="1">
      <alignment vertical="center"/>
    </xf>
    <xf numFmtId="0" fontId="8" fillId="4" borderId="0" xfId="0" applyFont="1" applyFill="1"/>
    <xf numFmtId="0" fontId="8" fillId="4" borderId="0" xfId="0" applyFont="1" applyFill="1" applyAlignment="1">
      <alignment wrapText="1"/>
    </xf>
    <xf numFmtId="0" fontId="7" fillId="3" borderId="0" xfId="0" applyFont="1" applyFill="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www.insighters.net/personal/ksk/Shared%20Documents/FLS/FLS%20-%20EIM%20Entity%20Definition%20Template.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Guide"/>
      <sheetName val="Entity Definition"/>
      <sheetName val="Attribute Sets definition"/>
      <sheetName val="Detailed Definition - Attribute"/>
      <sheetName val="Detailed Definition - Hierarchy"/>
      <sheetName val="Glossary"/>
      <sheetName val="Business Rules"/>
      <sheetName val="Data lookup"/>
    </sheetNames>
    <sheetDataSet>
      <sheetData sheetId="0"/>
      <sheetData sheetId="1"/>
      <sheetData sheetId="2"/>
      <sheetData sheetId="3" refreshError="1"/>
      <sheetData sheetId="4" refreshError="1"/>
      <sheetData sheetId="5" refreshError="1"/>
      <sheetData sheetId="6" refreshError="1"/>
      <sheetData sheetId="7">
        <row r="2">
          <cell r="E2" t="str">
            <v>Tbd</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dimension ref="A1:C19"/>
  <sheetViews>
    <sheetView tabSelected="1" workbookViewId="0"/>
  </sheetViews>
  <sheetFormatPr defaultRowHeight="15"/>
  <cols>
    <col min="1" max="1" width="19.42578125" customWidth="1"/>
    <col min="2" max="2" width="51.42578125" customWidth="1"/>
    <col min="3" max="3" width="17.140625" style="1" customWidth="1"/>
  </cols>
  <sheetData>
    <row r="1" spans="1:3" ht="30">
      <c r="A1" s="8" t="s">
        <v>203</v>
      </c>
      <c r="B1" s="9" t="s">
        <v>204</v>
      </c>
      <c r="C1" s="8" t="s">
        <v>23</v>
      </c>
    </row>
    <row r="2" spans="1:3" ht="72">
      <c r="A2" s="10" t="s">
        <v>44</v>
      </c>
      <c r="B2" s="11" t="s">
        <v>114</v>
      </c>
      <c r="C2" s="11"/>
    </row>
    <row r="3" spans="1:3">
      <c r="A3" s="10" t="s">
        <v>76</v>
      </c>
      <c r="B3" s="11" t="s">
        <v>140</v>
      </c>
      <c r="C3" s="11"/>
    </row>
    <row r="4" spans="1:3" ht="43.5">
      <c r="A4" s="10" t="s">
        <v>92</v>
      </c>
      <c r="B4" s="11" t="s">
        <v>139</v>
      </c>
      <c r="C4" s="11"/>
    </row>
    <row r="5" spans="1:3" ht="43.5">
      <c r="A5" s="10" t="s">
        <v>52</v>
      </c>
      <c r="B5" s="11" t="s">
        <v>122</v>
      </c>
      <c r="C5" s="11"/>
    </row>
    <row r="6" spans="1:3" ht="29.25">
      <c r="A6" s="10" t="s">
        <v>21</v>
      </c>
      <c r="B6" s="11" t="s">
        <v>115</v>
      </c>
      <c r="C6" s="11"/>
    </row>
    <row r="7" spans="1:3" ht="43.5">
      <c r="A7" s="10" t="s">
        <v>123</v>
      </c>
      <c r="B7" s="11" t="s">
        <v>129</v>
      </c>
      <c r="C7" s="11" t="s">
        <v>130</v>
      </c>
    </row>
    <row r="8" spans="1:3" ht="43.5">
      <c r="A8" s="10" t="s">
        <v>29</v>
      </c>
      <c r="B8" s="11" t="s">
        <v>148</v>
      </c>
      <c r="C8" s="11" t="s">
        <v>121</v>
      </c>
    </row>
    <row r="9" spans="1:3">
      <c r="A9" s="10" t="s">
        <v>111</v>
      </c>
      <c r="B9" s="11" t="s">
        <v>120</v>
      </c>
      <c r="C9" s="11"/>
    </row>
    <row r="10" spans="1:3" ht="29.25">
      <c r="A10" s="10" t="s">
        <v>22</v>
      </c>
      <c r="B10" s="11" t="s">
        <v>119</v>
      </c>
      <c r="C10" s="11"/>
    </row>
    <row r="11" spans="1:3" ht="29.25">
      <c r="A11" s="10" t="s">
        <v>99</v>
      </c>
      <c r="B11" s="11" t="s">
        <v>147</v>
      </c>
      <c r="C11" s="11" t="s">
        <v>118</v>
      </c>
    </row>
    <row r="12" spans="1:3" ht="29.25">
      <c r="A12" s="10" t="s">
        <v>112</v>
      </c>
      <c r="B12" s="11" t="s">
        <v>117</v>
      </c>
      <c r="C12" s="11"/>
    </row>
    <row r="13" spans="1:3" ht="29.25">
      <c r="A13" s="10" t="s">
        <v>113</v>
      </c>
      <c r="B13" s="11" t="s">
        <v>128</v>
      </c>
      <c r="C13" s="11"/>
    </row>
    <row r="14" spans="1:3">
      <c r="A14" s="10" t="s">
        <v>47</v>
      </c>
      <c r="B14" s="11" t="s">
        <v>116</v>
      </c>
      <c r="C14" s="11"/>
    </row>
    <row r="15" spans="1:3" ht="29.25">
      <c r="A15" s="10" t="s">
        <v>93</v>
      </c>
      <c r="B15" s="11" t="s">
        <v>141</v>
      </c>
      <c r="C15" s="11" t="s">
        <v>127</v>
      </c>
    </row>
    <row r="16" spans="1:3" ht="57.75">
      <c r="A16" s="10" t="s">
        <v>124</v>
      </c>
      <c r="B16" s="11" t="s">
        <v>125</v>
      </c>
      <c r="C16" s="11" t="s">
        <v>126</v>
      </c>
    </row>
    <row r="17" spans="1:3" ht="43.5">
      <c r="A17" s="10" t="s">
        <v>132</v>
      </c>
      <c r="B17" s="11" t="s">
        <v>143</v>
      </c>
      <c r="C17" s="11" t="s">
        <v>144</v>
      </c>
    </row>
    <row r="18" spans="1:3" ht="29.25">
      <c r="A18" s="10" t="s">
        <v>136</v>
      </c>
      <c r="B18" s="11" t="s">
        <v>137</v>
      </c>
      <c r="C18" s="11" t="s">
        <v>146</v>
      </c>
    </row>
    <row r="19" spans="1:3" ht="29.25">
      <c r="A19" s="10" t="s">
        <v>138</v>
      </c>
      <c r="B19" s="11" t="s">
        <v>145</v>
      </c>
      <c r="C19" s="11" t="s">
        <v>34</v>
      </c>
    </row>
  </sheetData>
  <phoneticPr fontId="0" type="noConversion"/>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sheetPr filterMode="1">
    <pageSetUpPr fitToPage="1"/>
  </sheetPr>
  <dimension ref="A1:S143"/>
  <sheetViews>
    <sheetView workbookViewId="0">
      <pane xSplit="2" ySplit="3" topLeftCell="C4" activePane="bottomRight" state="frozen"/>
      <selection pane="topRight" activeCell="B1" sqref="B1"/>
      <selection pane="bottomLeft" activeCell="A3" sqref="A3"/>
      <selection pane="bottomRight" activeCell="C4" sqref="C4"/>
    </sheetView>
  </sheetViews>
  <sheetFormatPr defaultRowHeight="15"/>
  <cols>
    <col min="1" max="1" width="19" customWidth="1"/>
    <col min="2" max="2" width="43.85546875" style="3" bestFit="1" customWidth="1"/>
    <col min="3" max="3" width="56" style="4" customWidth="1"/>
    <col min="4" max="4" width="43.140625" style="4" customWidth="1"/>
    <col min="5" max="5" width="15.7109375" customWidth="1"/>
    <col min="6" max="6" width="11.85546875" bestFit="1" customWidth="1"/>
    <col min="7" max="7" width="32" style="1" customWidth="1"/>
    <col min="8" max="8" width="26.28515625" style="1" customWidth="1"/>
    <col min="9" max="9" width="14.7109375" style="1" customWidth="1"/>
    <col min="10" max="10" width="8.5703125" style="1" bestFit="1" customWidth="1"/>
    <col min="11" max="11" width="17.28515625" bestFit="1" customWidth="1"/>
    <col min="12" max="12" width="12.5703125" customWidth="1"/>
    <col min="13" max="13" width="30.7109375" style="1" customWidth="1"/>
    <col min="14" max="14" width="13.7109375" bestFit="1" customWidth="1"/>
    <col min="15" max="15" width="16.42578125" bestFit="1" customWidth="1"/>
    <col min="16" max="16" width="13.28515625" bestFit="1" customWidth="1"/>
    <col min="17" max="18" width="13.28515625" customWidth="1"/>
    <col min="19" max="19" width="36.28515625" bestFit="1" customWidth="1"/>
  </cols>
  <sheetData>
    <row r="1" spans="1:19" ht="23.25">
      <c r="A1" s="12"/>
      <c r="B1" s="12" t="s">
        <v>201</v>
      </c>
      <c r="C1" s="13"/>
      <c r="D1" s="12"/>
      <c r="E1" s="12"/>
      <c r="F1" s="12"/>
      <c r="G1" s="12"/>
      <c r="H1" s="12"/>
      <c r="I1" s="12"/>
      <c r="J1" s="12"/>
      <c r="K1" s="12"/>
      <c r="L1" s="12"/>
      <c r="M1" s="12"/>
      <c r="N1" s="12"/>
      <c r="O1" s="12"/>
      <c r="P1" s="12"/>
      <c r="Q1" s="12"/>
      <c r="R1" s="12"/>
      <c r="S1" s="12"/>
    </row>
    <row r="2" spans="1:19">
      <c r="A2" s="9"/>
      <c r="B2" s="9"/>
      <c r="C2" s="24" t="s">
        <v>0</v>
      </c>
      <c r="D2" s="24"/>
      <c r="E2" s="24"/>
      <c r="F2" s="24"/>
      <c r="G2" s="24"/>
      <c r="H2" s="24"/>
      <c r="I2" s="24"/>
      <c r="J2" s="24"/>
      <c r="K2" s="24" t="s">
        <v>5</v>
      </c>
      <c r="L2" s="24"/>
      <c r="M2" s="24" t="s">
        <v>11</v>
      </c>
      <c r="N2" s="24"/>
      <c r="O2" s="9"/>
      <c r="P2" s="9"/>
      <c r="Q2" s="9"/>
      <c r="R2" s="9"/>
      <c r="S2" s="9"/>
    </row>
    <row r="3" spans="1:19" ht="45">
      <c r="A3" s="8" t="s">
        <v>203</v>
      </c>
      <c r="B3" s="9" t="s">
        <v>202</v>
      </c>
      <c r="C3" s="8" t="s">
        <v>1</v>
      </c>
      <c r="D3" s="8" t="s">
        <v>12</v>
      </c>
      <c r="E3" s="14" t="s">
        <v>2</v>
      </c>
      <c r="F3" s="14" t="s">
        <v>3</v>
      </c>
      <c r="G3" s="15" t="s">
        <v>4</v>
      </c>
      <c r="H3" s="15" t="s">
        <v>24</v>
      </c>
      <c r="I3" s="15" t="s">
        <v>25</v>
      </c>
      <c r="J3" s="15" t="s">
        <v>13</v>
      </c>
      <c r="K3" s="16" t="s">
        <v>7</v>
      </c>
      <c r="L3" s="16" t="s">
        <v>6</v>
      </c>
      <c r="M3" s="15" t="s">
        <v>8</v>
      </c>
      <c r="N3" s="14" t="s">
        <v>14</v>
      </c>
      <c r="O3" s="14" t="s">
        <v>9</v>
      </c>
      <c r="P3" s="14" t="s">
        <v>10</v>
      </c>
      <c r="Q3" s="14" t="s">
        <v>26</v>
      </c>
      <c r="R3" s="14" t="s">
        <v>27</v>
      </c>
      <c r="S3" s="14" t="s">
        <v>28</v>
      </c>
    </row>
    <row r="4" spans="1:19" s="1" customFormat="1">
      <c r="A4" s="17" t="s">
        <v>138</v>
      </c>
      <c r="B4" s="10" t="s">
        <v>34</v>
      </c>
      <c r="C4" s="18" t="s">
        <v>160</v>
      </c>
      <c r="D4" s="18"/>
      <c r="E4" s="17"/>
      <c r="F4" s="17"/>
      <c r="G4" s="11"/>
      <c r="H4" s="11"/>
      <c r="I4" s="11"/>
      <c r="J4" s="11"/>
      <c r="K4" s="17"/>
      <c r="L4" s="11" t="s">
        <v>131</v>
      </c>
      <c r="M4" s="11"/>
      <c r="N4" s="17"/>
      <c r="O4" s="17"/>
      <c r="P4" s="17"/>
      <c r="Q4" s="17"/>
      <c r="R4" s="17"/>
      <c r="S4" s="17"/>
    </row>
    <row r="5" spans="1:19" s="1" customFormat="1" ht="28.5">
      <c r="A5" s="17" t="s">
        <v>138</v>
      </c>
      <c r="B5" s="10" t="s">
        <v>66</v>
      </c>
      <c r="C5" s="18" t="s">
        <v>161</v>
      </c>
      <c r="D5" s="18"/>
      <c r="E5" s="17"/>
      <c r="F5" s="17"/>
      <c r="G5" s="11"/>
      <c r="H5" s="11"/>
      <c r="I5" s="11"/>
      <c r="J5" s="11"/>
      <c r="K5" s="17"/>
      <c r="L5" s="11" t="s">
        <v>131</v>
      </c>
      <c r="M5" s="11"/>
      <c r="N5" s="17"/>
      <c r="O5" s="17"/>
      <c r="P5" s="17"/>
      <c r="Q5" s="17"/>
      <c r="R5" s="17"/>
      <c r="S5" s="17"/>
    </row>
    <row r="6" spans="1:19" s="1" customFormat="1" ht="28.5">
      <c r="A6" s="17" t="s">
        <v>138</v>
      </c>
      <c r="B6" s="10" t="s">
        <v>149</v>
      </c>
      <c r="C6" s="18" t="s">
        <v>162</v>
      </c>
      <c r="D6" s="18"/>
      <c r="E6" s="17"/>
      <c r="F6" s="17"/>
      <c r="G6" s="11"/>
      <c r="H6" s="11"/>
      <c r="I6" s="11"/>
      <c r="J6" s="11"/>
      <c r="K6" s="17"/>
      <c r="L6" s="11" t="s">
        <v>131</v>
      </c>
      <c r="M6" s="11"/>
      <c r="N6" s="17"/>
      <c r="O6" s="17"/>
      <c r="P6" s="17"/>
      <c r="Q6" s="17"/>
      <c r="R6" s="17"/>
      <c r="S6" s="17"/>
    </row>
    <row r="7" spans="1:19" s="1" customFormat="1" ht="57">
      <c r="A7" s="17" t="s">
        <v>124</v>
      </c>
      <c r="B7" s="10" t="s">
        <v>67</v>
      </c>
      <c r="C7" s="18" t="s">
        <v>163</v>
      </c>
      <c r="D7" s="18"/>
      <c r="E7" s="17"/>
      <c r="F7" s="17"/>
      <c r="G7" s="11"/>
      <c r="H7" s="11"/>
      <c r="I7" s="11"/>
      <c r="J7" s="11"/>
      <c r="K7" s="17"/>
      <c r="L7" s="11" t="s">
        <v>131</v>
      </c>
      <c r="M7" s="11"/>
      <c r="N7" s="17"/>
      <c r="O7" s="17"/>
      <c r="P7" s="17"/>
      <c r="Q7" s="17"/>
      <c r="R7" s="17"/>
      <c r="S7" s="17"/>
    </row>
    <row r="8" spans="1:19" s="1" customFormat="1" ht="42.75">
      <c r="A8" s="17" t="s">
        <v>124</v>
      </c>
      <c r="B8" s="10" t="s">
        <v>41</v>
      </c>
      <c r="C8" s="18" t="s">
        <v>164</v>
      </c>
      <c r="D8" s="18"/>
      <c r="E8" s="17"/>
      <c r="F8" s="17"/>
      <c r="G8" s="11"/>
      <c r="H8" s="11"/>
      <c r="I8" s="11"/>
      <c r="J8" s="11"/>
      <c r="K8" s="17"/>
      <c r="L8" s="11" t="s">
        <v>131</v>
      </c>
      <c r="M8" s="11"/>
      <c r="N8" s="17"/>
      <c r="O8" s="17"/>
      <c r="P8" s="17"/>
      <c r="Q8" s="17"/>
      <c r="R8" s="17"/>
      <c r="S8" s="17"/>
    </row>
    <row r="9" spans="1:19" s="1" customFormat="1" ht="42.75">
      <c r="A9" s="17" t="s">
        <v>124</v>
      </c>
      <c r="B9" s="10" t="s">
        <v>165</v>
      </c>
      <c r="C9" s="18" t="s">
        <v>166</v>
      </c>
      <c r="D9" s="18"/>
      <c r="E9" s="17"/>
      <c r="F9" s="17"/>
      <c r="G9" s="11"/>
      <c r="H9" s="11"/>
      <c r="I9" s="11"/>
      <c r="J9" s="11"/>
      <c r="K9" s="17"/>
      <c r="L9" s="11" t="s">
        <v>131</v>
      </c>
      <c r="M9" s="11"/>
      <c r="N9" s="17"/>
      <c r="O9" s="17"/>
      <c r="P9" s="17"/>
      <c r="Q9" s="17"/>
      <c r="R9" s="17"/>
      <c r="S9" s="17"/>
    </row>
    <row r="10" spans="1:19" s="1" customFormat="1" ht="42.75">
      <c r="A10" s="17" t="s">
        <v>124</v>
      </c>
      <c r="B10" s="10" t="s">
        <v>46</v>
      </c>
      <c r="C10" s="18" t="s">
        <v>198</v>
      </c>
      <c r="D10" s="18"/>
      <c r="E10" s="17"/>
      <c r="F10" s="17"/>
      <c r="G10" s="11"/>
      <c r="H10" s="11"/>
      <c r="I10" s="11"/>
      <c r="J10" s="11"/>
      <c r="K10" s="17"/>
      <c r="L10" s="11" t="s">
        <v>131</v>
      </c>
      <c r="M10" s="11"/>
      <c r="N10" s="17"/>
      <c r="O10" s="17"/>
      <c r="P10" s="17"/>
      <c r="Q10" s="17"/>
      <c r="R10" s="17"/>
      <c r="S10" s="17"/>
    </row>
    <row r="11" spans="1:19" s="1" customFormat="1" ht="42.75">
      <c r="A11" s="17" t="s">
        <v>124</v>
      </c>
      <c r="B11" s="10" t="s">
        <v>101</v>
      </c>
      <c r="C11" s="18" t="s">
        <v>167</v>
      </c>
      <c r="D11" s="18"/>
      <c r="E11" s="17"/>
      <c r="F11" s="17"/>
      <c r="G11" s="11"/>
      <c r="H11" s="11"/>
      <c r="I11" s="11"/>
      <c r="J11" s="11"/>
      <c r="K11" s="17"/>
      <c r="L11" s="11" t="s">
        <v>131</v>
      </c>
      <c r="M11" s="11"/>
      <c r="N11" s="17"/>
      <c r="O11" s="17"/>
      <c r="P11" s="17"/>
      <c r="Q11" s="17"/>
      <c r="R11" s="17"/>
      <c r="S11" s="17"/>
    </row>
    <row r="12" spans="1:19" s="1" customFormat="1">
      <c r="A12" s="17" t="s">
        <v>124</v>
      </c>
      <c r="B12" s="10" t="s">
        <v>89</v>
      </c>
      <c r="C12" s="18" t="s">
        <v>168</v>
      </c>
      <c r="D12" s="18"/>
      <c r="E12" s="17"/>
      <c r="F12" s="17"/>
      <c r="G12" s="11"/>
      <c r="H12" s="11"/>
      <c r="I12" s="11"/>
      <c r="J12" s="11"/>
      <c r="K12" s="17"/>
      <c r="L12" s="11" t="s">
        <v>131</v>
      </c>
      <c r="M12" s="11"/>
      <c r="N12" s="17"/>
      <c r="O12" s="17"/>
      <c r="P12" s="17"/>
      <c r="Q12" s="17"/>
      <c r="R12" s="17"/>
      <c r="S12" s="17"/>
    </row>
    <row r="13" spans="1:19" s="1" customFormat="1" ht="42.75">
      <c r="A13" s="17" t="s">
        <v>124</v>
      </c>
      <c r="B13" s="10" t="s">
        <v>45</v>
      </c>
      <c r="C13" s="18" t="s">
        <v>169</v>
      </c>
      <c r="D13" s="18"/>
      <c r="E13" s="17"/>
      <c r="F13" s="17"/>
      <c r="G13" s="11"/>
      <c r="H13" s="11"/>
      <c r="I13" s="11"/>
      <c r="J13" s="11"/>
      <c r="K13" s="17"/>
      <c r="L13" s="11" t="s">
        <v>131</v>
      </c>
      <c r="M13" s="11"/>
      <c r="N13" s="17"/>
      <c r="O13" s="17"/>
      <c r="P13" s="17"/>
      <c r="Q13" s="17"/>
      <c r="R13" s="17"/>
      <c r="S13" s="17"/>
    </row>
    <row r="14" spans="1:19" s="1" customFormat="1" ht="28.5">
      <c r="A14" s="17" t="s">
        <v>124</v>
      </c>
      <c r="B14" s="19" t="s">
        <v>51</v>
      </c>
      <c r="C14" s="18" t="s">
        <v>170</v>
      </c>
      <c r="D14" s="18"/>
      <c r="E14" s="17"/>
      <c r="F14" s="17"/>
      <c r="G14" s="11"/>
      <c r="H14" s="11"/>
      <c r="I14" s="11"/>
      <c r="J14" s="11"/>
      <c r="K14" s="17"/>
      <c r="L14" s="11" t="s">
        <v>131</v>
      </c>
      <c r="M14" s="11"/>
      <c r="N14" s="17"/>
      <c r="O14" s="17"/>
      <c r="P14" s="17"/>
      <c r="Q14" s="17"/>
      <c r="R14" s="17"/>
      <c r="S14" s="17"/>
    </row>
    <row r="15" spans="1:19" s="1" customFormat="1" ht="42.75">
      <c r="A15" s="17" t="s">
        <v>124</v>
      </c>
      <c r="B15" s="10" t="s">
        <v>68</v>
      </c>
      <c r="C15" s="18" t="s">
        <v>171</v>
      </c>
      <c r="D15" s="18"/>
      <c r="E15" s="17"/>
      <c r="F15" s="17"/>
      <c r="G15" s="11"/>
      <c r="H15" s="11"/>
      <c r="I15" s="11"/>
      <c r="J15" s="11"/>
      <c r="K15" s="17"/>
      <c r="L15" s="11" t="s">
        <v>131</v>
      </c>
      <c r="M15" s="11"/>
      <c r="N15" s="17"/>
      <c r="O15" s="17"/>
      <c r="P15" s="17"/>
      <c r="Q15" s="17"/>
      <c r="R15" s="17"/>
      <c r="S15" s="17"/>
    </row>
    <row r="16" spans="1:19" s="1" customFormat="1" ht="28.5">
      <c r="A16" s="17" t="s">
        <v>124</v>
      </c>
      <c r="B16" s="10" t="s">
        <v>65</v>
      </c>
      <c r="C16" s="18" t="s">
        <v>172</v>
      </c>
      <c r="D16" s="18"/>
      <c r="E16" s="17"/>
      <c r="F16" s="17"/>
      <c r="G16" s="11"/>
      <c r="H16" s="11"/>
      <c r="I16" s="11"/>
      <c r="J16" s="11"/>
      <c r="K16" s="17"/>
      <c r="L16" s="11" t="s">
        <v>131</v>
      </c>
      <c r="M16" s="11"/>
      <c r="N16" s="17"/>
      <c r="O16" s="17"/>
      <c r="P16" s="17"/>
      <c r="Q16" s="17"/>
      <c r="R16" s="17"/>
      <c r="S16" s="17"/>
    </row>
    <row r="17" spans="1:19" s="1" customFormat="1" ht="28.5">
      <c r="A17" s="17" t="s">
        <v>124</v>
      </c>
      <c r="B17" s="10" t="s">
        <v>82</v>
      </c>
      <c r="C17" s="18" t="s">
        <v>173</v>
      </c>
      <c r="D17" s="18"/>
      <c r="E17" s="17"/>
      <c r="F17" s="17"/>
      <c r="G17" s="11"/>
      <c r="H17" s="11"/>
      <c r="I17" s="11"/>
      <c r="J17" s="11"/>
      <c r="K17" s="17"/>
      <c r="L17" s="11" t="s">
        <v>131</v>
      </c>
      <c r="M17" s="11"/>
      <c r="N17" s="17"/>
      <c r="O17" s="17"/>
      <c r="P17" s="17"/>
      <c r="Q17" s="17"/>
      <c r="R17" s="17"/>
      <c r="S17" s="17"/>
    </row>
    <row r="18" spans="1:19" s="1" customFormat="1" ht="28.5">
      <c r="A18" s="17" t="s">
        <v>124</v>
      </c>
      <c r="B18" s="10" t="s">
        <v>88</v>
      </c>
      <c r="C18" s="18" t="s">
        <v>174</v>
      </c>
      <c r="D18" s="18"/>
      <c r="E18" s="17"/>
      <c r="F18" s="17"/>
      <c r="G18" s="11"/>
      <c r="H18" s="11"/>
      <c r="I18" s="11"/>
      <c r="J18" s="11"/>
      <c r="K18" s="17"/>
      <c r="L18" s="11" t="s">
        <v>131</v>
      </c>
      <c r="M18" s="11"/>
      <c r="N18" s="17"/>
      <c r="O18" s="17"/>
      <c r="P18" s="17"/>
      <c r="Q18" s="17"/>
      <c r="R18" s="17"/>
      <c r="S18" s="17"/>
    </row>
    <row r="19" spans="1:19" s="1" customFormat="1">
      <c r="A19" s="17" t="s">
        <v>124</v>
      </c>
      <c r="B19" s="10" t="s">
        <v>87</v>
      </c>
      <c r="C19" s="18" t="s">
        <v>175</v>
      </c>
      <c r="D19" s="18"/>
      <c r="E19" s="17"/>
      <c r="F19" s="17"/>
      <c r="G19" s="11"/>
      <c r="H19" s="11"/>
      <c r="I19" s="11"/>
      <c r="J19" s="11"/>
      <c r="K19" s="17"/>
      <c r="L19" s="11" t="s">
        <v>131</v>
      </c>
      <c r="M19" s="11"/>
      <c r="N19" s="17"/>
      <c r="O19" s="17"/>
      <c r="P19" s="17"/>
      <c r="Q19" s="17"/>
      <c r="R19" s="17"/>
      <c r="S19" s="17"/>
    </row>
    <row r="20" spans="1:19" s="1" customFormat="1">
      <c r="A20" s="17" t="s">
        <v>124</v>
      </c>
      <c r="B20" s="10" t="s">
        <v>176</v>
      </c>
      <c r="C20" s="18" t="s">
        <v>199</v>
      </c>
      <c r="D20" s="18"/>
      <c r="E20" s="17"/>
      <c r="F20" s="17"/>
      <c r="G20" s="11"/>
      <c r="H20" s="11"/>
      <c r="I20" s="11"/>
      <c r="J20" s="11"/>
      <c r="K20" s="17"/>
      <c r="L20" s="11" t="s">
        <v>131</v>
      </c>
      <c r="M20" s="11"/>
      <c r="N20" s="17"/>
      <c r="O20" s="17"/>
      <c r="P20" s="17"/>
      <c r="Q20" s="17"/>
      <c r="R20" s="17"/>
      <c r="S20" s="17"/>
    </row>
    <row r="21" spans="1:19" s="1" customFormat="1" ht="28.5">
      <c r="A21" s="17" t="s">
        <v>124</v>
      </c>
      <c r="B21" s="10" t="s">
        <v>78</v>
      </c>
      <c r="C21" s="18" t="s">
        <v>177</v>
      </c>
      <c r="D21" s="18"/>
      <c r="E21" s="17"/>
      <c r="F21" s="17"/>
      <c r="G21" s="11"/>
      <c r="H21" s="11"/>
      <c r="I21" s="11"/>
      <c r="J21" s="11"/>
      <c r="K21" s="17"/>
      <c r="L21" s="11" t="s">
        <v>131</v>
      </c>
      <c r="M21" s="11"/>
      <c r="N21" s="17"/>
      <c r="O21" s="17"/>
      <c r="P21" s="17"/>
      <c r="Q21" s="17"/>
      <c r="R21" s="17"/>
      <c r="S21" s="17"/>
    </row>
    <row r="22" spans="1:19" s="1" customFormat="1">
      <c r="A22" s="17" t="s">
        <v>124</v>
      </c>
      <c r="B22" s="10" t="s">
        <v>75</v>
      </c>
      <c r="C22" s="18" t="s">
        <v>178</v>
      </c>
      <c r="D22" s="18"/>
      <c r="E22" s="17"/>
      <c r="F22" s="17"/>
      <c r="G22" s="11"/>
      <c r="H22" s="11"/>
      <c r="I22" s="11"/>
      <c r="J22" s="11"/>
      <c r="K22" s="17"/>
      <c r="L22" s="11" t="s">
        <v>131</v>
      </c>
      <c r="M22" s="11"/>
      <c r="N22" s="17"/>
      <c r="O22" s="17"/>
      <c r="P22" s="17"/>
      <c r="Q22" s="17"/>
      <c r="R22" s="17"/>
      <c r="S22" s="17"/>
    </row>
    <row r="23" spans="1:19" s="1" customFormat="1">
      <c r="A23" s="17" t="s">
        <v>135</v>
      </c>
      <c r="B23" s="10" t="s">
        <v>74</v>
      </c>
      <c r="C23" s="18" t="s">
        <v>179</v>
      </c>
      <c r="D23" s="18"/>
      <c r="E23" s="17"/>
      <c r="F23" s="17"/>
      <c r="G23" s="11"/>
      <c r="H23" s="11"/>
      <c r="I23" s="11"/>
      <c r="J23" s="11"/>
      <c r="K23" s="17"/>
      <c r="L23" s="11" t="s">
        <v>131</v>
      </c>
      <c r="M23" s="11"/>
      <c r="N23" s="17"/>
      <c r="O23" s="17"/>
      <c r="P23" s="17"/>
      <c r="Q23" s="17"/>
      <c r="R23" s="17"/>
      <c r="S23" s="17"/>
    </row>
    <row r="24" spans="1:19" s="1" customFormat="1">
      <c r="A24" s="17" t="s">
        <v>92</v>
      </c>
      <c r="B24" s="10" t="s">
        <v>72</v>
      </c>
      <c r="C24" s="18" t="s">
        <v>200</v>
      </c>
      <c r="D24" s="18"/>
      <c r="E24" s="17"/>
      <c r="F24" s="17"/>
      <c r="G24" s="11"/>
      <c r="H24" s="11"/>
      <c r="I24" s="11"/>
      <c r="J24" s="11"/>
      <c r="K24" s="17"/>
      <c r="L24" s="11" t="s">
        <v>131</v>
      </c>
      <c r="M24" s="11"/>
      <c r="N24" s="17"/>
      <c r="O24" s="17"/>
      <c r="P24" s="17"/>
      <c r="Q24" s="17"/>
      <c r="R24" s="17"/>
      <c r="S24" s="17"/>
    </row>
    <row r="25" spans="1:19" s="1" customFormat="1">
      <c r="A25" s="17" t="s">
        <v>92</v>
      </c>
      <c r="B25" s="10" t="s">
        <v>71</v>
      </c>
      <c r="C25" s="18"/>
      <c r="D25" s="18"/>
      <c r="E25" s="17"/>
      <c r="F25" s="17"/>
      <c r="G25" s="11"/>
      <c r="H25" s="11"/>
      <c r="I25" s="11"/>
      <c r="J25" s="11"/>
      <c r="K25" s="17"/>
      <c r="L25" s="11" t="s">
        <v>131</v>
      </c>
      <c r="M25" s="11"/>
      <c r="N25" s="17"/>
      <c r="O25" s="17"/>
      <c r="P25" s="17"/>
      <c r="Q25" s="17"/>
      <c r="R25" s="17"/>
      <c r="S25" s="17"/>
    </row>
    <row r="26" spans="1:19" s="1" customFormat="1" ht="28.5">
      <c r="A26" s="17" t="s">
        <v>29</v>
      </c>
      <c r="B26" s="10" t="s">
        <v>152</v>
      </c>
      <c r="C26" s="18" t="s">
        <v>33</v>
      </c>
      <c r="D26" s="18"/>
      <c r="E26" s="17"/>
      <c r="F26" s="17"/>
      <c r="G26" s="11"/>
      <c r="H26" s="11"/>
      <c r="I26" s="11"/>
      <c r="J26" s="11"/>
      <c r="K26" s="17"/>
      <c r="L26" s="11" t="s">
        <v>131</v>
      </c>
      <c r="M26" s="11"/>
      <c r="N26" s="17"/>
      <c r="O26" s="17"/>
      <c r="P26" s="17"/>
      <c r="Q26" s="17"/>
      <c r="R26" s="17"/>
      <c r="S26" s="17"/>
    </row>
    <row r="27" spans="1:19" s="1" customFormat="1" ht="28.5">
      <c r="A27" s="17" t="s">
        <v>29</v>
      </c>
      <c r="B27" s="10" t="s">
        <v>97</v>
      </c>
      <c r="C27" s="18" t="s">
        <v>154</v>
      </c>
      <c r="D27" s="18"/>
      <c r="E27" s="17"/>
      <c r="F27" s="17"/>
      <c r="G27" s="11"/>
      <c r="H27" s="11"/>
      <c r="I27" s="11"/>
      <c r="J27" s="11"/>
      <c r="K27" s="17"/>
      <c r="L27" s="11" t="s">
        <v>131</v>
      </c>
      <c r="M27" s="11"/>
      <c r="N27" s="17"/>
      <c r="O27" s="17"/>
      <c r="P27" s="17"/>
      <c r="Q27" s="17"/>
      <c r="R27" s="17"/>
      <c r="S27" s="17"/>
    </row>
    <row r="28" spans="1:19" s="1" customFormat="1" ht="28.5">
      <c r="A28" s="17" t="s">
        <v>29</v>
      </c>
      <c r="B28" s="10" t="s">
        <v>150</v>
      </c>
      <c r="C28" s="18" t="s">
        <v>31</v>
      </c>
      <c r="D28" s="18"/>
      <c r="E28" s="17"/>
      <c r="F28" s="17"/>
      <c r="G28" s="11"/>
      <c r="H28" s="11"/>
      <c r="I28" s="11"/>
      <c r="J28" s="11"/>
      <c r="K28" s="17"/>
      <c r="L28" s="11" t="s">
        <v>131</v>
      </c>
      <c r="M28" s="11"/>
      <c r="N28" s="17"/>
      <c r="O28" s="17"/>
      <c r="P28" s="17"/>
      <c r="Q28" s="17"/>
      <c r="R28" s="17"/>
      <c r="S28" s="17"/>
    </row>
    <row r="29" spans="1:19" s="1" customFormat="1">
      <c r="A29" s="17" t="s">
        <v>29</v>
      </c>
      <c r="B29" s="10" t="s">
        <v>151</v>
      </c>
      <c r="C29" s="18" t="s">
        <v>32</v>
      </c>
      <c r="D29" s="18"/>
      <c r="E29" s="17"/>
      <c r="F29" s="17"/>
      <c r="G29" s="11"/>
      <c r="H29" s="11"/>
      <c r="I29" s="11"/>
      <c r="J29" s="11"/>
      <c r="K29" s="17"/>
      <c r="L29" s="11" t="s">
        <v>131</v>
      </c>
      <c r="M29" s="11"/>
      <c r="N29" s="17"/>
      <c r="O29" s="17"/>
      <c r="P29" s="17"/>
      <c r="Q29" s="17"/>
      <c r="R29" s="17"/>
      <c r="S29" s="17"/>
    </row>
    <row r="30" spans="1:19" s="1" customFormat="1" ht="28.5">
      <c r="A30" s="17" t="s">
        <v>29</v>
      </c>
      <c r="B30" s="10" t="s">
        <v>153</v>
      </c>
      <c r="C30" s="18" t="s">
        <v>81</v>
      </c>
      <c r="D30" s="18"/>
      <c r="E30" s="17"/>
      <c r="F30" s="17"/>
      <c r="G30" s="11"/>
      <c r="H30" s="11"/>
      <c r="I30" s="11"/>
      <c r="J30" s="11"/>
      <c r="K30" s="17"/>
      <c r="L30" s="11" t="s">
        <v>131</v>
      </c>
      <c r="M30" s="11"/>
      <c r="N30" s="17"/>
      <c r="O30" s="17"/>
      <c r="P30" s="17"/>
      <c r="Q30" s="17"/>
      <c r="R30" s="17"/>
      <c r="S30" s="17"/>
    </row>
    <row r="31" spans="1:19" s="1" customFormat="1">
      <c r="A31" s="17" t="s">
        <v>22</v>
      </c>
      <c r="B31" s="10" t="s">
        <v>102</v>
      </c>
      <c r="C31" s="18" t="s">
        <v>103</v>
      </c>
      <c r="D31" s="18"/>
      <c r="E31" s="17"/>
      <c r="F31" s="17"/>
      <c r="G31" s="11"/>
      <c r="H31" s="11"/>
      <c r="I31" s="11"/>
      <c r="J31" s="11"/>
      <c r="K31" s="17"/>
      <c r="L31" s="11" t="s">
        <v>131</v>
      </c>
      <c r="M31" s="11"/>
      <c r="N31" s="17"/>
      <c r="O31" s="17"/>
      <c r="P31" s="17"/>
      <c r="Q31" s="17"/>
      <c r="R31" s="17"/>
      <c r="S31" s="17"/>
    </row>
    <row r="32" spans="1:19" s="1" customFormat="1" ht="28.5">
      <c r="A32" s="17" t="s">
        <v>22</v>
      </c>
      <c r="B32" s="10" t="s">
        <v>106</v>
      </c>
      <c r="C32" s="18" t="s">
        <v>180</v>
      </c>
      <c r="D32" s="18"/>
      <c r="E32" s="17"/>
      <c r="F32" s="17"/>
      <c r="G32" s="11"/>
      <c r="H32" s="11"/>
      <c r="I32" s="11"/>
      <c r="J32" s="11"/>
      <c r="K32" s="17"/>
      <c r="L32" s="11" t="s">
        <v>131</v>
      </c>
      <c r="M32" s="11"/>
      <c r="N32" s="17"/>
      <c r="O32" s="17"/>
      <c r="P32" s="17"/>
      <c r="Q32" s="17"/>
      <c r="R32" s="17"/>
      <c r="S32" s="17"/>
    </row>
    <row r="33" spans="1:19" s="1" customFormat="1">
      <c r="A33" s="17" t="s">
        <v>22</v>
      </c>
      <c r="B33" s="10" t="s">
        <v>109</v>
      </c>
      <c r="C33" s="18" t="s">
        <v>110</v>
      </c>
      <c r="D33" s="18"/>
      <c r="E33" s="17"/>
      <c r="F33" s="17"/>
      <c r="G33" s="11"/>
      <c r="H33" s="11"/>
      <c r="I33" s="11"/>
      <c r="J33" s="11"/>
      <c r="K33" s="17"/>
      <c r="L33" s="11" t="s">
        <v>131</v>
      </c>
      <c r="M33" s="11"/>
      <c r="N33" s="17"/>
      <c r="O33" s="17"/>
      <c r="P33" s="17"/>
      <c r="Q33" s="17"/>
      <c r="R33" s="17"/>
      <c r="S33" s="17"/>
    </row>
    <row r="34" spans="1:19" s="1" customFormat="1">
      <c r="A34" s="17" t="s">
        <v>22</v>
      </c>
      <c r="B34" s="10" t="s">
        <v>107</v>
      </c>
      <c r="C34" s="18" t="s">
        <v>108</v>
      </c>
      <c r="D34" s="18"/>
      <c r="E34" s="17"/>
      <c r="F34" s="17"/>
      <c r="G34" s="11"/>
      <c r="H34" s="11"/>
      <c r="I34" s="11"/>
      <c r="J34" s="11"/>
      <c r="K34" s="17"/>
      <c r="L34" s="11" t="s">
        <v>131</v>
      </c>
      <c r="M34" s="11"/>
      <c r="N34" s="17"/>
      <c r="O34" s="17"/>
      <c r="P34" s="17"/>
      <c r="Q34" s="17"/>
      <c r="R34" s="17"/>
      <c r="S34" s="17"/>
    </row>
    <row r="35" spans="1:19" s="1" customFormat="1">
      <c r="A35" s="17" t="s">
        <v>22</v>
      </c>
      <c r="B35" s="10" t="s">
        <v>104</v>
      </c>
      <c r="C35" s="18" t="s">
        <v>105</v>
      </c>
      <c r="D35" s="18"/>
      <c r="E35" s="17"/>
      <c r="F35" s="17"/>
      <c r="G35" s="11"/>
      <c r="H35" s="11"/>
      <c r="I35" s="11"/>
      <c r="J35" s="11"/>
      <c r="K35" s="17"/>
      <c r="L35" s="11" t="s">
        <v>131</v>
      </c>
      <c r="M35" s="11"/>
      <c r="N35" s="17"/>
      <c r="O35" s="17"/>
      <c r="P35" s="17"/>
      <c r="Q35" s="17"/>
      <c r="R35" s="17"/>
      <c r="S35" s="17"/>
    </row>
    <row r="36" spans="1:19" s="1" customFormat="1">
      <c r="A36" s="17" t="s">
        <v>22</v>
      </c>
      <c r="B36" s="10" t="s">
        <v>181</v>
      </c>
      <c r="C36" s="18" t="s">
        <v>183</v>
      </c>
      <c r="D36" s="18"/>
      <c r="E36" s="17"/>
      <c r="F36" s="17"/>
      <c r="G36" s="11"/>
      <c r="H36" s="11"/>
      <c r="I36" s="11"/>
      <c r="J36" s="11"/>
      <c r="K36" s="17"/>
      <c r="L36" s="11" t="s">
        <v>131</v>
      </c>
      <c r="M36" s="11"/>
      <c r="N36" s="17"/>
      <c r="O36" s="17"/>
      <c r="P36" s="17"/>
      <c r="Q36" s="17"/>
      <c r="R36" s="17"/>
      <c r="S36" s="17"/>
    </row>
    <row r="37" spans="1:19" s="1" customFormat="1" ht="30" hidden="1">
      <c r="A37" t="s">
        <v>22</v>
      </c>
      <c r="B37" s="3" t="s">
        <v>182</v>
      </c>
      <c r="C37" s="4" t="s">
        <v>184</v>
      </c>
      <c r="D37" s="4"/>
      <c r="E37"/>
      <c r="F37"/>
      <c r="K37"/>
      <c r="N37"/>
      <c r="O37"/>
      <c r="P37"/>
      <c r="Q37"/>
      <c r="R37"/>
      <c r="S37"/>
    </row>
    <row r="38" spans="1:19" s="1" customFormat="1">
      <c r="A38" s="17" t="s">
        <v>93</v>
      </c>
      <c r="B38" s="20" t="s">
        <v>159</v>
      </c>
      <c r="C38" s="18" t="s">
        <v>94</v>
      </c>
      <c r="D38" s="18"/>
      <c r="E38" s="17"/>
      <c r="F38" s="17"/>
      <c r="G38" s="11"/>
      <c r="H38" s="11"/>
      <c r="I38" s="11"/>
      <c r="J38" s="11"/>
      <c r="K38" s="17"/>
      <c r="L38" s="11" t="s">
        <v>131</v>
      </c>
      <c r="M38" s="11"/>
      <c r="N38" s="17"/>
      <c r="O38" s="17"/>
      <c r="P38" s="17"/>
      <c r="Q38" s="17"/>
      <c r="R38" s="17"/>
      <c r="S38" s="17"/>
    </row>
    <row r="39" spans="1:19" s="1" customFormat="1" ht="28.5">
      <c r="A39" s="17" t="s">
        <v>93</v>
      </c>
      <c r="B39" s="10" t="s">
        <v>73</v>
      </c>
      <c r="C39" s="18" t="s">
        <v>142</v>
      </c>
      <c r="D39" s="18"/>
      <c r="E39" s="17"/>
      <c r="F39" s="17"/>
      <c r="G39" s="11"/>
      <c r="H39" s="11"/>
      <c r="I39" s="11"/>
      <c r="J39" s="11"/>
      <c r="K39" s="17"/>
      <c r="L39" s="11" t="s">
        <v>131</v>
      </c>
      <c r="M39" s="11"/>
      <c r="N39" s="17"/>
      <c r="O39" s="17"/>
      <c r="P39" s="17"/>
      <c r="Q39" s="17"/>
      <c r="R39" s="17"/>
      <c r="S39" s="17"/>
    </row>
    <row r="40" spans="1:19" s="1" customFormat="1">
      <c r="A40" s="17" t="s">
        <v>132</v>
      </c>
      <c r="B40" s="10" t="s">
        <v>42</v>
      </c>
      <c r="C40" s="18" t="s">
        <v>43</v>
      </c>
      <c r="D40" s="18"/>
      <c r="E40" s="17"/>
      <c r="F40" s="17"/>
      <c r="G40" s="11"/>
      <c r="H40" s="11"/>
      <c r="I40" s="11"/>
      <c r="J40" s="11"/>
      <c r="K40" s="17"/>
      <c r="L40" s="11" t="s">
        <v>131</v>
      </c>
      <c r="M40" s="11"/>
      <c r="N40" s="17"/>
      <c r="O40" s="17"/>
      <c r="P40" s="17"/>
      <c r="Q40" s="17"/>
      <c r="R40" s="17"/>
      <c r="S40" s="17"/>
    </row>
    <row r="41" spans="1:19" s="1" customFormat="1">
      <c r="A41" s="17" t="s">
        <v>132</v>
      </c>
      <c r="B41" s="10" t="s">
        <v>85</v>
      </c>
      <c r="C41" s="18" t="s">
        <v>86</v>
      </c>
      <c r="D41" s="18"/>
      <c r="E41" s="17"/>
      <c r="F41" s="17"/>
      <c r="G41" s="11"/>
      <c r="H41" s="11"/>
      <c r="I41" s="11"/>
      <c r="J41" s="11"/>
      <c r="K41" s="17"/>
      <c r="L41" s="11" t="s">
        <v>131</v>
      </c>
      <c r="M41" s="11"/>
      <c r="N41" s="17"/>
      <c r="O41" s="17"/>
      <c r="P41" s="17"/>
      <c r="Q41" s="17"/>
      <c r="R41" s="17"/>
      <c r="S41" s="17"/>
    </row>
    <row r="42" spans="1:19" s="1" customFormat="1" ht="28.5">
      <c r="A42" s="17" t="s">
        <v>111</v>
      </c>
      <c r="B42" s="10" t="s">
        <v>185</v>
      </c>
      <c r="C42" s="18" t="s">
        <v>186</v>
      </c>
      <c r="D42" s="18"/>
      <c r="E42" s="17"/>
      <c r="F42" s="17"/>
      <c r="G42" s="11"/>
      <c r="H42" s="11"/>
      <c r="I42" s="11"/>
      <c r="J42" s="11"/>
      <c r="K42" s="17"/>
      <c r="L42" s="11" t="s">
        <v>131</v>
      </c>
      <c r="M42" s="11"/>
      <c r="N42" s="17"/>
      <c r="O42" s="17"/>
      <c r="P42" s="17"/>
      <c r="Q42" s="17"/>
      <c r="R42" s="17"/>
      <c r="S42" s="17"/>
    </row>
    <row r="43" spans="1:19" s="1" customFormat="1" ht="28.5">
      <c r="A43" s="17" t="s">
        <v>111</v>
      </c>
      <c r="B43" s="10" t="s">
        <v>58</v>
      </c>
      <c r="C43" s="18" t="s">
        <v>187</v>
      </c>
      <c r="D43" s="18"/>
      <c r="E43" s="17"/>
      <c r="F43" s="17"/>
      <c r="G43" s="11"/>
      <c r="H43" s="11"/>
      <c r="I43" s="11"/>
      <c r="J43" s="11"/>
      <c r="K43" s="17"/>
      <c r="L43" s="11" t="s">
        <v>131</v>
      </c>
      <c r="M43" s="11"/>
      <c r="N43" s="17"/>
      <c r="O43" s="17"/>
      <c r="P43" s="17"/>
      <c r="Q43" s="17"/>
      <c r="R43" s="17"/>
      <c r="S43" s="17"/>
    </row>
    <row r="44" spans="1:19" s="1" customFormat="1" ht="28.5">
      <c r="A44" s="17" t="s">
        <v>111</v>
      </c>
      <c r="B44" s="10" t="s">
        <v>100</v>
      </c>
      <c r="C44" s="18" t="s">
        <v>155</v>
      </c>
      <c r="D44" s="18"/>
      <c r="E44" s="17"/>
      <c r="F44" s="17"/>
      <c r="G44" s="11"/>
      <c r="H44" s="11"/>
      <c r="I44" s="11"/>
      <c r="J44" s="11"/>
      <c r="K44" s="17"/>
      <c r="L44" s="11" t="s">
        <v>131</v>
      </c>
      <c r="M44" s="11"/>
      <c r="N44" s="17"/>
      <c r="O44" s="17"/>
      <c r="P44" s="17"/>
      <c r="Q44" s="17"/>
      <c r="R44" s="17"/>
      <c r="S44" s="17"/>
    </row>
    <row r="45" spans="1:19" s="1" customFormat="1" ht="28.5">
      <c r="A45" s="17" t="s">
        <v>111</v>
      </c>
      <c r="B45" s="10" t="s">
        <v>95</v>
      </c>
      <c r="C45" s="18" t="s">
        <v>188</v>
      </c>
      <c r="D45" s="18"/>
      <c r="E45" s="17"/>
      <c r="F45" s="17"/>
      <c r="G45" s="11"/>
      <c r="H45" s="11"/>
      <c r="I45" s="11"/>
      <c r="J45" s="11"/>
      <c r="K45" s="17"/>
      <c r="L45" s="11" t="s">
        <v>131</v>
      </c>
      <c r="M45" s="11"/>
      <c r="N45" s="17"/>
      <c r="O45" s="17"/>
      <c r="P45" s="17"/>
      <c r="Q45" s="17"/>
      <c r="R45" s="17"/>
      <c r="S45" s="17"/>
    </row>
    <row r="46" spans="1:19" s="1" customFormat="1">
      <c r="A46" s="17" t="s">
        <v>111</v>
      </c>
      <c r="B46" s="10" t="s">
        <v>189</v>
      </c>
      <c r="C46" s="18" t="s">
        <v>190</v>
      </c>
      <c r="D46" s="18"/>
      <c r="E46" s="17"/>
      <c r="F46" s="17"/>
      <c r="G46" s="11"/>
      <c r="H46" s="11"/>
      <c r="I46" s="11"/>
      <c r="J46" s="11"/>
      <c r="K46" s="17"/>
      <c r="L46" s="11" t="s">
        <v>131</v>
      </c>
      <c r="M46" s="11"/>
      <c r="N46" s="17"/>
      <c r="O46" s="17"/>
      <c r="P46" s="17"/>
      <c r="Q46" s="17"/>
      <c r="R46" s="17"/>
      <c r="S46" s="17"/>
    </row>
    <row r="47" spans="1:19" s="1" customFormat="1" ht="28.5">
      <c r="A47" s="17" t="s">
        <v>111</v>
      </c>
      <c r="B47" s="21" t="s">
        <v>69</v>
      </c>
      <c r="C47" s="18" t="s">
        <v>191</v>
      </c>
      <c r="D47" s="18"/>
      <c r="E47" s="17"/>
      <c r="F47" s="17"/>
      <c r="G47" s="11"/>
      <c r="H47" s="11"/>
      <c r="I47" s="11"/>
      <c r="J47" s="11"/>
      <c r="K47" s="17"/>
      <c r="L47" s="11" t="s">
        <v>131</v>
      </c>
      <c r="M47" s="11"/>
      <c r="N47" s="17"/>
      <c r="O47" s="17"/>
      <c r="P47" s="17"/>
      <c r="Q47" s="17"/>
      <c r="R47" s="17"/>
      <c r="S47" s="17"/>
    </row>
    <row r="48" spans="1:19" s="1" customFormat="1" ht="42.75">
      <c r="A48" s="17" t="s">
        <v>111</v>
      </c>
      <c r="B48" s="10" t="s">
        <v>96</v>
      </c>
      <c r="C48" s="18" t="s">
        <v>192</v>
      </c>
      <c r="D48" s="18"/>
      <c r="E48" s="17"/>
      <c r="F48" s="17"/>
      <c r="G48" s="11"/>
      <c r="H48" s="11"/>
      <c r="I48" s="11"/>
      <c r="J48" s="11"/>
      <c r="K48" s="17"/>
      <c r="L48" s="11" t="s">
        <v>131</v>
      </c>
      <c r="M48" s="11"/>
      <c r="N48" s="17"/>
      <c r="O48" s="17"/>
      <c r="P48" s="17"/>
      <c r="Q48" s="17"/>
      <c r="R48" s="17"/>
      <c r="S48" s="17"/>
    </row>
    <row r="49" spans="1:19" s="1" customFormat="1">
      <c r="A49" s="17" t="s">
        <v>111</v>
      </c>
      <c r="B49" s="10" t="s">
        <v>194</v>
      </c>
      <c r="C49" s="18" t="s">
        <v>193</v>
      </c>
      <c r="D49" s="18"/>
      <c r="E49" s="17"/>
      <c r="F49" s="17"/>
      <c r="G49" s="11"/>
      <c r="H49" s="11"/>
      <c r="I49" s="11"/>
      <c r="J49" s="11"/>
      <c r="K49" s="17"/>
      <c r="L49" s="11" t="s">
        <v>131</v>
      </c>
      <c r="M49" s="11"/>
      <c r="N49" s="17"/>
      <c r="O49" s="17"/>
      <c r="P49" s="17"/>
      <c r="Q49" s="17"/>
      <c r="R49" s="17"/>
      <c r="S49" s="17"/>
    </row>
    <row r="50" spans="1:19" s="1" customFormat="1" ht="28.5">
      <c r="A50" s="17" t="s">
        <v>113</v>
      </c>
      <c r="B50" s="10" t="s">
        <v>158</v>
      </c>
      <c r="C50" s="18" t="s">
        <v>195</v>
      </c>
      <c r="D50" s="18"/>
      <c r="E50" s="17"/>
      <c r="F50" s="17"/>
      <c r="G50" s="11"/>
      <c r="H50" s="11"/>
      <c r="I50" s="11"/>
      <c r="J50" s="11"/>
      <c r="K50" s="17"/>
      <c r="L50" s="11" t="s">
        <v>131</v>
      </c>
      <c r="M50" s="11"/>
      <c r="N50" s="17"/>
      <c r="O50" s="17"/>
      <c r="P50" s="17"/>
      <c r="Q50" s="17"/>
      <c r="R50" s="17"/>
      <c r="S50" s="17"/>
    </row>
    <row r="51" spans="1:19" s="1" customFormat="1" ht="28.5">
      <c r="A51" s="17" t="s">
        <v>113</v>
      </c>
      <c r="B51" s="10" t="s">
        <v>30</v>
      </c>
      <c r="C51" s="18" t="s">
        <v>196</v>
      </c>
      <c r="D51" s="18"/>
      <c r="E51" s="17"/>
      <c r="F51" s="17"/>
      <c r="G51" s="11"/>
      <c r="H51" s="11"/>
      <c r="I51" s="11"/>
      <c r="J51" s="11"/>
      <c r="K51" s="17"/>
      <c r="L51" s="11" t="s">
        <v>131</v>
      </c>
      <c r="M51" s="11"/>
      <c r="N51" s="17"/>
      <c r="O51" s="17"/>
      <c r="P51" s="17"/>
      <c r="Q51" s="17"/>
      <c r="R51" s="17"/>
      <c r="S51" s="17"/>
    </row>
    <row r="52" spans="1:19" s="1" customFormat="1">
      <c r="A52" s="17" t="s">
        <v>136</v>
      </c>
      <c r="B52" s="10" t="s">
        <v>35</v>
      </c>
      <c r="C52" s="18" t="s">
        <v>36</v>
      </c>
      <c r="D52" s="18"/>
      <c r="E52" s="17"/>
      <c r="F52" s="17"/>
      <c r="G52" s="11"/>
      <c r="H52" s="11"/>
      <c r="I52" s="11"/>
      <c r="J52" s="11"/>
      <c r="K52" s="17"/>
      <c r="L52" s="11" t="s">
        <v>131</v>
      </c>
      <c r="M52" s="11"/>
      <c r="N52" s="17"/>
      <c r="O52" s="17"/>
      <c r="P52" s="17"/>
      <c r="Q52" s="17"/>
      <c r="R52" s="17"/>
      <c r="S52" s="17"/>
    </row>
    <row r="53" spans="1:19" s="1" customFormat="1">
      <c r="A53" s="17" t="s">
        <v>136</v>
      </c>
      <c r="B53" s="10" t="s">
        <v>37</v>
      </c>
      <c r="C53" s="18" t="s">
        <v>38</v>
      </c>
      <c r="D53" s="18"/>
      <c r="E53" s="17"/>
      <c r="F53" s="17"/>
      <c r="G53" s="11"/>
      <c r="H53" s="11"/>
      <c r="I53" s="11"/>
      <c r="J53" s="11"/>
      <c r="K53" s="17"/>
      <c r="L53" s="11" t="s">
        <v>131</v>
      </c>
      <c r="M53" s="11"/>
      <c r="N53" s="17"/>
      <c r="O53" s="17"/>
      <c r="P53" s="17"/>
      <c r="Q53" s="17"/>
      <c r="R53" s="17"/>
      <c r="S53" s="17"/>
    </row>
    <row r="54" spans="1:19" s="1" customFormat="1">
      <c r="A54" s="17" t="s">
        <v>21</v>
      </c>
      <c r="B54" s="10" t="s">
        <v>39</v>
      </c>
      <c r="C54" s="18" t="s">
        <v>40</v>
      </c>
      <c r="D54" s="18"/>
      <c r="E54" s="17"/>
      <c r="F54" s="17"/>
      <c r="G54" s="11"/>
      <c r="H54" s="11"/>
      <c r="I54" s="11"/>
      <c r="J54" s="11"/>
      <c r="K54" s="17"/>
      <c r="L54" s="11" t="s">
        <v>131</v>
      </c>
      <c r="M54" s="11"/>
      <c r="N54" s="17"/>
      <c r="O54" s="17"/>
      <c r="P54" s="17"/>
      <c r="Q54" s="17"/>
      <c r="R54" s="17"/>
      <c r="S54" s="17"/>
    </row>
    <row r="55" spans="1:19" s="1" customFormat="1">
      <c r="A55" s="17" t="s">
        <v>123</v>
      </c>
      <c r="B55" s="10" t="s">
        <v>59</v>
      </c>
      <c r="C55" s="18" t="s">
        <v>60</v>
      </c>
      <c r="D55" s="18"/>
      <c r="E55" s="17"/>
      <c r="F55" s="17"/>
      <c r="G55" s="11"/>
      <c r="H55" s="11"/>
      <c r="I55" s="11"/>
      <c r="J55" s="11"/>
      <c r="K55" s="17"/>
      <c r="L55" s="11" t="s">
        <v>131</v>
      </c>
      <c r="M55" s="11"/>
      <c r="N55" s="17"/>
      <c r="O55" s="17"/>
      <c r="P55" s="17"/>
      <c r="Q55" s="17"/>
      <c r="R55" s="17"/>
      <c r="S55" s="17"/>
    </row>
    <row r="56" spans="1:19" s="1" customFormat="1" ht="28.5">
      <c r="A56" s="17" t="s">
        <v>123</v>
      </c>
      <c r="B56" s="10" t="s">
        <v>56</v>
      </c>
      <c r="C56" s="18" t="s">
        <v>57</v>
      </c>
      <c r="D56" s="18"/>
      <c r="E56" s="17"/>
      <c r="F56" s="17"/>
      <c r="G56" s="11"/>
      <c r="H56" s="11"/>
      <c r="I56" s="11"/>
      <c r="J56" s="11"/>
      <c r="K56" s="17"/>
      <c r="L56" s="11" t="s">
        <v>131</v>
      </c>
      <c r="M56" s="11"/>
      <c r="N56" s="17"/>
      <c r="O56" s="17"/>
      <c r="P56" s="17"/>
      <c r="Q56" s="17"/>
      <c r="R56" s="17"/>
      <c r="S56" s="17"/>
    </row>
    <row r="57" spans="1:19" s="1" customFormat="1" ht="28.5">
      <c r="A57" s="17" t="s">
        <v>123</v>
      </c>
      <c r="B57" s="10" t="s">
        <v>54</v>
      </c>
      <c r="C57" s="18" t="s">
        <v>55</v>
      </c>
      <c r="D57" s="18"/>
      <c r="E57" s="17"/>
      <c r="F57" s="17"/>
      <c r="G57" s="11"/>
      <c r="H57" s="11"/>
      <c r="I57" s="11"/>
      <c r="J57" s="11"/>
      <c r="K57" s="17"/>
      <c r="L57" s="11" t="s">
        <v>131</v>
      </c>
      <c r="M57" s="11"/>
      <c r="N57" s="17"/>
      <c r="O57" s="17"/>
      <c r="P57" s="17"/>
      <c r="Q57" s="17"/>
      <c r="R57" s="17"/>
      <c r="S57" s="17"/>
    </row>
    <row r="58" spans="1:19" s="1" customFormat="1" ht="28.5">
      <c r="A58" s="17" t="s">
        <v>44</v>
      </c>
      <c r="B58" s="18" t="s">
        <v>49</v>
      </c>
      <c r="C58" s="18" t="s">
        <v>50</v>
      </c>
      <c r="D58" s="18"/>
      <c r="E58" s="17"/>
      <c r="F58" s="17"/>
      <c r="G58" s="11"/>
      <c r="H58" s="11"/>
      <c r="I58" s="11"/>
      <c r="J58" s="11"/>
      <c r="K58" s="17"/>
      <c r="L58" s="11" t="s">
        <v>131</v>
      </c>
      <c r="M58" s="11"/>
      <c r="N58" s="17"/>
      <c r="O58" s="17"/>
      <c r="P58" s="17"/>
      <c r="Q58" s="17"/>
      <c r="R58" s="17"/>
      <c r="S58" s="17"/>
    </row>
    <row r="59" spans="1:19" s="1" customFormat="1">
      <c r="A59" s="17" t="s">
        <v>44</v>
      </c>
      <c r="B59" s="10" t="s">
        <v>90</v>
      </c>
      <c r="C59" s="18" t="s">
        <v>91</v>
      </c>
      <c r="D59" s="18"/>
      <c r="E59" s="17"/>
      <c r="F59" s="17"/>
      <c r="G59" s="11"/>
      <c r="H59" s="11"/>
      <c r="I59" s="11"/>
      <c r="J59" s="11"/>
      <c r="K59" s="17"/>
      <c r="L59" s="11" t="s">
        <v>131</v>
      </c>
      <c r="M59" s="11"/>
      <c r="N59" s="17"/>
      <c r="O59" s="17"/>
      <c r="P59" s="17"/>
      <c r="Q59" s="17"/>
      <c r="R59" s="17"/>
      <c r="S59" s="17"/>
    </row>
    <row r="60" spans="1:19" s="1" customFormat="1" ht="28.5">
      <c r="A60" s="17" t="s">
        <v>52</v>
      </c>
      <c r="B60" s="19" t="s">
        <v>52</v>
      </c>
      <c r="C60" s="18" t="s">
        <v>53</v>
      </c>
      <c r="D60" s="18"/>
      <c r="E60" s="17"/>
      <c r="F60" s="17"/>
      <c r="G60" s="11"/>
      <c r="H60" s="11"/>
      <c r="I60" s="11"/>
      <c r="J60" s="11"/>
      <c r="K60" s="17"/>
      <c r="L60" s="11" t="s">
        <v>131</v>
      </c>
      <c r="M60" s="11"/>
      <c r="N60" s="17"/>
      <c r="O60" s="17"/>
      <c r="P60" s="17"/>
      <c r="Q60" s="17"/>
      <c r="R60" s="17"/>
      <c r="S60" s="17"/>
    </row>
    <row r="61" spans="1:19" s="1" customFormat="1">
      <c r="A61" s="17" t="s">
        <v>133</v>
      </c>
      <c r="B61" s="10" t="s">
        <v>157</v>
      </c>
      <c r="C61" s="18" t="s">
        <v>70</v>
      </c>
      <c r="D61" s="18"/>
      <c r="E61" s="17"/>
      <c r="F61" s="17"/>
      <c r="G61" s="11"/>
      <c r="H61" s="11"/>
      <c r="I61" s="11"/>
      <c r="J61" s="11"/>
      <c r="K61" s="17"/>
      <c r="L61" s="11" t="s">
        <v>131</v>
      </c>
      <c r="M61" s="11"/>
      <c r="N61" s="17"/>
      <c r="O61" s="17"/>
      <c r="P61" s="17"/>
      <c r="Q61" s="17"/>
      <c r="R61" s="17"/>
      <c r="S61" s="17"/>
    </row>
    <row r="62" spans="1:19" s="1" customFormat="1" ht="28.5">
      <c r="A62" s="17" t="s">
        <v>133</v>
      </c>
      <c r="B62" s="18" t="s">
        <v>156</v>
      </c>
      <c r="C62" s="18" t="s">
        <v>48</v>
      </c>
      <c r="D62" s="18"/>
      <c r="E62" s="17"/>
      <c r="F62" s="17"/>
      <c r="G62" s="11"/>
      <c r="H62" s="11"/>
      <c r="I62" s="11"/>
      <c r="J62" s="11"/>
      <c r="K62" s="17"/>
      <c r="L62" s="11" t="s">
        <v>131</v>
      </c>
      <c r="M62" s="11"/>
      <c r="N62" s="17"/>
      <c r="O62" s="17"/>
      <c r="P62" s="17"/>
      <c r="Q62" s="17"/>
      <c r="R62" s="17"/>
      <c r="S62" s="17"/>
    </row>
    <row r="63" spans="1:19" s="1" customFormat="1">
      <c r="A63" s="17" t="s">
        <v>134</v>
      </c>
      <c r="B63" s="10" t="s">
        <v>98</v>
      </c>
      <c r="C63" s="10" t="s">
        <v>197</v>
      </c>
      <c r="D63" s="18"/>
      <c r="E63" s="17"/>
      <c r="F63" s="17"/>
      <c r="G63" s="11"/>
      <c r="H63" s="11"/>
      <c r="I63" s="11"/>
      <c r="J63" s="11"/>
      <c r="K63" s="17"/>
      <c r="L63" s="11" t="s">
        <v>131</v>
      </c>
      <c r="M63" s="11"/>
      <c r="N63" s="17"/>
      <c r="O63" s="17"/>
      <c r="P63" s="17"/>
      <c r="Q63" s="17"/>
      <c r="R63" s="17"/>
      <c r="S63" s="17"/>
    </row>
    <row r="64" spans="1:19" s="1" customFormat="1">
      <c r="A64" s="17" t="s">
        <v>134</v>
      </c>
      <c r="B64" s="10" t="s">
        <v>63</v>
      </c>
      <c r="C64" s="18" t="s">
        <v>64</v>
      </c>
      <c r="D64" s="18"/>
      <c r="E64" s="17"/>
      <c r="F64" s="17"/>
      <c r="G64" s="11"/>
      <c r="H64" s="11"/>
      <c r="I64" s="11"/>
      <c r="J64" s="11"/>
      <c r="K64" s="17"/>
      <c r="L64" s="11" t="s">
        <v>131</v>
      </c>
      <c r="M64" s="11"/>
      <c r="N64" s="17"/>
      <c r="O64" s="17"/>
      <c r="P64" s="17"/>
      <c r="Q64" s="17"/>
      <c r="R64" s="17"/>
      <c r="S64" s="17"/>
    </row>
    <row r="65" spans="1:19" s="1" customFormat="1">
      <c r="A65" s="17" t="s">
        <v>134</v>
      </c>
      <c r="B65" s="10" t="s">
        <v>83</v>
      </c>
      <c r="C65" s="18" t="s">
        <v>84</v>
      </c>
      <c r="D65" s="18"/>
      <c r="E65" s="17"/>
      <c r="F65" s="17"/>
      <c r="G65" s="11"/>
      <c r="H65" s="11"/>
      <c r="I65" s="11"/>
      <c r="J65" s="11"/>
      <c r="K65" s="17"/>
      <c r="L65" s="11" t="s">
        <v>131</v>
      </c>
      <c r="M65" s="11"/>
      <c r="N65" s="17"/>
      <c r="O65" s="17"/>
      <c r="P65" s="17"/>
      <c r="Q65" s="17"/>
      <c r="R65" s="17"/>
      <c r="S65" s="17"/>
    </row>
    <row r="66" spans="1:19" s="1" customFormat="1">
      <c r="A66" s="17" t="s">
        <v>134</v>
      </c>
      <c r="B66" s="10" t="s">
        <v>61</v>
      </c>
      <c r="C66" s="18" t="s">
        <v>62</v>
      </c>
      <c r="D66" s="18"/>
      <c r="E66" s="17"/>
      <c r="F66" s="17"/>
      <c r="G66" s="11"/>
      <c r="H66" s="11"/>
      <c r="I66" s="11"/>
      <c r="J66" s="11"/>
      <c r="K66" s="17"/>
      <c r="L66" s="11" t="s">
        <v>131</v>
      </c>
      <c r="M66" s="11"/>
      <c r="N66" s="17"/>
      <c r="O66" s="17"/>
      <c r="P66" s="17"/>
      <c r="Q66" s="17"/>
      <c r="R66" s="17"/>
      <c r="S66" s="17"/>
    </row>
    <row r="67" spans="1:19" s="1" customFormat="1">
      <c r="A67" s="17" t="s">
        <v>76</v>
      </c>
      <c r="B67" s="10" t="s">
        <v>79</v>
      </c>
      <c r="C67" s="18" t="s">
        <v>80</v>
      </c>
      <c r="D67" s="18"/>
      <c r="E67" s="17"/>
      <c r="F67" s="17"/>
      <c r="G67" s="11"/>
      <c r="H67" s="11"/>
      <c r="I67" s="11"/>
      <c r="J67" s="11"/>
      <c r="K67" s="17"/>
      <c r="L67" s="11" t="s">
        <v>131</v>
      </c>
      <c r="M67" s="11"/>
      <c r="N67" s="17"/>
      <c r="O67" s="17"/>
      <c r="P67" s="17"/>
      <c r="Q67" s="17"/>
      <c r="R67" s="17"/>
      <c r="S67" s="17"/>
    </row>
    <row r="68" spans="1:19" s="1" customFormat="1" ht="28.5">
      <c r="A68" s="17" t="s">
        <v>76</v>
      </c>
      <c r="B68" s="10" t="s">
        <v>76</v>
      </c>
      <c r="C68" s="18" t="s">
        <v>77</v>
      </c>
      <c r="D68" s="18"/>
      <c r="E68" s="17"/>
      <c r="F68" s="17"/>
      <c r="G68" s="11"/>
      <c r="H68" s="11"/>
      <c r="I68" s="11"/>
      <c r="J68" s="11"/>
      <c r="K68" s="17"/>
      <c r="L68" s="11" t="s">
        <v>131</v>
      </c>
      <c r="M68" s="11"/>
      <c r="N68" s="17"/>
      <c r="O68" s="17"/>
      <c r="P68" s="17"/>
      <c r="Q68" s="17"/>
      <c r="R68" s="17"/>
      <c r="S68" s="17"/>
    </row>
    <row r="69" spans="1:19" s="1" customFormat="1" hidden="1">
      <c r="A69"/>
      <c r="B69" s="3"/>
      <c r="C69" s="4"/>
      <c r="D69" s="4"/>
      <c r="E69"/>
      <c r="F69"/>
      <c r="N69"/>
      <c r="O69"/>
      <c r="P69"/>
      <c r="Q69"/>
      <c r="R69"/>
      <c r="S69"/>
    </row>
    <row r="70" spans="1:19" s="1" customFormat="1" hidden="1">
      <c r="A70"/>
      <c r="B70" s="3"/>
      <c r="C70" s="4"/>
      <c r="D70" s="4"/>
      <c r="E70"/>
      <c r="F70"/>
      <c r="N70"/>
      <c r="O70"/>
      <c r="P70"/>
      <c r="Q70"/>
      <c r="R70"/>
      <c r="S70"/>
    </row>
    <row r="71" spans="1:19" s="1" customFormat="1" hidden="1">
      <c r="A71"/>
      <c r="B71" s="3"/>
      <c r="C71" s="4"/>
      <c r="D71" s="4"/>
      <c r="E71"/>
      <c r="F71"/>
      <c r="N71"/>
      <c r="O71"/>
      <c r="P71"/>
      <c r="Q71"/>
      <c r="R71"/>
      <c r="S71"/>
    </row>
    <row r="72" spans="1:19" s="1" customFormat="1" hidden="1">
      <c r="A72"/>
      <c r="B72" s="3"/>
      <c r="C72" s="4"/>
      <c r="D72" s="4"/>
      <c r="E72"/>
      <c r="F72"/>
      <c r="N72"/>
      <c r="O72"/>
      <c r="P72"/>
      <c r="Q72"/>
      <c r="R72"/>
      <c r="S72"/>
    </row>
    <row r="73" spans="1:19" s="1" customFormat="1" hidden="1">
      <c r="A73"/>
      <c r="B73" s="3"/>
      <c r="C73" s="4"/>
      <c r="D73" s="4"/>
      <c r="E73"/>
      <c r="F73"/>
      <c r="N73"/>
      <c r="O73"/>
      <c r="P73"/>
      <c r="Q73"/>
      <c r="R73"/>
      <c r="S73"/>
    </row>
    <row r="74" spans="1:19" s="1" customFormat="1" hidden="1">
      <c r="A74"/>
      <c r="B74" s="3"/>
      <c r="C74" s="4"/>
      <c r="D74" s="4"/>
      <c r="E74"/>
      <c r="F74"/>
      <c r="N74"/>
      <c r="O74"/>
      <c r="P74"/>
      <c r="Q74"/>
      <c r="R74"/>
      <c r="S74"/>
    </row>
    <row r="75" spans="1:19" s="1" customFormat="1" hidden="1">
      <c r="A75"/>
      <c r="B75" s="3"/>
      <c r="C75" s="4"/>
      <c r="D75" s="4"/>
      <c r="E75"/>
      <c r="F75"/>
      <c r="N75"/>
      <c r="O75"/>
      <c r="P75"/>
      <c r="Q75"/>
      <c r="R75"/>
      <c r="S75"/>
    </row>
    <row r="76" spans="1:19" s="1" customFormat="1" hidden="1">
      <c r="A76"/>
      <c r="B76" s="3"/>
      <c r="C76" s="4"/>
      <c r="D76" s="4"/>
      <c r="E76"/>
      <c r="F76"/>
      <c r="N76"/>
      <c r="O76"/>
      <c r="P76"/>
      <c r="Q76"/>
      <c r="R76"/>
      <c r="S76"/>
    </row>
    <row r="77" spans="1:19" s="1" customFormat="1" hidden="1">
      <c r="A77"/>
      <c r="B77" s="3"/>
      <c r="C77" s="4"/>
      <c r="D77" s="4"/>
      <c r="E77"/>
      <c r="F77"/>
      <c r="K77"/>
      <c r="N77"/>
      <c r="O77"/>
      <c r="P77"/>
      <c r="Q77"/>
      <c r="R77"/>
      <c r="S77"/>
    </row>
    <row r="78" spans="1:19" hidden="1">
      <c r="K78" s="1"/>
      <c r="L78" s="1"/>
    </row>
    <row r="79" spans="1:19" hidden="1">
      <c r="L79" s="1"/>
    </row>
    <row r="80" spans="1:19" hidden="1">
      <c r="K80" s="1"/>
      <c r="L80" s="1"/>
    </row>
    <row r="81" spans="11:19" hidden="1">
      <c r="L81" s="1"/>
    </row>
    <row r="82" spans="11:19" hidden="1">
      <c r="K82" s="1"/>
      <c r="L82" s="1"/>
    </row>
    <row r="83" spans="11:19" hidden="1">
      <c r="K83" s="1"/>
      <c r="L83" s="1"/>
    </row>
    <row r="84" spans="11:19" hidden="1">
      <c r="K84" s="1"/>
      <c r="L84" s="1"/>
    </row>
    <row r="85" spans="11:19" hidden="1">
      <c r="K85" s="1"/>
      <c r="L85" s="1"/>
    </row>
    <row r="86" spans="11:19" hidden="1">
      <c r="L86" s="1"/>
      <c r="S86" s="1"/>
    </row>
    <row r="87" spans="11:19" hidden="1">
      <c r="L87" s="1"/>
      <c r="S87" s="1"/>
    </row>
    <row r="88" spans="11:19" hidden="1">
      <c r="L88" s="1"/>
      <c r="S88" s="1"/>
    </row>
    <row r="89" spans="11:19" hidden="1">
      <c r="L89" s="1"/>
      <c r="S89" s="1"/>
    </row>
    <row r="90" spans="11:19" hidden="1">
      <c r="L90" s="1"/>
      <c r="S90" s="1"/>
    </row>
    <row r="91" spans="11:19" hidden="1">
      <c r="L91" s="1"/>
      <c r="S91" s="1"/>
    </row>
    <row r="92" spans="11:19" hidden="1">
      <c r="K92" s="1"/>
      <c r="L92" s="1"/>
    </row>
    <row r="93" spans="11:19" hidden="1">
      <c r="K93" s="1"/>
      <c r="L93" s="1"/>
    </row>
    <row r="94" spans="11:19" hidden="1">
      <c r="K94" s="1"/>
      <c r="L94" s="1"/>
    </row>
    <row r="95" spans="11:19" hidden="1">
      <c r="K95" s="1"/>
      <c r="L95" s="1"/>
      <c r="S95" s="1"/>
    </row>
    <row r="96" spans="11:19" hidden="1">
      <c r="L96" s="1"/>
    </row>
    <row r="97" spans="2:19" hidden="1">
      <c r="D97" s="3"/>
      <c r="E97" s="3"/>
      <c r="K97" s="1"/>
      <c r="L97" s="1"/>
    </row>
    <row r="98" spans="2:19" hidden="1">
      <c r="D98" s="3"/>
      <c r="E98" s="3"/>
      <c r="L98" s="1"/>
    </row>
    <row r="99" spans="2:19" hidden="1">
      <c r="D99" s="3"/>
      <c r="K99" s="1"/>
      <c r="L99" s="1"/>
    </row>
    <row r="100" spans="2:19" hidden="1">
      <c r="D100" s="3"/>
      <c r="E100" s="3"/>
      <c r="L100" s="1"/>
    </row>
    <row r="101" spans="2:19" hidden="1">
      <c r="D101" s="3"/>
      <c r="E101" s="3"/>
      <c r="L101" s="1"/>
    </row>
    <row r="102" spans="2:19" hidden="1">
      <c r="D102" s="3"/>
      <c r="L102" s="1"/>
    </row>
    <row r="103" spans="2:19" hidden="1">
      <c r="D103" s="3"/>
      <c r="L103" s="1"/>
    </row>
    <row r="104" spans="2:19" hidden="1">
      <c r="B104" s="6"/>
      <c r="D104" s="3"/>
      <c r="L104" s="1"/>
    </row>
    <row r="105" spans="2:19" hidden="1">
      <c r="L105" s="1"/>
      <c r="S105" s="1"/>
    </row>
    <row r="106" spans="2:19" hidden="1">
      <c r="L106" s="1"/>
      <c r="O106" s="2"/>
      <c r="S106" s="1"/>
    </row>
    <row r="107" spans="2:19" hidden="1">
      <c r="L107" s="1"/>
      <c r="S107" s="1"/>
    </row>
    <row r="108" spans="2:19" hidden="1">
      <c r="B108" s="6"/>
      <c r="D108" s="3"/>
      <c r="L108" s="1"/>
    </row>
    <row r="109" spans="2:19" hidden="1">
      <c r="B109" s="4"/>
      <c r="K109" s="1"/>
      <c r="L109" s="1"/>
      <c r="S109" s="1"/>
    </row>
    <row r="110" spans="2:19" hidden="1">
      <c r="B110" s="5"/>
      <c r="K110" s="1"/>
      <c r="L110" s="1"/>
    </row>
    <row r="111" spans="2:19" hidden="1">
      <c r="B111" s="6"/>
      <c r="K111" s="1"/>
      <c r="L111" s="1"/>
    </row>
    <row r="112" spans="2:19" hidden="1">
      <c r="B112" s="4"/>
      <c r="L112" s="1"/>
    </row>
    <row r="113" spans="2:19" hidden="1">
      <c r="B113" s="4"/>
      <c r="K113" s="1"/>
      <c r="L113" s="1"/>
      <c r="S113" s="1"/>
    </row>
    <row r="114" spans="2:19" hidden="1">
      <c r="L114" s="1"/>
    </row>
    <row r="115" spans="2:19" hidden="1">
      <c r="L115" s="1"/>
    </row>
    <row r="116" spans="2:19" hidden="1">
      <c r="L116" s="1"/>
    </row>
    <row r="117" spans="2:19" hidden="1">
      <c r="K117" s="1"/>
      <c r="L117" s="1"/>
    </row>
    <row r="118" spans="2:19" hidden="1">
      <c r="L118" s="1"/>
    </row>
    <row r="119" spans="2:19" hidden="1">
      <c r="L119" s="1"/>
    </row>
    <row r="120" spans="2:19" hidden="1">
      <c r="K120" s="1"/>
      <c r="L120" s="1"/>
    </row>
    <row r="121" spans="2:19" hidden="1">
      <c r="K121" s="1"/>
      <c r="L121" s="1"/>
    </row>
    <row r="122" spans="2:19" hidden="1">
      <c r="L122" s="1"/>
      <c r="O122" s="2"/>
      <c r="S122" s="1"/>
    </row>
    <row r="123" spans="2:19" hidden="1">
      <c r="L123" s="1"/>
      <c r="O123" s="2"/>
      <c r="S123" s="1"/>
    </row>
    <row r="124" spans="2:19" hidden="1">
      <c r="L124" s="1"/>
      <c r="O124" s="2"/>
      <c r="S124" s="1"/>
    </row>
    <row r="125" spans="2:19" hidden="1">
      <c r="L125" s="1"/>
      <c r="O125" s="2"/>
      <c r="S125" s="1"/>
    </row>
    <row r="126" spans="2:19" hidden="1">
      <c r="L126" s="1"/>
      <c r="O126" s="2"/>
      <c r="S126" s="1"/>
    </row>
    <row r="127" spans="2:19" hidden="1">
      <c r="L127" s="1"/>
      <c r="O127" s="2"/>
      <c r="S127" s="1"/>
    </row>
    <row r="128" spans="2:19" hidden="1">
      <c r="L128" s="1"/>
      <c r="O128" s="2"/>
      <c r="S128" s="1"/>
    </row>
    <row r="129" spans="2:19" hidden="1">
      <c r="L129" s="1"/>
      <c r="S129" s="1"/>
    </row>
    <row r="130" spans="2:19" hidden="1">
      <c r="L130" s="1"/>
      <c r="O130" s="2"/>
      <c r="S130" s="1"/>
    </row>
    <row r="131" spans="2:19" hidden="1">
      <c r="L131" s="1"/>
      <c r="S131" s="1"/>
    </row>
    <row r="132" spans="2:19" hidden="1">
      <c r="L132" s="1"/>
      <c r="O132" s="2"/>
      <c r="S132" s="1"/>
    </row>
    <row r="133" spans="2:19" hidden="1">
      <c r="L133" s="1"/>
      <c r="O133" s="2"/>
      <c r="S133" s="1"/>
    </row>
    <row r="134" spans="2:19" hidden="1">
      <c r="L134" s="1"/>
      <c r="O134" s="2"/>
      <c r="S134" s="1"/>
    </row>
    <row r="135" spans="2:19" hidden="1">
      <c r="L135" s="1"/>
      <c r="S135" s="1"/>
    </row>
    <row r="136" spans="2:19" hidden="1">
      <c r="L136" s="1"/>
    </row>
    <row r="137" spans="2:19" hidden="1">
      <c r="L137" s="1"/>
    </row>
    <row r="138" spans="2:19" hidden="1">
      <c r="L138" s="1"/>
    </row>
    <row r="139" spans="2:19" hidden="1">
      <c r="K139" s="1"/>
      <c r="L139" s="1"/>
    </row>
    <row r="140" spans="2:19" hidden="1">
      <c r="K140" s="1"/>
      <c r="L140" s="1"/>
    </row>
    <row r="141" spans="2:19" hidden="1">
      <c r="B141" s="7"/>
      <c r="L141" s="1"/>
    </row>
    <row r="142" spans="2:19" hidden="1">
      <c r="B142" s="4"/>
      <c r="K142" s="1"/>
      <c r="L142" s="1"/>
      <c r="S142" s="1"/>
    </row>
    <row r="143" spans="2:19" hidden="1">
      <c r="K143" s="1"/>
      <c r="L143" s="1"/>
      <c r="S143" s="1"/>
    </row>
  </sheetData>
  <autoFilter ref="A3:S143">
    <filterColumn colId="0">
      <customFilters and="1">
        <customFilter operator="notEqual" val=" "/>
      </customFilters>
    </filterColumn>
    <filterColumn colId="11">
      <filters>
        <filter val="FLS"/>
      </filters>
    </filterColumn>
  </autoFilter>
  <dataConsolidate/>
  <mergeCells count="3">
    <mergeCell ref="C2:J2"/>
    <mergeCell ref="K2:L2"/>
    <mergeCell ref="M2:N2"/>
  </mergeCells>
  <phoneticPr fontId="0" type="noConversion"/>
  <dataValidations count="4">
    <dataValidation type="list" allowBlank="1" showInputMessage="1" showErrorMessage="1" sqref="J77:J65480 L4:L76">
      <formula1>AssetOwner</formula1>
    </dataValidation>
    <dataValidation type="list" allowBlank="1" showInputMessage="1" showErrorMessage="1" sqref="A1:A1048576">
      <formula1>Information_Area</formula1>
    </dataValidation>
    <dataValidation type="list" allowBlank="1" showInputMessage="1" showErrorMessage="1" sqref="O4:O387">
      <formula1>OperationalSystem</formula1>
    </dataValidation>
    <dataValidation type="list" allowBlank="1" showInputMessage="1" showErrorMessage="1" sqref="K4:K65480">
      <formula1>Dataclassification</formula1>
    </dataValidation>
  </dataValidations>
  <pageMargins left="0.70866141732283472" right="0.70866141732283472" top="0.74803149606299213" bottom="0.74803149606299213" header="0.31496062992125984" footer="0.31496062992125984"/>
  <pageSetup paperSize="9" scale="29" orientation="landscape" r:id="rId1"/>
  <legacyDrawing r:id="rId2"/>
</worksheet>
</file>

<file path=xl/worksheets/sheet3.xml><?xml version="1.0" encoding="utf-8"?>
<worksheet xmlns="http://schemas.openxmlformats.org/spreadsheetml/2006/main" xmlns:r="http://schemas.openxmlformats.org/officeDocument/2006/relationships">
  <dimension ref="A1:F2"/>
  <sheetViews>
    <sheetView workbookViewId="0">
      <pane xSplit="1" ySplit="2" topLeftCell="B3" activePane="bottomRight" state="frozenSplit"/>
      <selection pane="topRight" activeCell="B1" sqref="B1"/>
      <selection pane="bottomLeft" activeCell="A3" sqref="A3"/>
      <selection pane="bottomRight" activeCell="B3" sqref="B3"/>
    </sheetView>
  </sheetViews>
  <sheetFormatPr defaultRowHeight="14.25"/>
  <cols>
    <col min="1" max="3" width="22.42578125" style="17" customWidth="1"/>
    <col min="4" max="4" width="27" style="17" customWidth="1"/>
    <col min="5" max="5" width="43.28515625" style="11" customWidth="1"/>
    <col min="6" max="6" width="31.7109375" style="11" customWidth="1"/>
    <col min="7" max="16384" width="9.140625" style="17"/>
  </cols>
  <sheetData>
    <row r="1" spans="1:6" ht="23.25">
      <c r="A1" s="22" t="s">
        <v>18</v>
      </c>
      <c r="B1" s="22"/>
      <c r="C1" s="22"/>
      <c r="D1" s="22"/>
      <c r="E1" s="23"/>
      <c r="F1" s="23"/>
    </row>
    <row r="2" spans="1:6" ht="15">
      <c r="A2" s="8" t="s">
        <v>17</v>
      </c>
      <c r="B2" s="8" t="s">
        <v>19</v>
      </c>
      <c r="C2" s="8" t="s">
        <v>20</v>
      </c>
      <c r="D2" s="8" t="s">
        <v>15</v>
      </c>
      <c r="E2" s="8" t="s">
        <v>0</v>
      </c>
      <c r="F2" s="8" t="s">
        <v>16</v>
      </c>
    </row>
  </sheetData>
  <autoFilter ref="A2:F2"/>
  <phoneticPr fontId="0" type="noConversion"/>
  <dataValidations count="1">
    <dataValidation type="list" allowBlank="1" showInputMessage="1" showErrorMessage="1" sqref="D3:D1000">
      <formula1>AssetOwner</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E57FB1134B2A045BD389130D6C3CC6F" ma:contentTypeVersion="0" ma:contentTypeDescription="Create a new document." ma:contentTypeScope="" ma:versionID="96f41041b69e290e55c9406966c50936">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6E800608-7932-4C0C-A3BE-2C9599251A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42D5112B-B750-4EF2-BF75-C3BE86106693}">
  <ds:schemaRefs>
    <ds:schemaRef ds:uri="http://schemas.microsoft.com/sharepoint/v3/contenttype/forms"/>
  </ds:schemaRefs>
</ds:datastoreItem>
</file>

<file path=customXml/itemProps3.xml><?xml version="1.0" encoding="utf-8"?>
<ds:datastoreItem xmlns:ds="http://schemas.openxmlformats.org/officeDocument/2006/customXml" ds:itemID="{E153EB7E-1032-42E9-A12D-A801CC44633A}">
  <ds:schemaRef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Information Model</vt:lpstr>
      <vt:lpstr>Domain Definition Global</vt:lpstr>
      <vt:lpstr>Glossary</vt:lpstr>
      <vt:lpstr>Entity</vt:lpstr>
      <vt:lpstr>Information_Area</vt:lpstr>
    </vt:vector>
  </TitlesOfParts>
  <Company>Platon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EA.120 Information Architecture Definitions</dc:title>
  <dc:creator>Oracle Methods</dc:creator>
  <cp:keywords>OUM</cp:keywords>
  <dc:description>Copyright © 2010, 2011, Oracle and/or its affiliates.  All rights reserved.</dc:description>
  <cp:lastModifiedBy>masander</cp:lastModifiedBy>
  <cp:lastPrinted>2008-03-19T09:28:06Z</cp:lastPrinted>
  <dcterms:created xsi:type="dcterms:W3CDTF">2007-11-14T08:03:04Z</dcterms:created>
  <dcterms:modified xsi:type="dcterms:W3CDTF">2014-10-03T20:38:01Z</dcterms:modified>
  <cp:contentType>Document</cp:contentTyp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0x010100BE57FB1134B2A045BD389130D6C3CC6F</vt:lpwstr>
  </property>
</Properties>
</file>