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s in clicks table" sheetId="1" r:id="rId4"/>
    <sheet state="visible" name="Duplicates in campaigns table" sheetId="2" r:id="rId5"/>
    <sheet state="visible" name="Non-unique click.id values" sheetId="3" r:id="rId6"/>
  </sheets>
  <definedNames/>
  <calcPr/>
</workbook>
</file>

<file path=xl/sharedStrings.xml><?xml version="1.0" encoding="utf-8"?>
<sst xmlns="http://schemas.openxmlformats.org/spreadsheetml/2006/main" count="74" uniqueCount="16">
  <si>
    <t>id</t>
  </si>
  <si>
    <t>client_id</t>
  </si>
  <si>
    <t>name</t>
  </si>
  <si>
    <t>campaign_id</t>
  </si>
  <si>
    <t>click_time</t>
  </si>
  <si>
    <t>easter</t>
  </si>
  <si>
    <t>christmas</t>
  </si>
  <si>
    <t>Duplicates highlighted</t>
  </si>
  <si>
    <t>campaigns.client_id</t>
  </si>
  <si>
    <t>campaigns.id</t>
  </si>
  <si>
    <t>campaigns.name</t>
  </si>
  <si>
    <t>clicks.id</t>
  </si>
  <si>
    <t>count(clicks.id)</t>
  </si>
  <si>
    <t>This 3 should be 2</t>
  </si>
  <si>
    <t>This 4 should be 2</t>
  </si>
  <si>
    <t>Same ID but different click_time, data quality is 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</si>
</sst>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</border>
    <border>
      <left style="thin">
        <color rgb="FFFBBC04"/>
      </left>
      <right style="thin">
        <color rgb="FF284E3F"/>
      </right>
      <top style="thin">
        <color rgb="FFFBBC04"/>
      </top>
      <bottom style="thin">
        <color rgb="FFFBBC04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2" fontId="3" numFmtId="0" xfId="0" applyAlignment="1" applyBorder="1" applyFill="1" applyFont="1">
      <alignment readingOrder="0" shrinkToFit="0" vertical="center" wrapText="0"/>
    </xf>
    <xf borderId="8" fillId="2" fontId="3" numFmtId="0" xfId="0" applyAlignment="1" applyBorder="1" applyFont="1">
      <alignment readingOrder="0" shrinkToFit="0" vertical="center" wrapText="0"/>
    </xf>
    <xf borderId="9" fillId="2" fontId="3" numFmtId="164" xfId="0" applyAlignment="1" applyBorder="1" applyFont="1" applyNumberForma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6" fillId="0" fontId="3" numFmtId="164" xfId="0" applyAlignment="1" applyBorder="1" applyFont="1" applyNumberFormat="1">
      <alignment readingOrder="0" shrinkToFit="0" vertical="center" wrapText="0"/>
    </xf>
    <xf borderId="12" fillId="0" fontId="3" numFmtId="164" xfId="0" applyAlignment="1" applyBorder="1" applyFont="1" applyNumberForma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9" fillId="2" fontId="3" numFmtId="0" xfId="0" applyAlignment="1" applyBorder="1" applyFont="1">
      <alignment readingOrder="0" shrinkToFit="0" vertical="center" wrapText="0"/>
    </xf>
    <xf borderId="15" fillId="0" fontId="3" numFmtId="164" xfId="0" applyAlignment="1" applyBorder="1" applyFont="1" applyNumberForma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8" fillId="0" fontId="3" numFmtId="0" xfId="0" applyAlignment="1" applyBorder="1" applyFont="1">
      <alignment readingOrder="0" shrinkToFit="0" vertical="center" wrapText="0"/>
    </xf>
    <xf borderId="18" fillId="0" fontId="3" numFmtId="164" xfId="0" applyAlignment="1" applyBorder="1" applyFont="1" applyNumberForma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2">
    <tableStyle count="3" pivot="0" name="Duplicates in clicks table-style">
      <tableStyleElement dxfId="1" type="headerRow"/>
      <tableStyleElement dxfId="2" type="firstRowStripe"/>
      <tableStyleElement dxfId="3" type="secondRowStripe"/>
    </tableStyle>
    <tableStyle count="3" pivot="0" name="Duplicates in clicks table-style 2">
      <tableStyleElement dxfId="1" type="headerRow"/>
      <tableStyleElement dxfId="2" type="firstRowStripe"/>
      <tableStyleElement dxfId="3" type="secondRowStripe"/>
    </tableStyle>
    <tableStyle count="3" pivot="0" name="Duplicates in clicks table-style 3">
      <tableStyleElement dxfId="1" type="headerRow"/>
      <tableStyleElement dxfId="2" type="firstRowStripe"/>
      <tableStyleElement dxfId="3" type="secondRowStripe"/>
    </tableStyle>
    <tableStyle count="3" pivot="0" name="Duplicates in clicks table-style 4">
      <tableStyleElement dxfId="1" type="headerRow"/>
      <tableStyleElement dxfId="2" type="firstRowStripe"/>
      <tableStyleElement dxfId="3" type="secondRowStripe"/>
    </tableStyle>
    <tableStyle count="3" pivot="0" name="Duplicates in campaigns table-style">
      <tableStyleElement dxfId="1" type="headerRow"/>
      <tableStyleElement dxfId="2" type="firstRowStripe"/>
      <tableStyleElement dxfId="3" type="secondRowStripe"/>
    </tableStyle>
    <tableStyle count="3" pivot="0" name="Duplicates in campaigns table-style 2">
      <tableStyleElement dxfId="1" type="headerRow"/>
      <tableStyleElement dxfId="2" type="firstRowStripe"/>
      <tableStyleElement dxfId="3" type="secondRowStripe"/>
    </tableStyle>
    <tableStyle count="3" pivot="0" name="Duplicates in campaigns table-style 3">
      <tableStyleElement dxfId="1" type="headerRow"/>
      <tableStyleElement dxfId="2" type="firstRowStripe"/>
      <tableStyleElement dxfId="3" type="secondRowStripe"/>
    </tableStyle>
    <tableStyle count="3" pivot="0" name="Duplicates in campaigns table-style 4">
      <tableStyleElement dxfId="1" type="headerRow"/>
      <tableStyleElement dxfId="2" type="firstRowStripe"/>
      <tableStyleElement dxfId="3" type="secondRowStripe"/>
    </tableStyle>
    <tableStyle count="3" pivot="0" name="Non-unique click.id values-style">
      <tableStyleElement dxfId="1" type="headerRow"/>
      <tableStyleElement dxfId="2" type="firstRowStripe"/>
      <tableStyleElement dxfId="3" type="secondRowStripe"/>
    </tableStyle>
    <tableStyle count="3" pivot="0" name="Non-unique click.id values-style 2">
      <tableStyleElement dxfId="1" type="headerRow"/>
      <tableStyleElement dxfId="2" type="firstRowStripe"/>
      <tableStyleElement dxfId="3" type="secondRowStripe"/>
    </tableStyle>
    <tableStyle count="3" pivot="0" name="Non-unique click.id values-style 3">
      <tableStyleElement dxfId="1" type="headerRow"/>
      <tableStyleElement dxfId="2" type="firstRowStripe"/>
      <tableStyleElement dxfId="3" type="secondRowStripe"/>
    </tableStyle>
    <tableStyle count="3" pivot="0" name="Non-unique click.id values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5" displayName="Campaigns" name="Campaigns" id="1">
  <tableColumns count="3">
    <tableColumn name="id" id="1"/>
    <tableColumn name="client_id" id="2"/>
    <tableColumn name="name" id="3"/>
  </tableColumns>
  <tableStyleInfo name="Duplicates in clicks table-style" showColumnStripes="0" showFirstColumn="1" showLastColumn="1" showRowStripes="1"/>
</table>
</file>

<file path=xl/tables/table2.xml><?xml version="1.0" encoding="utf-8"?>
<table xmlns="http://schemas.openxmlformats.org/spreadsheetml/2006/main" ref="E3:G7" displayName="Clicks" name="Clicks" id="2">
  <tableColumns count="3">
    <tableColumn name="id" id="1"/>
    <tableColumn name="campaign_id" id="2"/>
    <tableColumn name="click_time" id="3"/>
  </tableColumns>
  <tableStyleInfo name="Duplicates in clicks table-style 2" showColumnStripes="0" showFirstColumn="1" showLastColumn="1" showRowStripes="1"/>
</table>
</file>

<file path=xl/tables/table3.xml><?xml version="1.0" encoding="utf-8"?>
<table xmlns="http://schemas.openxmlformats.org/spreadsheetml/2006/main" ref="A12:D16" displayName="Before_Group_By" name="Before_Group_By" id="3">
  <tableColumns count="4">
    <tableColumn name="campaigns.client_id" id="1"/>
    <tableColumn name="campaigns.id" id="2"/>
    <tableColumn name="campaigns.name" id="3"/>
    <tableColumn name="clicks.id" id="4"/>
  </tableColumns>
  <tableStyleInfo name="Duplicates in clicks table-style 3" showColumnStripes="0" showFirstColumn="1" showLastColumn="1" showRowStripes="1"/>
</table>
</file>

<file path=xl/tables/table4.xml><?xml version="1.0" encoding="utf-8"?>
<table xmlns="http://schemas.openxmlformats.org/spreadsheetml/2006/main" ref="G12:J14" displayName="After_Group_By" name="After_Group_By" id="4">
  <tableColumns count="4">
    <tableColumn name="campaigns.client_id" id="1"/>
    <tableColumn name="campaigns.id" id="2"/>
    <tableColumn name="campaigns.name" id="3"/>
    <tableColumn name="count(clicks.id)" id="4"/>
  </tableColumns>
  <tableStyleInfo name="Duplicates in clicks table-style 4" showColumnStripes="0" showFirstColumn="1" showLastColumn="1" showRowStripes="1"/>
</table>
</file>

<file path=xl/tables/table5.xml><?xml version="1.0" encoding="utf-8"?>
<table xmlns="http://schemas.openxmlformats.org/spreadsheetml/2006/main" ref="A3:C6" displayName="Campaigns_2" name="Campaigns_2" id="5">
  <tableColumns count="3">
    <tableColumn name="id" id="1"/>
    <tableColumn name="client_id" id="2"/>
    <tableColumn name="name" id="3"/>
  </tableColumns>
  <tableStyleInfo name="Duplicates in campaigns table-style" showColumnStripes="0" showFirstColumn="1" showLastColumn="1" showRowStripes="1"/>
</table>
</file>

<file path=xl/tables/table6.xml><?xml version="1.0" encoding="utf-8"?>
<table xmlns="http://schemas.openxmlformats.org/spreadsheetml/2006/main" ref="E3:G6" displayName="Clicks_2" name="Clicks_2" id="6">
  <tableColumns count="3">
    <tableColumn name="id" id="1"/>
    <tableColumn name="campaign_id" id="2"/>
    <tableColumn name="click_time" id="3"/>
  </tableColumns>
  <tableStyleInfo name="Duplicates in campaigns table-style 2" showColumnStripes="0" showFirstColumn="1" showLastColumn="1" showRowStripes="1"/>
</table>
</file>

<file path=xl/tables/table7.xml><?xml version="1.0" encoding="utf-8"?>
<table xmlns="http://schemas.openxmlformats.org/spreadsheetml/2006/main" ref="A12:D17" displayName="Before_Group_By_2" name="Before_Group_By_2" id="7">
  <tableColumns count="4">
    <tableColumn name="campaigns.client_id" id="1"/>
    <tableColumn name="campaigns.id" id="2"/>
    <tableColumn name="campaigns.name" id="3"/>
    <tableColumn name="clicks.id" id="4"/>
  </tableColumns>
  <tableStyleInfo name="Duplicates in campaigns table-style 3" showColumnStripes="0" showFirstColumn="1" showLastColumn="1" showRowStripes="1"/>
</table>
</file>

<file path=xl/tables/table8.xml><?xml version="1.0" encoding="utf-8"?>
<table xmlns="http://schemas.openxmlformats.org/spreadsheetml/2006/main" ref="G12:J14" displayName="After_group_by_2" name="After_group_by_2" id="8">
  <tableColumns count="4">
    <tableColumn name="campaigns.client_id" id="1"/>
    <tableColumn name="campaigns.id" id="2"/>
    <tableColumn name="campaigns.name" id="3"/>
    <tableColumn name="count(clicks.id)" id="4"/>
  </tableColumns>
  <tableStyleInfo name="Duplicates in campaigns table-style 4" showColumnStripes="0" showFirstColumn="1" showLastColumn="1" showRowStripes="1"/>
</table>
</file>

<file path=xl/tables/table9.xml><?xml version="1.0" encoding="utf-8"?>
<table xmlns="http://schemas.openxmlformats.org/spreadsheetml/2006/main" ref="A3:C5" displayName="Campaigns_3" name="Campaigns_3" id="9">
  <tableColumns count="3">
    <tableColumn name="id" id="1"/>
    <tableColumn name="client_id" id="2"/>
    <tableColumn name="name" id="3"/>
  </tableColumns>
  <tableStyleInfo name="Non-unique click.id values-style" showColumnStripes="0" showFirstColumn="1" showLastColumn="1" showRowStripes="1"/>
</table>
</file>

<file path=xl/tables/table10.xml><?xml version="1.0" encoding="utf-8"?>
<table xmlns="http://schemas.openxmlformats.org/spreadsheetml/2006/main" ref="E3:G7" displayName="Clicks_3" name="Clicks_3" id="10">
  <tableColumns count="3">
    <tableColumn name="id" id="1"/>
    <tableColumn name="campaign_id" id="2"/>
    <tableColumn name="click_time" id="3"/>
  </tableColumns>
  <tableStyleInfo name="Non-unique click.id values-style 2" showColumnStripes="0" showFirstColumn="1" showLastColumn="1" showRowStripes="1"/>
</table>
</file>

<file path=xl/tables/table11.xml><?xml version="1.0" encoding="utf-8"?>
<table xmlns="http://schemas.openxmlformats.org/spreadsheetml/2006/main" ref="A12:D17" displayName="Before_Group_By_3" name="Before_Group_By_3" id="11">
  <tableColumns count="4">
    <tableColumn name="campaigns.client_id" id="1"/>
    <tableColumn name="campaigns.id" id="2"/>
    <tableColumn name="campaigns.name" id="3"/>
    <tableColumn name="clicks.id" id="4"/>
  </tableColumns>
  <tableStyleInfo name="Non-unique click.id values-style 3" showColumnStripes="0" showFirstColumn="1" showLastColumn="1" showRowStripes="1"/>
</table>
</file>

<file path=xl/tables/table12.xml><?xml version="1.0" encoding="utf-8"?>
<table xmlns="http://schemas.openxmlformats.org/spreadsheetml/2006/main" ref="G12:J14" displayName="After_group_by_3" name="After_group_by_3" id="12">
  <tableColumns count="4">
    <tableColumn name="campaigns.client_id" id="1"/>
    <tableColumn name="campaigns.id" id="2"/>
    <tableColumn name="campaigns.name" id="3"/>
    <tableColumn name="count(clicks.id)" id="4"/>
  </tableColumns>
  <tableStyleInfo name="Non-unique click.id value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8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2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5.5"/>
    <col customWidth="1" min="3" max="3" width="18.38"/>
    <col customWidth="1" min="6" max="6" width="15.0"/>
    <col customWidth="1" min="7" max="7" width="17.5"/>
    <col customWidth="1" min="9" max="9" width="18.38"/>
    <col customWidth="1" min="10" max="10" width="16.88"/>
    <col customWidth="1" min="12" max="12" width="14.63"/>
  </cols>
  <sheetData>
    <row r="1">
      <c r="A1" s="1"/>
    </row>
    <row r="3">
      <c r="A3" s="2" t="s">
        <v>0</v>
      </c>
      <c r="B3" s="3" t="s">
        <v>1</v>
      </c>
      <c r="C3" s="4" t="s">
        <v>2</v>
      </c>
      <c r="E3" s="5" t="s">
        <v>0</v>
      </c>
      <c r="F3" s="6" t="s">
        <v>3</v>
      </c>
      <c r="G3" s="7" t="s">
        <v>4</v>
      </c>
    </row>
    <row r="4">
      <c r="A4" s="8">
        <v>1.0</v>
      </c>
      <c r="B4" s="9">
        <v>100.0</v>
      </c>
      <c r="C4" s="10" t="s">
        <v>5</v>
      </c>
      <c r="E4" s="11">
        <v>1.0</v>
      </c>
      <c r="F4" s="12">
        <v>1.0</v>
      </c>
      <c r="G4" s="13">
        <v>45861.416666666664</v>
      </c>
    </row>
    <row r="5">
      <c r="A5" s="14">
        <v>2.0</v>
      </c>
      <c r="B5" s="15">
        <v>200.0</v>
      </c>
      <c r="C5" s="16" t="s">
        <v>6</v>
      </c>
      <c r="E5" s="11">
        <v>1.0</v>
      </c>
      <c r="F5" s="12">
        <v>1.0</v>
      </c>
      <c r="G5" s="13">
        <v>45861.416666666664</v>
      </c>
      <c r="I5" s="17" t="s">
        <v>7</v>
      </c>
    </row>
    <row r="6">
      <c r="E6" s="8">
        <v>2.0</v>
      </c>
      <c r="F6" s="9">
        <v>1.0</v>
      </c>
      <c r="G6" s="18">
        <v>45861.458333333336</v>
      </c>
    </row>
    <row r="7">
      <c r="E7" s="14">
        <v>3.0</v>
      </c>
      <c r="F7" s="15">
        <v>2.0</v>
      </c>
      <c r="G7" s="19">
        <v>45861.5</v>
      </c>
    </row>
    <row r="12">
      <c r="A12" s="20" t="s">
        <v>8</v>
      </c>
      <c r="B12" s="21" t="s">
        <v>9</v>
      </c>
      <c r="C12" s="21" t="s">
        <v>10</v>
      </c>
      <c r="D12" s="22" t="s">
        <v>11</v>
      </c>
      <c r="G12" s="20" t="s">
        <v>8</v>
      </c>
      <c r="H12" s="23" t="s">
        <v>9</v>
      </c>
      <c r="I12" s="23" t="s">
        <v>10</v>
      </c>
      <c r="J12" s="24" t="s">
        <v>12</v>
      </c>
    </row>
    <row r="13">
      <c r="A13" s="8">
        <v>100.0</v>
      </c>
      <c r="B13" s="9">
        <v>1.0</v>
      </c>
      <c r="C13" s="9" t="s">
        <v>5</v>
      </c>
      <c r="D13" s="10">
        <v>1.0</v>
      </c>
      <c r="G13" s="8">
        <v>100.0</v>
      </c>
      <c r="H13" s="9">
        <v>1.0</v>
      </c>
      <c r="I13" s="9" t="s">
        <v>5</v>
      </c>
      <c r="J13" s="10">
        <v>3.0</v>
      </c>
      <c r="L13" s="17" t="s">
        <v>13</v>
      </c>
    </row>
    <row r="14">
      <c r="A14" s="25">
        <v>100.0</v>
      </c>
      <c r="B14" s="26">
        <v>1.0</v>
      </c>
      <c r="C14" s="26" t="s">
        <v>5</v>
      </c>
      <c r="D14" s="27">
        <v>1.0</v>
      </c>
      <c r="G14" s="14">
        <v>200.0</v>
      </c>
      <c r="H14" s="15">
        <v>2.0</v>
      </c>
      <c r="I14" s="15" t="s">
        <v>6</v>
      </c>
      <c r="J14" s="16">
        <v>1.0</v>
      </c>
    </row>
    <row r="15">
      <c r="A15" s="8">
        <v>100.0</v>
      </c>
      <c r="B15" s="9">
        <v>1.0</v>
      </c>
      <c r="C15" s="9" t="s">
        <v>5</v>
      </c>
      <c r="D15" s="10">
        <v>2.0</v>
      </c>
    </row>
    <row r="16">
      <c r="A16" s="14">
        <v>200.0</v>
      </c>
      <c r="B16" s="15">
        <v>2.0</v>
      </c>
      <c r="C16" s="15" t="s">
        <v>6</v>
      </c>
      <c r="D16" s="16">
        <v>3.0</v>
      </c>
    </row>
  </sheetData>
  <dataValidations>
    <dataValidation type="custom" allowBlank="1" showDropDown="1" sqref="G4:G7">
      <formula1>OR(NOT(ISERROR(DATEVALUE(G4))), AND(ISNUMBER(G4), LEFT(CELL("format", G4))="D"))</formula1>
    </dataValidation>
  </dataValidations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5.5"/>
    <col customWidth="1" min="3" max="3" width="18.38"/>
    <col customWidth="1" min="6" max="6" width="15.0"/>
    <col customWidth="1" min="7" max="7" width="17.5"/>
    <col customWidth="1" min="9" max="9" width="18.38"/>
    <col customWidth="1" min="10" max="10" width="16.88"/>
    <col customWidth="1" min="12" max="12" width="14.63"/>
  </cols>
  <sheetData>
    <row r="1">
      <c r="A1" s="1"/>
    </row>
    <row r="3">
      <c r="A3" s="2" t="s">
        <v>0</v>
      </c>
      <c r="B3" s="3" t="s">
        <v>1</v>
      </c>
      <c r="C3" s="4" t="s">
        <v>2</v>
      </c>
      <c r="E3" s="5" t="s">
        <v>0</v>
      </c>
      <c r="F3" s="6" t="s">
        <v>3</v>
      </c>
      <c r="G3" s="7" t="s">
        <v>4</v>
      </c>
    </row>
    <row r="4">
      <c r="A4" s="11">
        <v>1.0</v>
      </c>
      <c r="B4" s="12">
        <v>100.0</v>
      </c>
      <c r="C4" s="28" t="s">
        <v>5</v>
      </c>
      <c r="E4" s="8">
        <v>1.0</v>
      </c>
      <c r="F4" s="9">
        <v>1.0</v>
      </c>
      <c r="G4" s="18">
        <v>45861.416666666664</v>
      </c>
    </row>
    <row r="5">
      <c r="A5" s="11">
        <v>1.0</v>
      </c>
      <c r="B5" s="12">
        <v>100.0</v>
      </c>
      <c r="C5" s="28" t="s">
        <v>5</v>
      </c>
      <c r="E5" s="25">
        <v>2.0</v>
      </c>
      <c r="F5" s="26">
        <v>1.0</v>
      </c>
      <c r="G5" s="29">
        <v>45861.458333333336</v>
      </c>
      <c r="I5" s="17" t="s">
        <v>7</v>
      </c>
    </row>
    <row r="6">
      <c r="A6" s="30">
        <v>2.0</v>
      </c>
      <c r="B6" s="31">
        <v>200.0</v>
      </c>
      <c r="C6" s="32" t="s">
        <v>6</v>
      </c>
      <c r="E6" s="30">
        <v>3.0</v>
      </c>
      <c r="F6" s="31">
        <v>2.0</v>
      </c>
      <c r="G6" s="33">
        <v>45861.5</v>
      </c>
    </row>
    <row r="12">
      <c r="A12" s="20" t="s">
        <v>8</v>
      </c>
      <c r="B12" s="21" t="s">
        <v>9</v>
      </c>
      <c r="C12" s="21" t="s">
        <v>10</v>
      </c>
      <c r="D12" s="22" t="s">
        <v>11</v>
      </c>
      <c r="G12" s="20" t="s">
        <v>8</v>
      </c>
      <c r="H12" s="23" t="s">
        <v>9</v>
      </c>
      <c r="I12" s="23" t="s">
        <v>10</v>
      </c>
      <c r="J12" s="24" t="s">
        <v>12</v>
      </c>
    </row>
    <row r="13">
      <c r="A13" s="8">
        <v>100.0</v>
      </c>
      <c r="B13" s="9">
        <v>1.0</v>
      </c>
      <c r="C13" s="9" t="s">
        <v>5</v>
      </c>
      <c r="D13" s="10">
        <v>1.0</v>
      </c>
      <c r="G13" s="8">
        <v>100.0</v>
      </c>
      <c r="H13" s="9">
        <v>1.0</v>
      </c>
      <c r="I13" s="9" t="s">
        <v>5</v>
      </c>
      <c r="J13" s="10">
        <v>4.0</v>
      </c>
      <c r="L13" s="17" t="s">
        <v>14</v>
      </c>
    </row>
    <row r="14">
      <c r="A14" s="25">
        <v>100.0</v>
      </c>
      <c r="B14" s="26">
        <v>1.0</v>
      </c>
      <c r="C14" s="26" t="s">
        <v>5</v>
      </c>
      <c r="D14" s="27">
        <v>2.0</v>
      </c>
      <c r="G14" s="14">
        <v>200.0</v>
      </c>
      <c r="H14" s="15">
        <v>2.0</v>
      </c>
      <c r="I14" s="15" t="s">
        <v>6</v>
      </c>
      <c r="J14" s="16">
        <v>1.0</v>
      </c>
    </row>
    <row r="15">
      <c r="A15" s="8">
        <v>100.0</v>
      </c>
      <c r="B15" s="9">
        <v>1.0</v>
      </c>
      <c r="C15" s="9" t="s">
        <v>5</v>
      </c>
      <c r="D15" s="10">
        <v>1.0</v>
      </c>
    </row>
    <row r="16">
      <c r="A16" s="34">
        <v>100.0</v>
      </c>
      <c r="B16" s="35">
        <v>1.0</v>
      </c>
      <c r="C16" s="35" t="s">
        <v>5</v>
      </c>
      <c r="D16" s="36">
        <v>2.0</v>
      </c>
    </row>
    <row r="17">
      <c r="A17" s="30">
        <v>200.0</v>
      </c>
      <c r="B17" s="31">
        <v>2.0</v>
      </c>
      <c r="C17" s="31" t="s">
        <v>6</v>
      </c>
      <c r="D17" s="32">
        <v>3.0</v>
      </c>
    </row>
  </sheetData>
  <dataValidations>
    <dataValidation type="custom" allowBlank="1" showDropDown="1" sqref="G4:G6">
      <formula1>OR(NOT(ISERROR(DATEVALUE(G4))), AND(ISNUMBER(G4), LEFT(CELL("format", G4))="D"))</formula1>
    </dataValidation>
  </dataValidations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5.5"/>
    <col customWidth="1" min="3" max="3" width="18.38"/>
    <col customWidth="1" min="6" max="6" width="15.0"/>
    <col customWidth="1" min="7" max="7" width="17.5"/>
    <col customWidth="1" min="9" max="9" width="18.38"/>
    <col customWidth="1" min="10" max="10" width="16.88"/>
    <col customWidth="1" min="12" max="12" width="14.63"/>
  </cols>
  <sheetData>
    <row r="1">
      <c r="A1" s="1"/>
    </row>
    <row r="3">
      <c r="A3" s="2" t="s">
        <v>0</v>
      </c>
      <c r="B3" s="3" t="s">
        <v>1</v>
      </c>
      <c r="C3" s="4" t="s">
        <v>2</v>
      </c>
      <c r="E3" s="5" t="s">
        <v>0</v>
      </c>
      <c r="F3" s="6" t="s">
        <v>3</v>
      </c>
      <c r="G3" s="7" t="s">
        <v>4</v>
      </c>
    </row>
    <row r="4">
      <c r="A4" s="8">
        <v>1.0</v>
      </c>
      <c r="B4" s="9">
        <v>100.0</v>
      </c>
      <c r="C4" s="10" t="s">
        <v>5</v>
      </c>
      <c r="E4" s="11">
        <v>1.0</v>
      </c>
      <c r="F4" s="12">
        <v>1.0</v>
      </c>
      <c r="G4" s="13">
        <v>45861.416666666664</v>
      </c>
      <c r="I4" s="17" t="s">
        <v>15</v>
      </c>
    </row>
    <row r="5">
      <c r="A5" s="14">
        <v>2.0</v>
      </c>
      <c r="B5" s="15">
        <v>200.0</v>
      </c>
      <c r="C5" s="16" t="s">
        <v>6</v>
      </c>
      <c r="E5" s="11">
        <v>1.0</v>
      </c>
      <c r="F5" s="12">
        <v>1.0</v>
      </c>
      <c r="G5" s="13">
        <v>45861.458333333336</v>
      </c>
    </row>
    <row r="6">
      <c r="E6" s="8">
        <v>2.0</v>
      </c>
      <c r="F6" s="9">
        <v>1.0</v>
      </c>
      <c r="G6" s="18">
        <v>45861.458333333336</v>
      </c>
    </row>
    <row r="7">
      <c r="E7" s="14">
        <v>3.0</v>
      </c>
      <c r="F7" s="15">
        <v>2.0</v>
      </c>
      <c r="G7" s="19">
        <v>45861.5</v>
      </c>
    </row>
    <row r="12">
      <c r="A12" s="20" t="s">
        <v>8</v>
      </c>
      <c r="B12" s="21" t="s">
        <v>9</v>
      </c>
      <c r="C12" s="21" t="s">
        <v>10</v>
      </c>
      <c r="D12" s="22" t="s">
        <v>11</v>
      </c>
      <c r="G12" s="20" t="s">
        <v>8</v>
      </c>
      <c r="H12" s="23" t="s">
        <v>9</v>
      </c>
      <c r="I12" s="23" t="s">
        <v>10</v>
      </c>
      <c r="J12" s="24" t="s">
        <v>12</v>
      </c>
    </row>
    <row r="13">
      <c r="A13" s="8">
        <v>100.0</v>
      </c>
      <c r="B13" s="9">
        <v>1.0</v>
      </c>
      <c r="C13" s="9" t="s">
        <v>5</v>
      </c>
      <c r="D13" s="10">
        <v>1.0</v>
      </c>
      <c r="G13" s="8">
        <v>100.0</v>
      </c>
      <c r="H13" s="9">
        <v>1.0</v>
      </c>
      <c r="I13" s="9" t="s">
        <v>5</v>
      </c>
      <c r="J13" s="10">
        <v>3.0</v>
      </c>
      <c r="L13" s="17" t="s">
        <v>13</v>
      </c>
    </row>
    <row r="14">
      <c r="A14" s="25">
        <v>100.0</v>
      </c>
      <c r="B14" s="26">
        <v>1.0</v>
      </c>
      <c r="C14" s="26" t="s">
        <v>5</v>
      </c>
      <c r="D14" s="27">
        <v>1.0</v>
      </c>
      <c r="G14" s="14">
        <v>200.0</v>
      </c>
      <c r="H14" s="15">
        <v>2.0</v>
      </c>
      <c r="I14" s="15" t="s">
        <v>6</v>
      </c>
      <c r="J14" s="16">
        <v>1.0</v>
      </c>
    </row>
    <row r="15">
      <c r="A15" s="8">
        <v>100.0</v>
      </c>
      <c r="B15" s="9">
        <v>1.0</v>
      </c>
      <c r="C15" s="9" t="s">
        <v>5</v>
      </c>
      <c r="D15" s="10">
        <v>2.0</v>
      </c>
    </row>
    <row r="16">
      <c r="A16" s="34">
        <v>100.0</v>
      </c>
      <c r="B16" s="35">
        <v>1.0</v>
      </c>
      <c r="C16" s="35" t="s">
        <v>6</v>
      </c>
      <c r="D16" s="36">
        <v>3.0</v>
      </c>
    </row>
  </sheetData>
  <dataValidations>
    <dataValidation type="custom" allowBlank="1" showDropDown="1" sqref="G4:G7">
      <formula1>OR(NOT(ISERROR(DATEVALUE(G4))), AND(ISNUMBER(G4), LEFT(CELL("format", G4))="D"))</formula1>
    </dataValidation>
  </dataValidations>
  <drawing r:id="rId1"/>
  <tableParts count="4">
    <tablePart r:id="rId6"/>
    <tablePart r:id="rId7"/>
    <tablePart r:id="rId8"/>
    <tablePart r:id="rId9"/>
  </tableParts>
</worksheet>
</file>