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ECB4D7A-1C46-4E0E-8004-90834EE6D5AC}" xr6:coauthVersionLast="47" xr6:coauthVersionMax="47" xr10:uidLastSave="{00000000-0000-0000-0000-000000000000}"/>
  <bookViews>
    <workbookView xWindow="7032" yWindow="348" windowWidth="12504" windowHeight="8964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<sst xmlns="http://schemas.openxmlformats.org/spreadsheetml/2006/main" count="749" uniqueCount="151">
  <si>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</si>
  <si>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</si>
  <si>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</si>
  <si>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</si>
  <si>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</si>
  <si>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</si>
  <si>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</si>
  <si>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</si>
  <si>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</si>
  <si>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</si>
  <si>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</si>
  <si>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</si>
  <si>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</si>
  <si>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</si>
  <si>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</si>
  <si>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</si>
  <si>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</si>
  <si>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</si>
  <si>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</si>
  <si>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</si>
  <si>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</si>
  <si>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</si>
  <si>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</si>
  <si>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</si>
  <si>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</si>
  <si>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</si>
  <si>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</si>
  <si>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</si>
  <si>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</si>
  <si>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</si>
  <si>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</si>
  <si>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</si>
  <si>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</si>
  <si>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</si>
  <si>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</si>
  <si>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</si>
  <si>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</si>
  <si>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</si>
  <si>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</si>
  <si>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</si>
  <si>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</si>
  <si>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</si>
  <si>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</si>
  <si>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</si>
  <si>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</si>
  <si>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</si>
  <si>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</si>
  <si>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</si>
  <si>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</si>
  <si>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</si>
  <si>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</si>
  <si>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</si>
  <si>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</si>
  <si>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</si>
  <si>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</si>
  <si>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</si>
  <si>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</si>
  <si>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</si>
  <si>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</si>
  <si>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</si>
  <si>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</si>
  <si>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</si>
  <si>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</si>
  <si>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</si>
  <si>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</si>
  <si>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</si>
  <si>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</si>
  <si>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</si>
  <si>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</si>
  <si>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</si>
  <si>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</si>
  <si>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</si>
  <si>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</si>
  <si>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</si>
  <si>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</si>
  <si>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</si>
  <si>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</si>
  <si>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</si>
  <si>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</si>
  <si>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</si>
  <si>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</si>
  <si>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</si>
  <si>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</si>
  <si>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</si>
  <si>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</si>
  <si>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</si>
  <si>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</si>
  <si>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</si>
  <si>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</si>
  <si>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</si>
  <si>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</si>
  <si>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</si>
  <si>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</si>
  <si>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</si>
  <si>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</si>
  <si>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</si>
  <si>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</si>
  <si>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</si>
  <si>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</si>
  <si>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</si>
  <si>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</si>
  <si>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</si>
  <si>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</si>
  <si>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</si>
  <si>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</si>
  <si>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</si>
  <si>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</si>
  <si>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</si>
  <si>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</si>
  <si>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</si>
  <si>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</si>
  <si>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</si>
  <si>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</si>
  <si>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</si>
  <si>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</si>
  <si>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</si>
  <si>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</si>
  <si>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</si>
  <si>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</si>
  <si>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</si>
  <si>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</si>
  <si>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</si>
  <si>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</si>
  <si>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</si>
  <si>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</si>
  <si>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</si>
  <si>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</si>
  <si>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شيك متأخر 1 يوم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</si>
  <si>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</si>
  <si>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</si>
  <si>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</si>
  <si>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</si>
  <si>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</si>
  <si>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</si>
  <si>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✅ مسدّد
185,077,040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</si>
  <si>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</si>
  <si>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</si>
  <si>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</si>
  <si>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</si>
  <si>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</si>
  <si>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</si>
  <si>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</si>
  <si>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</si>
  <si>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</si>
  <si>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</si>
  <si>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</si>
  <si>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</si>
  <si>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</si>
  <si>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</si>
  <si>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</si>
  <si>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49,102,308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</si>
</sst>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20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135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136</v>
      </c>
      <c r="H4" s="19"/>
      <c r="I4" s="19"/>
    </row>
    <row r="5" spans="1:9" x14ac:dyDescent="0.3">
      <c r="A5" s="19" t="s">
        <v>15</v>
      </c>
      <c r="B5" s="19">
        <v>13249953</v>
      </c>
      <c r="C5" s="19">
        <v>7167694.6299999999</v>
      </c>
      <c r="D5" s="83">
        <v>46321</v>
      </c>
      <c r="E5" s="19" t="s">
        <v>9</v>
      </c>
      <c r="F5" s="19" t="s">
        <v>10</v>
      </c>
      <c r="G5" s="19" t="s">
        <v>127</v>
      </c>
      <c r="H5" s="19"/>
      <c r="I5" s="19"/>
    </row>
    <row r="6" spans="1:9" x14ac:dyDescent="0.3">
      <c r="A6" s="19" t="s">
        <v>11</v>
      </c>
      <c r="B6" s="19">
        <v>532070</v>
      </c>
      <c r="C6" s="19">
        <v>1500000</v>
      </c>
      <c r="D6" s="83">
        <v>46323</v>
      </c>
      <c r="E6" s="19" t="s">
        <v>98</v>
      </c>
      <c r="F6" s="19" t="s">
        <v>10</v>
      </c>
      <c r="G6" s="19" t="s">
        <v>137</v>
      </c>
      <c r="H6" s="19"/>
      <c r="I6" s="19"/>
    </row>
    <row r="7" spans="1:9" x14ac:dyDescent="0.3">
      <c r="A7" s="19" t="s">
        <v>99</v>
      </c>
      <c r="B7" s="19">
        <v>74668</v>
      </c>
      <c r="C7" s="19">
        <v>1400000</v>
      </c>
      <c r="D7" s="83">
        <v>46325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74669</v>
      </c>
      <c r="C8" s="19">
        <v>1200000</v>
      </c>
      <c r="D8" s="83">
        <v>46325</v>
      </c>
      <c r="E8" s="19" t="s">
        <v>9</v>
      </c>
      <c r="F8" s="19" t="s">
        <v>10</v>
      </c>
      <c r="G8" s="19" t="s">
        <v>138</v>
      </c>
      <c r="H8" s="19"/>
      <c r="I8" s="19"/>
    </row>
    <row r="9" spans="1:9" x14ac:dyDescent="0.3">
      <c r="A9" s="19" t="s">
        <v>99</v>
      </c>
      <c r="B9" s="19">
        <v>74675</v>
      </c>
      <c r="C9" s="19">
        <v>2395732.5</v>
      </c>
      <c r="D9" s="83">
        <v>46332</v>
      </c>
      <c r="E9" s="19" t="s">
        <v>9</v>
      </c>
      <c r="F9" s="19" t="s">
        <v>10</v>
      </c>
      <c r="G9" s="19" t="s">
        <v>139</v>
      </c>
      <c r="H9" s="19"/>
      <c r="I9" s="19"/>
    </row>
    <row r="10" spans="1:9" x14ac:dyDescent="0.3">
      <c r="A10" s="19" t="s">
        <v>38</v>
      </c>
      <c r="B10" s="19"/>
      <c r="C10" s="19">
        <v>1923110</v>
      </c>
      <c r="D10" s="83">
        <v>46348</v>
      </c>
      <c r="E10" s="19"/>
      <c r="F10" s="19" t="s">
        <v>10</v>
      </c>
      <c r="G10" s="19" t="s">
        <v>140</v>
      </c>
      <c r="H10" s="19" t="s">
        <v>107</v>
      </c>
      <c r="I10" s="19"/>
    </row>
    <row r="11" spans="1:9" x14ac:dyDescent="0.3">
      <c r="A11" s="19" t="s">
        <v>11</v>
      </c>
      <c r="B11" s="19">
        <v>552585549</v>
      </c>
      <c r="C11" s="19">
        <v>805700</v>
      </c>
      <c r="D11" s="83">
        <v>46350</v>
      </c>
      <c r="E11" s="19" t="s">
        <v>12</v>
      </c>
      <c r="F11" s="19" t="s">
        <v>10</v>
      </c>
      <c r="G11" s="19" t="s">
        <v>141</v>
      </c>
      <c r="H11" s="19"/>
      <c r="I11" s="19"/>
    </row>
    <row r="12" spans="1:9" x14ac:dyDescent="0.3">
      <c r="A12" s="19" t="s">
        <v>11</v>
      </c>
      <c r="B12" s="19">
        <v>67491043</v>
      </c>
      <c r="C12" s="19">
        <v>304550</v>
      </c>
      <c r="D12" s="83">
        <v>46351</v>
      </c>
      <c r="E12" s="19" t="s">
        <v>97</v>
      </c>
      <c r="F12" s="19" t="s">
        <v>10</v>
      </c>
      <c r="G12" s="19" t="s">
        <v>128</v>
      </c>
      <c r="H12" s="19"/>
      <c r="I12" s="19"/>
    </row>
    <row r="13" spans="1:9" x14ac:dyDescent="0.3">
      <c r="A13" s="19" t="s">
        <v>11</v>
      </c>
      <c r="B13" s="19">
        <v>551695622</v>
      </c>
      <c r="C13" s="19">
        <v>855540</v>
      </c>
      <c r="D13" s="83">
        <v>46354</v>
      </c>
      <c r="E13" s="19" t="s">
        <v>12</v>
      </c>
      <c r="F13" s="19" t="s">
        <v>10</v>
      </c>
      <c r="G13" s="19" t="s">
        <v>142</v>
      </c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8" sqref="A18:L38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150</v>
      </c>
      <c r="B2" s="74" t="s">
        <v>143</v>
      </c>
      <c r="C2" s="75"/>
      <c r="D2" s="37" t="s">
        <v>134</v>
      </c>
      <c r="E2" s="38" t="s">
        <v>129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205584288.02181286</v>
      </c>
      <c r="I3" s="61">
        <v>82140663.72599414</v>
      </c>
      <c r="J3" s="61">
        <v>49102307.84178362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144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145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146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130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130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130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147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131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131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148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148</v>
      </c>
      <c r="L19" s="54" t="s">
        <v>108</v>
      </c>
    </row>
    <row r="20" spans="1:12" ht="17.399999999999999" customHeight="1" x14ac:dyDescent="0.35">
      <c r="A20" s="71">
        <v>44</v>
      </c>
      <c r="B20" s="85" t="s">
        <v>15</v>
      </c>
      <c r="C20" s="56">
        <v>46268</v>
      </c>
      <c r="D20" s="55">
        <v>7179524.3859649124</v>
      </c>
      <c r="E20" s="54" t="s">
        <v>82</v>
      </c>
      <c r="F20" s="56">
        <v>46321</v>
      </c>
      <c r="G20" s="55">
        <v>7179524.3859649124</v>
      </c>
      <c r="H20" s="55">
        <v>147567.97999999952</v>
      </c>
      <c r="I20" s="55">
        <v>7031956.4059649128</v>
      </c>
      <c r="J20" s="55">
        <v>7031956.4059649128</v>
      </c>
      <c r="K20" s="57" t="s">
        <v>148</v>
      </c>
      <c r="L20" s="54" t="s">
        <v>108</v>
      </c>
    </row>
    <row r="21" spans="1:12" ht="17.399999999999999" customHeight="1" x14ac:dyDescent="0.35">
      <c r="A21" s="45">
        <v>46</v>
      </c>
      <c r="B21" s="86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148</v>
      </c>
      <c r="L21" s="54" t="s">
        <v>108</v>
      </c>
    </row>
    <row r="22" spans="1:12" ht="17.399999999999999" customHeight="1" x14ac:dyDescent="0.35">
      <c r="A22" s="48">
        <v>51</v>
      </c>
      <c r="B22" s="88" t="s">
        <v>11</v>
      </c>
      <c r="C22" s="56">
        <v>46292</v>
      </c>
      <c r="D22" s="55">
        <v>4576040</v>
      </c>
      <c r="E22" s="54" t="s">
        <v>82</v>
      </c>
      <c r="F22" s="56">
        <v>46322</v>
      </c>
      <c r="G22" s="55">
        <v>2288020</v>
      </c>
      <c r="H22" s="55">
        <v>805700</v>
      </c>
      <c r="I22" s="55">
        <v>1482320</v>
      </c>
      <c r="J22" s="55">
        <v>1482320</v>
      </c>
      <c r="K22" s="57" t="s">
        <v>132</v>
      </c>
      <c r="L22" s="54" t="s">
        <v>108</v>
      </c>
    </row>
    <row r="23" spans="1:12" ht="17.399999999999999" customHeight="1" x14ac:dyDescent="0.35">
      <c r="A23" s="45">
        <v>52</v>
      </c>
      <c r="B23" s="64" t="s">
        <v>99</v>
      </c>
      <c r="C23" s="67">
        <v>46297</v>
      </c>
      <c r="D23" s="68">
        <v>5384800</v>
      </c>
      <c r="E23" s="70" t="s">
        <v>82</v>
      </c>
      <c r="F23" s="67">
        <v>46327</v>
      </c>
      <c r="G23" s="68">
        <v>2599999.9999999991</v>
      </c>
      <c r="H23" s="68">
        <v>0</v>
      </c>
      <c r="I23" s="68">
        <v>2599999.9999999991</v>
      </c>
      <c r="J23" s="68">
        <v>0</v>
      </c>
      <c r="K23" s="69"/>
      <c r="L23" s="66" t="s">
        <v>149</v>
      </c>
    </row>
    <row r="24" spans="1:12" ht="17.399999999999999" customHeight="1" x14ac:dyDescent="0.35">
      <c r="A24" s="42">
        <v>55</v>
      </c>
      <c r="B24" s="87" t="s">
        <v>99</v>
      </c>
      <c r="C24" s="56">
        <v>46301</v>
      </c>
      <c r="D24" s="55">
        <v>4791465</v>
      </c>
      <c r="E24" s="54" t="s">
        <v>82</v>
      </c>
      <c r="F24" s="56">
        <v>46331</v>
      </c>
      <c r="G24" s="55">
        <v>2395732.5</v>
      </c>
      <c r="H24" s="55">
        <v>0</v>
      </c>
      <c r="I24" s="55">
        <v>2395732.5</v>
      </c>
      <c r="J24" s="55">
        <v>0</v>
      </c>
      <c r="K24" s="57"/>
      <c r="L24" s="54" t="s">
        <v>133</v>
      </c>
    </row>
    <row r="25" spans="1:12" ht="17.399999999999999" customHeight="1" x14ac:dyDescent="0.35">
      <c r="A25" s="48">
        <v>62</v>
      </c>
      <c r="B25" s="86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87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86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86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85" t="s">
        <v>99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86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0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57</v>
      </c>
      <c r="B32" s="86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8">
        <v>51</v>
      </c>
      <c r="B33" s="85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64</v>
      </c>
      <c r="B34" s="86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86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70" t="s">
        <v>100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73</v>
      </c>
      <c r="B37" s="86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86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82105644.927807063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18</v>
      </c>
      <c r="C2" s="23">
        <v>49102307.841783628</v>
      </c>
      <c r="D2" s="24">
        <v>9.6666666666642413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2</v>
      </c>
    </row>
    <row r="7" spans="1:4" x14ac:dyDescent="0.3">
      <c r="A7" s="29" t="s">
        <v>8</v>
      </c>
      <c r="B7" s="26">
        <v>8</v>
      </c>
      <c r="C7" s="27">
        <v>32466515.935818713</v>
      </c>
      <c r="D7" s="28">
        <v>8.5</v>
      </c>
    </row>
    <row r="8" spans="1:4" x14ac:dyDescent="0.3">
      <c r="A8" s="29" t="s">
        <v>11</v>
      </c>
      <c r="B8" s="26">
        <v>6</v>
      </c>
      <c r="C8" s="27">
        <v>9558815</v>
      </c>
      <c r="D8" s="28">
        <v>9.8333333333357587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1Kse64X3mmtM2Svw5Km4Bl8uiurQuuqmyL9b8JRH3aCIRLP6q2gqwr/xJK7jKyvbgFuMyGj5/+Vg68dOK8hwjw==" saltValue="YhkwhhrzAdmzGAGgzQ1JRw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2026-10-27T07:09:00Z</dcterms:modified>
</cp:coreProperties>
</file>