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6CF1EFA-F863-4CCB-8B48-A80CBDEBBF10}" xr6:coauthVersionLast="47" xr6:coauthVersionMax="47" xr10:uidLastSave="{00000000-0000-0000-0000-000000000000}"/>
  <bookViews>
    <workbookView minimized="1" xWindow="7032" yWindow="348" windowWidth="12504" windowHeight="8964" firstSheet="3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<sst xmlns="http://schemas.openxmlformats.org/spreadsheetml/2006/main" count="739" uniqueCount="149">
  <si>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</si>
  <si>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</si>
  <si>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</si>
  <si>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</si>
  <si>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</si>
  <si>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</si>
  <si>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</si>
  <si>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</si>
  <si>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</si>
  <si>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</si>
  <si>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</si>
  <si>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</si>
  <si>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</si>
  <si>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</si>
  <si>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</si>
  <si>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</si>
  <si>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</si>
  <si>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</si>
  <si>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</si>
  <si>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</si>
  <si>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</si>
  <si>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</si>
  <si>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</si>
  <si>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</si>
  <si>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</si>
  <si>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</si>
  <si>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</si>
  <si>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</si>
  <si>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</si>
  <si>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</si>
  <si>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</si>
  <si>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</si>
  <si>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</si>
  <si>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</si>
  <si>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</si>
  <si>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</si>
  <si>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</si>
  <si>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</si>
  <si>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</si>
  <si>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</si>
  <si>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</si>
  <si>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</si>
  <si>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</si>
  <si>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</si>
  <si>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</si>
  <si>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</si>
  <si>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</si>
  <si>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</si>
  <si>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</si>
  <si>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</si>
  <si>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</si>
  <si>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</si>
  <si>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</si>
  <si>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</si>
  <si>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</si>
  <si>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</si>
  <si>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</si>
  <si>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</si>
  <si>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</si>
  <si>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</si>
  <si>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</si>
  <si>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</si>
  <si>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</si>
  <si>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</si>
  <si>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</si>
  <si>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</si>
  <si>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</si>
  <si>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</si>
  <si>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</si>
  <si>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</si>
  <si>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</si>
  <si>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</si>
  <si>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</si>
  <si>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</si>
  <si>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</si>
  <si>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</si>
  <si>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</si>
  <si>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</si>
  <si>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</si>
  <si>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</si>
  <si>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</si>
  <si>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</si>
  <si>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</si>
  <si>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</si>
  <si>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</si>
  <si>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</si>
  <si>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</si>
  <si>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</si>
  <si>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</si>
  <si>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</si>
  <si>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</si>
  <si>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</si>
  <si>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</si>
  <si>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</si>
  <si>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</si>
  <si>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</si>
  <si>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</si>
  <si>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</si>
  <si>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</si>
  <si>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</si>
  <si>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</si>
  <si>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</si>
  <si>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</si>
  <si>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</si>
  <si>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</si>
  <si>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</si>
  <si>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</si>
  <si>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</si>
  <si>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</si>
  <si>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</si>
  <si>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</si>
  <si>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</si>
  <si>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</si>
  <si>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</si>
  <si>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</si>
  <si>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</si>
  <si>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</si>
  <si>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</si>
  <si>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</si>
  <si>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</si>
  <si>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</si>
  <si>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</si>
  <si>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</si>
  <si>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</si>
  <si>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</si>
  <si>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</si>
  <si>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</si>
  <si>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⚠ باقي 29 يوم</t>
  </si>
  <si>
    <t>🟢 جارٍ
28,042,623</t>
  </si>
  <si>
    <t>14 يوم</t>
  </si>
  <si>
    <t>10 أيام</t>
  </si>
  <si>
    <t>يوم واحد</t>
  </si>
  <si>
    <t>🔔 قريب</t>
  </si>
  <si>
    <t>⚠ شيك متأخر 7 يوم</t>
  </si>
  <si>
    <t>⚠ شيك متأخر 2 يوم</t>
  </si>
  <si>
    <t>⚠ باقي 1 يوم</t>
  </si>
  <si>
    <t>⚠ باقي 3 يوم</t>
  </si>
  <si>
    <t>⚠ باقي 10 يوم</t>
  </si>
  <si>
    <t>⚠ باقي 26 يوم</t>
  </si>
  <si>
    <t>⚠ باقي 28 يوم</t>
  </si>
  <si>
    <t>⚠ باقي 32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</si>
  <si>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</si>
  <si>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</si>
  <si>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</si>
  <si>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</si>
  <si>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</si>
  <si>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</si>
  <si>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⚠ متأخر
41,320,351</t>
  </si>
  <si>
    <t>✅ مسدّد
194,049,435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</si>
</sst>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88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127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2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20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50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14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147</v>
      </c>
      <c r="B2" s="77" t="s">
        <v>141</v>
      </c>
      <c r="C2" s="78"/>
      <c r="D2" s="37" t="s">
        <v>148</v>
      </c>
      <c r="E2" s="38" t="s">
        <v>128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213366244.42777777</v>
      </c>
      <c r="I3" s="61">
        <v>74358707.320029229</v>
      </c>
      <c r="J3" s="61">
        <v>41320351.435818709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142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12405748</v>
      </c>
      <c r="I6" s="55">
        <v>13866038.315789472</v>
      </c>
      <c r="J6" s="55">
        <v>13866038.315789472</v>
      </c>
      <c r="K6" s="57" t="s">
        <v>143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129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129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129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130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130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131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132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71187950.297807068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38320351.435818709</v>
      </c>
      <c r="D2" s="24">
        <v>9.8125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16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13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8.5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8.8000000000029104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LyVT92sZyQfCr3kwngYKGb+pFAZurzPOTIlecfLpc7tcltguzNmKI95WiXahhDV4hHj4+66BNGz1c1SUZOX3yA==" saltValue="UdX6nTT38K6vXGPPZxMuI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2026-10-27T14:57:38Z</dcterms:modified>
</cp:coreProperties>
</file>