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FB0C133-A560-401D-B340-FD61522B9B1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  <sheet name="اجمالي متأخرا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<sst xmlns="http://schemas.openxmlformats.org/spreadsheetml/2006/main" count="165" uniqueCount="71">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</sst>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5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5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5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5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5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5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5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5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5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5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5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5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5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5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2" t="s">
        <v>19</v>
      </c>
      <c r="B1" s="32"/>
      <c r="C1" s="32"/>
      <c r="I1" s="32" t="s">
        <v>20</v>
      </c>
      <c r="J1" s="32"/>
      <c r="K1" s="32"/>
    </row>
    <row r="2" spans="1:11" x14ac:dyDescent="0.3">
      <c r="A2" s="2" t="s">
        <v>21</v>
      </c>
      <c r="B2" s="33">
        <f>SUM(B4:B3000)-SUM(C4:C3000)</f>
        <v>75177266.734912291</v>
      </c>
      <c r="C2" s="33"/>
      <c r="I2" s="3" t="s">
        <v>21</v>
      </c>
      <c r="J2" s="33">
        <f>SUM(J4:J3000)-SUM(K4:K3000)</f>
        <v>-76899579.5</v>
      </c>
      <c r="K2" s="33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4" t="s">
        <v>52</v>
      </c>
      <c r="B1" s="34"/>
      <c r="C1" s="34"/>
      <c r="D1" s="34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XkHpLov8UBlXxZ9DYbXmthnEPfQ3QhSj5wpcTdEhjNEmsXaPWToLcBNE5SutoSuGBuT7lkjnCkpW7RXTSL/ZKw==" saltValue="ZB/dvAD2qqmSnYFNMTC7G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الشيكات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2026-09-14T07:45:37Z</dcterms:modified>
</cp:coreProperties>
</file>