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honghui/Desktop/"/>
    </mc:Choice>
  </mc:AlternateContent>
  <xr:revisionPtr revIDLastSave="0" documentId="13_ncr:1_{5AF56D21-02B5-0B42-8239-EE76B79C713F}" xr6:coauthVersionLast="37" xr6:coauthVersionMax="37" xr10:uidLastSave="{00000000-0000-0000-0000-000000000000}"/>
  <bookViews>
    <workbookView xWindow="0" yWindow="0" windowWidth="38400" windowHeight="21600" xr2:uid="{CF6EC11F-A156-AD4F-8DF6-14CAFC12E8D9}"/>
  </bookViews>
  <sheets>
    <sheet name="Figure 1" sheetId="1" r:id="rId1"/>
    <sheet name="Figure 2" sheetId="2" r:id="rId2"/>
    <sheet name="Figure 3" sheetId="3" r:id="rId3"/>
    <sheet name="Figure 4" sheetId="4" r:id="rId4"/>
    <sheet name="Figure 5" sheetId="5" r:id="rId5"/>
  </sheets>
  <definedNames>
    <definedName name="_xlchart.v1.0" hidden="1">'Figure 5'!$B$28</definedName>
    <definedName name="_xlchart.v1.1" hidden="1">'Figure 5'!$B$29</definedName>
    <definedName name="_xlchart.v1.10" hidden="1">'Figure 5'!$C$32:$N$32</definedName>
    <definedName name="_xlchart.v1.2" hidden="1">'Figure 5'!$B$30</definedName>
    <definedName name="_xlchart.v1.3" hidden="1">'Figure 5'!$B$31</definedName>
    <definedName name="_xlchart.v1.4" hidden="1">'Figure 5'!$B$32</definedName>
    <definedName name="_xlchart.v1.5" hidden="1">'Figure 5'!$C$27:$N$27</definedName>
    <definedName name="_xlchart.v1.6" hidden="1">'Figure 5'!$C$28:$N$28</definedName>
    <definedName name="_xlchart.v1.7" hidden="1">'Figure 5'!$C$29:$N$29</definedName>
    <definedName name="_xlchart.v1.8" hidden="1">'Figure 5'!$C$30:$N$30</definedName>
    <definedName name="_xlchart.v1.9" hidden="1">'Figure 5'!$C$31:$N$31</definedName>
    <definedName name="_xlchart.v2.11" hidden="1">'Figure 5'!$B$28</definedName>
    <definedName name="_xlchart.v2.12" hidden="1">'Figure 5'!$B$29</definedName>
    <definedName name="_xlchart.v2.13" hidden="1">'Figure 5'!$B$30</definedName>
    <definedName name="_xlchart.v2.14" hidden="1">'Figure 5'!$B$31</definedName>
    <definedName name="_xlchart.v2.15" hidden="1">'Figure 5'!$B$32</definedName>
    <definedName name="_xlchart.v2.16" hidden="1">'Figure 5'!$C$27:$N$27</definedName>
    <definedName name="_xlchart.v2.17" hidden="1">'Figure 5'!$C$28:$N$28</definedName>
    <definedName name="_xlchart.v2.18" hidden="1">'Figure 5'!$C$29:$N$29</definedName>
    <definedName name="_xlchart.v2.19" hidden="1">'Figure 5'!$C$30:$N$30</definedName>
    <definedName name="_xlchart.v2.20" hidden="1">'Figure 5'!$C$31:$N$31</definedName>
    <definedName name="_xlchart.v2.21" hidden="1">'Figure 5'!$C$32:$N$32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<sst xmlns="http://schemas.openxmlformats.org/spreadsheetml/2006/main" count="282" uniqueCount="45">
  <si>
    <t>OP</t>
  </si>
  <si>
    <t>OR</t>
  </si>
  <si>
    <t>OF1</t>
  </si>
  <si>
    <t>CP</t>
  </si>
  <si>
    <t>CR</t>
  </si>
  <si>
    <t>CF1</t>
  </si>
  <si>
    <t>OP_3</t>
  </si>
  <si>
    <t>OR_3</t>
  </si>
  <si>
    <t>OF1_3</t>
  </si>
  <si>
    <t>CP_3</t>
  </si>
  <si>
    <t>CR_3</t>
  </si>
  <si>
    <t>CF1_3</t>
  </si>
  <si>
    <t>Epoch 40</t>
  </si>
  <si>
    <t xml:space="preserve">P2-ML-GCN </t>
  </si>
  <si>
    <t>ML-GCN</t>
  </si>
  <si>
    <t>Epoch 60</t>
  </si>
  <si>
    <t>Epoch 80</t>
  </si>
  <si>
    <t>Epoch 100</t>
  </si>
  <si>
    <t>P2-ML-GCN</t>
  </si>
  <si>
    <t>Voc2007, 20 categorties, P2-ML-GCN v.s. ML-GCN, Epsilon = 10</t>
  </si>
  <si>
    <t>Voc2007, 20 categorties, P2-ML-GCN v.s. ML-GCN, Epsilon = 8</t>
  </si>
  <si>
    <t>Voc2007, 20 categorties, P2-ML-GCN v.s. ML-GCN, Epsilon = 30</t>
  </si>
  <si>
    <t>MS-COCO, 80 categorties, P2-ML-GCN v.s. ML-GCN, Epsilon = 8</t>
  </si>
  <si>
    <t>Epoch 10</t>
  </si>
  <si>
    <t>Epoch 15</t>
  </si>
  <si>
    <t>Epoch 20</t>
  </si>
  <si>
    <t>Epoch 25</t>
  </si>
  <si>
    <t>MS-COCO, 80 categorties, P2-ML-GCN v.s. ML-GCN, Epsilon = 10</t>
  </si>
  <si>
    <t>MS-COCO, 80 categorties, P2-ML-GCN v.s. ML-GCN, Epsilon = 30</t>
  </si>
  <si>
    <t>Voc2007, 20 categorties, RP2-ML-GCN, Epsilon = 10, Epoch = 40, Different Lambda</t>
  </si>
  <si>
    <t>Voc2007, 20 categorties, P2-ML-GCN with Sb, Epsilon = 10, Epoch = 40, Different Sb</t>
  </si>
  <si>
    <t>R-ML-GCN</t>
  </si>
  <si>
    <t>RP2-ML-GCN</t>
  </si>
  <si>
    <t>P2-ML-GCN with S_b</t>
  </si>
  <si>
    <t>RP2-ML-GCN with S_b</t>
  </si>
  <si>
    <t>Voc2007, 20 Categories, Epoch = 40, Epsilon = 10, Lambda = 0.5, S_b = 0.8</t>
  </si>
  <si>
    <t>MS-COCO, 80 Categories, Epoch = 20, Epsilon = 10, Lambda = 0.5, S_b = 0.8</t>
  </si>
  <si>
    <t>P2-ML-GCN (Corollary 1)</t>
  </si>
  <si>
    <t>P2-ML-GCN (Corollary 2)</t>
  </si>
  <si>
    <t>Approach [1]</t>
  </si>
  <si>
    <t>Approach [42]</t>
  </si>
  <si>
    <t>Voc2007, 20 Categories, P2-ML-GCN, Epoch = 40, Epsilon = 0.1</t>
  </si>
  <si>
    <t>Voc2007, 20 Categories, P2-ML-GCN, Epoch = 40, Epsilon = 1</t>
  </si>
  <si>
    <t>MS-COCO, 80 Categories, P2-ML-GCN, Epoch = 20, Epsilon = 0.1</t>
  </si>
  <si>
    <t>MS-COCO, 80 Categories, P2-ML-GCN, Epoch = 20, Epsilon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</si>
</sst>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3'!$B$12</c:f>
              <c:strCache>
                <c:ptCount val="1"/>
                <c:pt idx="0">
                  <c:v>0.75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3'!$C$11:$N$11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3'!$C$12:$N$12</c:f>
              <c:numCache>
                <c:formatCode>General</c:formatCode>
                <c:ptCount val="12"/>
                <c:pt idx="0">
                  <c:v>0.71340000000000003</c:v>
                </c:pt>
                <c:pt idx="1">
                  <c:v>0.56120000000000003</c:v>
                </c:pt>
                <c:pt idx="2">
                  <c:v>0.61560000000000004</c:v>
                </c:pt>
                <c:pt idx="3">
                  <c:v>0.65859999999999996</c:v>
                </c:pt>
                <c:pt idx="4">
                  <c:v>0.43769999999999998</c:v>
                </c:pt>
                <c:pt idx="5">
                  <c:v>0.53979999999999995</c:v>
                </c:pt>
                <c:pt idx="6">
                  <c:v>0.71989999999999998</c:v>
                </c:pt>
                <c:pt idx="7">
                  <c:v>0.55889999999999995</c:v>
                </c:pt>
                <c:pt idx="8">
                  <c:v>0.61660000000000004</c:v>
                </c:pt>
                <c:pt idx="9">
                  <c:v>0.66159999999999997</c:v>
                </c:pt>
                <c:pt idx="10">
                  <c:v>0.43390000000000001</c:v>
                </c:pt>
                <c:pt idx="11">
                  <c:v>0.53810000000000002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C-A743-AF31-D746DB15A97A}"/>
            </c:ext>
          </c:extLst>
        </c:ser>
        <c:ser>
          <c:idx val="1"/>
          <c:order val="1"/>
          <c:tx>
            <c:strRef>
              <c:f>'Figure 3'!$B$13</c:f>
              <c:strCache>
                <c:ptCount val="1"/>
                <c:pt idx="0">
                  <c:v>0.8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3'!$C$11:$N$11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3'!$C$13:$N$13</c:f>
              <c:numCache>
                <c:formatCode>General</c:formatCode>
                <c:ptCount val="12"/>
                <c:pt idx="0">
                  <c:v>0.80320000000000003</c:v>
                </c:pt>
                <c:pt idx="1">
                  <c:v>0.7863</c:v>
                </c:pt>
                <c:pt idx="2">
                  <c:v>0.80479999999999996</c:v>
                </c:pt>
                <c:pt idx="3">
                  <c:v>0.7601</c:v>
                </c:pt>
                <c:pt idx="4">
                  <c:v>0.76049999999999995</c:v>
                </c:pt>
                <c:pt idx="5">
                  <c:v>0.75019999999999998</c:v>
                </c:pt>
                <c:pt idx="6">
                  <c:v>0.8115</c:v>
                </c:pt>
                <c:pt idx="7">
                  <c:v>0.78320000000000001</c:v>
                </c:pt>
                <c:pt idx="8">
                  <c:v>0.80730000000000002</c:v>
                </c:pt>
                <c:pt idx="9">
                  <c:v>0.76570000000000005</c:v>
                </c:pt>
                <c:pt idx="10">
                  <c:v>0.75600000000000001</c:v>
                </c:pt>
                <c:pt idx="11">
                  <c:v>0.75049999999999994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DC-A743-AF31-D746DB15A97A}"/>
            </c:ext>
          </c:extLst>
        </c:ser>
        <c:ser>
          <c:idx val="2"/>
          <c:order val="2"/>
          <c:tx>
            <c:strRef>
              <c:f>'Figure 3'!$B$14</c:f>
              <c:strCache>
                <c:ptCount val="1"/>
                <c:pt idx="0">
                  <c:v>0.85</c:v>
                </c:pt>
              </c:strCache>
            </c:strRef>
          </c:tx>
          <c:spPr>
            <a:pattFill prst="lg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3'!$C$11:$N$11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3'!$C$14:$N$14</c:f>
              <c:numCache>
                <c:formatCode>0.0000</c:formatCode>
                <c:ptCount val="12"/>
                <c:pt idx="0">
                  <c:v>0.75549999999999995</c:v>
                </c:pt>
                <c:pt idx="1">
                  <c:v>0.7792</c:v>
                </c:pt>
                <c:pt idx="2">
                  <c:v>0.75739999999999996</c:v>
                </c:pt>
                <c:pt idx="3">
                  <c:v>0.76849999999999996</c:v>
                </c:pt>
                <c:pt idx="4">
                  <c:v>0.70979999999999999</c:v>
                </c:pt>
                <c:pt idx="5">
                  <c:v>0.74860000000000004</c:v>
                </c:pt>
                <c:pt idx="6">
                  <c:v>0.76780000000000004</c:v>
                </c:pt>
                <c:pt idx="7">
                  <c:v>0.77390000000000003</c:v>
                </c:pt>
                <c:pt idx="8">
                  <c:v>0.76080000000000003</c:v>
                </c:pt>
                <c:pt idx="9">
                  <c:v>0.77729999999999999</c:v>
                </c:pt>
                <c:pt idx="10">
                  <c:v>0.70240000000000002</c:v>
                </c:pt>
                <c:pt idx="11">
                  <c:v>0.74880000000000002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DC-A743-AF31-D746DB15A97A}"/>
            </c:ext>
          </c:extLst>
        </c:ser>
        <c:ser>
          <c:idx val="3"/>
          <c:order val="3"/>
          <c:tx>
            <c:strRef>
              <c:f>'Figure 3'!$B$15</c:f>
              <c:strCache>
                <c:ptCount val="1"/>
                <c:pt idx="0">
                  <c:v>0.9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3'!$C$11:$N$11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3'!$C$15:$N$15</c:f>
              <c:numCache>
                <c:formatCode>General</c:formatCode>
                <c:ptCount val="12"/>
                <c:pt idx="0">
                  <c:v>0.69879999999999998</c:v>
                </c:pt>
                <c:pt idx="1">
                  <c:v>0.54479999999999995</c:v>
                </c:pt>
                <c:pt idx="2">
                  <c:v>0.62460000000000004</c:v>
                </c:pt>
                <c:pt idx="3">
                  <c:v>0.61499999999999999</c:v>
                </c:pt>
                <c:pt idx="4">
                  <c:v>0.4299</c:v>
                </c:pt>
                <c:pt idx="5">
                  <c:v>0.49230000000000002</c:v>
                </c:pt>
                <c:pt idx="6">
                  <c:v>0.70799999999999996</c:v>
                </c:pt>
                <c:pt idx="7">
                  <c:v>0.54149999999999998</c:v>
                </c:pt>
                <c:pt idx="8">
                  <c:v>0.62619999999999998</c:v>
                </c:pt>
                <c:pt idx="9">
                  <c:v>0.61950000000000005</c:v>
                </c:pt>
                <c:pt idx="10">
                  <c:v>0.4244</c:v>
                </c:pt>
                <c:pt idx="11">
                  <c:v>0.48980000000000001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DC-A743-AF31-D746DB15A97A}"/>
            </c:ext>
          </c:extLst>
        </c:ser>
        <c:ser>
          <c:idx val="4"/>
          <c:order val="4"/>
          <c:tx>
            <c:strRef>
              <c:f>'Figure 3'!$B$16</c:f>
              <c:strCache>
                <c:ptCount val="1"/>
                <c:pt idx="0">
                  <c:v>0.95</c:v>
                </c:pt>
              </c:strCache>
            </c:strRef>
          </c:tx>
          <c:spPr>
            <a:pattFill prst="plai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3'!$C$11:$N$11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3'!$C$16:$N$16</c:f>
              <c:numCache>
                <c:formatCode>General</c:formatCode>
                <c:ptCount val="12"/>
                <c:pt idx="0">
                  <c:v>0.71309999999999996</c:v>
                </c:pt>
                <c:pt idx="1">
                  <c:v>0.60429999999999995</c:v>
                </c:pt>
                <c:pt idx="2">
                  <c:v>0.64239999999999997</c:v>
                </c:pt>
                <c:pt idx="3">
                  <c:v>0.63380000000000003</c:v>
                </c:pt>
                <c:pt idx="4">
                  <c:v>0.49430000000000002</c:v>
                </c:pt>
                <c:pt idx="5">
                  <c:v>0.56769999999999998</c:v>
                </c:pt>
                <c:pt idx="6">
                  <c:v>0.72060000000000002</c:v>
                </c:pt>
                <c:pt idx="7">
                  <c:v>0.60109999999999997</c:v>
                </c:pt>
                <c:pt idx="8">
                  <c:v>0.64349999999999996</c:v>
                </c:pt>
                <c:pt idx="9">
                  <c:v>0.63700000000000001</c:v>
                </c:pt>
                <c:pt idx="10">
                  <c:v>0.4894</c:v>
                </c:pt>
                <c:pt idx="11">
                  <c:v>0.56599999999999995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DC-A743-AF31-D746DB15A97A}"/>
            </c:ext>
          </c:extLst>
        </c:ser>
        <c:ser>
          <c:idx val="5"/>
          <c:order val="5"/>
          <c:tx>
            <c:strRef>
              <c:f>'Figure 3'!$B$17</c:f>
              <c:strCache>
                <c:ptCount val="1"/>
                <c:pt idx="0">
                  <c:v>1</c:v>
                </c:pt>
              </c:strCache>
            </c:strRef>
          </c:tx>
          <c:spPr>
            <a:pattFill prst="nar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3'!$C$11:$N$11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3'!$C$17:$N$17</c:f>
              <c:numCache>
                <c:formatCode>0.0000</c:formatCode>
                <c:ptCount val="12"/>
                <c:pt idx="0">
                  <c:v>0.73519999999999996</c:v>
                </c:pt>
                <c:pt idx="1">
                  <c:v>0.59799999999999998</c:v>
                </c:pt>
                <c:pt idx="2">
                  <c:v>0.6714</c:v>
                </c:pt>
                <c:pt idx="3">
                  <c:v>0.65710000000000002</c:v>
                </c:pt>
                <c:pt idx="4">
                  <c:v>0.51239999999999997</c:v>
                </c:pt>
                <c:pt idx="5">
                  <c:v>0.56320000000000003</c:v>
                </c:pt>
                <c:pt idx="6">
                  <c:v>0.75390000000000001</c:v>
                </c:pt>
                <c:pt idx="7">
                  <c:v>0.59279999999999999</c:v>
                </c:pt>
                <c:pt idx="8">
                  <c:v>0.67589999999999995</c:v>
                </c:pt>
                <c:pt idx="9">
                  <c:v>0.66890000000000005</c:v>
                </c:pt>
                <c:pt idx="10">
                  <c:v>0.50529999999999997</c:v>
                </c:pt>
                <c:pt idx="11">
                  <c:v>0.56279999999999997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DC-A743-AF31-D746DB15A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545823"/>
        <c:axId val="457746735"/>
      </c:barChart>
      <c:catAx>
        <c:axId val="45754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46735"/>
        <c:crosses val="autoZero"/>
        <c:auto val="1"/>
        <c:lblAlgn val="ctr"/>
        <c:lblOffset val="100"/>
        <c:noMultiLvlLbl val="0"/>
      </c:catAx>
      <c:valAx>
        <c:axId val="45774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4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3'!$B$4</c:f>
              <c:strCache>
                <c:ptCount val="1"/>
                <c:pt idx="0">
                  <c:v>0.1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3'!$C$3:$N$3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3'!$C$4:$N$4</c:f>
              <c:numCache>
                <c:formatCode>General</c:formatCode>
                <c:ptCount val="12"/>
                <c:pt idx="0">
                  <c:v>0.38350000000000001</c:v>
                </c:pt>
                <c:pt idx="1">
                  <c:v>7.5999999999999998E-2</c:v>
                </c:pt>
                <c:pt idx="2">
                  <c:v>0.1031</c:v>
                </c:pt>
                <c:pt idx="3">
                  <c:v>4.1200000000000001E-2</c:v>
                </c:pt>
                <c:pt idx="4">
                  <c:v>1.8E-3</c:v>
                </c:pt>
                <c:pt idx="5">
                  <c:v>2.7199999999999998E-2</c:v>
                </c:pt>
                <c:pt idx="6">
                  <c:v>0.38350000000000001</c:v>
                </c:pt>
                <c:pt idx="7">
                  <c:v>7.5999999999999998E-2</c:v>
                </c:pt>
                <c:pt idx="8">
                  <c:v>0.1031</c:v>
                </c:pt>
                <c:pt idx="9">
                  <c:v>4.1200000000000001E-2</c:v>
                </c:pt>
                <c:pt idx="10">
                  <c:v>1.8E-3</c:v>
                </c:pt>
                <c:pt idx="11">
                  <c:v>2.7199999999999998E-2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7-A743-B729-4A44287D03AC}"/>
            </c:ext>
          </c:extLst>
        </c:ser>
        <c:ser>
          <c:idx val="1"/>
          <c:order val="1"/>
          <c:tx>
            <c:strRef>
              <c:f>'Figure 3'!$B$5</c:f>
              <c:strCache>
                <c:ptCount val="1"/>
                <c:pt idx="0">
                  <c:v>0.3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3'!$C$3:$N$3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3'!$C$5:$N$5</c:f>
              <c:numCache>
                <c:formatCode>General</c:formatCode>
                <c:ptCount val="12"/>
                <c:pt idx="0">
                  <c:v>0.60219999999999996</c:v>
                </c:pt>
                <c:pt idx="1">
                  <c:v>0.17630000000000001</c:v>
                </c:pt>
                <c:pt idx="2">
                  <c:v>0.29339999999999999</c:v>
                </c:pt>
                <c:pt idx="3">
                  <c:v>0.2094</c:v>
                </c:pt>
                <c:pt idx="4">
                  <c:v>6.1600000000000002E-2</c:v>
                </c:pt>
                <c:pt idx="5">
                  <c:v>7.3700000000000002E-2</c:v>
                </c:pt>
                <c:pt idx="6">
                  <c:v>0.63719999999999999</c:v>
                </c:pt>
                <c:pt idx="7">
                  <c:v>0.17369999999999999</c:v>
                </c:pt>
                <c:pt idx="8">
                  <c:v>0.29430000000000001</c:v>
                </c:pt>
                <c:pt idx="9">
                  <c:v>0.26860000000000001</c:v>
                </c:pt>
                <c:pt idx="10">
                  <c:v>5.8999999999999997E-2</c:v>
                </c:pt>
                <c:pt idx="11">
                  <c:v>7.2300000000000003E-2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27-A743-B729-4A44287D03AC}"/>
            </c:ext>
          </c:extLst>
        </c:ser>
        <c:ser>
          <c:idx val="2"/>
          <c:order val="2"/>
          <c:tx>
            <c:strRef>
              <c:f>'Figure 3'!$B$6</c:f>
              <c:strCache>
                <c:ptCount val="1"/>
                <c:pt idx="0">
                  <c:v>0.5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3'!$C$3:$N$3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3'!$C$6:$N$6</c:f>
              <c:numCache>
                <c:formatCode>0.0000</c:formatCode>
                <c:ptCount val="12"/>
                <c:pt idx="0">
                  <c:v>0.77929999999999999</c:v>
                </c:pt>
                <c:pt idx="1">
                  <c:v>0.79990000000000006</c:v>
                </c:pt>
                <c:pt idx="2">
                  <c:v>0.77959999999999996</c:v>
                </c:pt>
                <c:pt idx="3">
                  <c:v>0.76280000000000003</c:v>
                </c:pt>
                <c:pt idx="4">
                  <c:v>0.74470000000000003</c:v>
                </c:pt>
                <c:pt idx="5">
                  <c:v>0.76380000000000003</c:v>
                </c:pt>
                <c:pt idx="6">
                  <c:v>0.79090000000000005</c:v>
                </c:pt>
                <c:pt idx="7">
                  <c:v>0.7954</c:v>
                </c:pt>
                <c:pt idx="8">
                  <c:v>0.78310000000000002</c:v>
                </c:pt>
                <c:pt idx="9">
                  <c:v>0.77190000000000003</c:v>
                </c:pt>
                <c:pt idx="10">
                  <c:v>0.73860000000000003</c:v>
                </c:pt>
                <c:pt idx="11">
                  <c:v>0.76519999999999999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27-A743-B729-4A44287D03AC}"/>
            </c:ext>
          </c:extLst>
        </c:ser>
        <c:ser>
          <c:idx val="3"/>
          <c:order val="3"/>
          <c:tx>
            <c:strRef>
              <c:f>'Figure 3'!$B$7</c:f>
              <c:strCache>
                <c:ptCount val="1"/>
                <c:pt idx="0">
                  <c:v>0.7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3'!$C$3:$N$3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3'!$C$7:$N$7</c:f>
              <c:numCache>
                <c:formatCode>General</c:formatCode>
                <c:ptCount val="12"/>
                <c:pt idx="0">
                  <c:v>0.7702</c:v>
                </c:pt>
                <c:pt idx="1">
                  <c:v>0.76359999999999995</c:v>
                </c:pt>
                <c:pt idx="2">
                  <c:v>0.77690000000000003</c:v>
                </c:pt>
                <c:pt idx="3">
                  <c:v>0.72470000000000001</c:v>
                </c:pt>
                <c:pt idx="4">
                  <c:v>0.72789999999999999</c:v>
                </c:pt>
                <c:pt idx="5">
                  <c:v>0.71619999999999995</c:v>
                </c:pt>
                <c:pt idx="6">
                  <c:v>0.78110000000000002</c:v>
                </c:pt>
                <c:pt idx="7">
                  <c:v>0.75970000000000004</c:v>
                </c:pt>
                <c:pt idx="8">
                  <c:v>0.78039999999999998</c:v>
                </c:pt>
                <c:pt idx="9">
                  <c:v>0.73350000000000004</c:v>
                </c:pt>
                <c:pt idx="10">
                  <c:v>0.72260000000000002</c:v>
                </c:pt>
                <c:pt idx="11">
                  <c:v>0.7177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27-A743-B729-4A44287D03AC}"/>
            </c:ext>
          </c:extLst>
        </c:ser>
        <c:ser>
          <c:idx val="4"/>
          <c:order val="4"/>
          <c:tx>
            <c:strRef>
              <c:f>'Figure 3'!$B$8</c:f>
              <c:strCache>
                <c:ptCount val="1"/>
                <c:pt idx="0">
                  <c:v>0.9</c:v>
                </c:pt>
              </c:strCache>
            </c:strRef>
          </c:tx>
          <c:spPr>
            <a:pattFill prst="lg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3'!$C$3:$N$3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3'!$C$8:$N$8</c:f>
              <c:numCache>
                <c:formatCode>General</c:formatCode>
                <c:ptCount val="12"/>
                <c:pt idx="0">
                  <c:v>0.70830000000000004</c:v>
                </c:pt>
                <c:pt idx="1">
                  <c:v>0.40529999999999999</c:v>
                </c:pt>
                <c:pt idx="2">
                  <c:v>0.5</c:v>
                </c:pt>
                <c:pt idx="3">
                  <c:v>0.64349999999999996</c:v>
                </c:pt>
                <c:pt idx="4">
                  <c:v>0.2646</c:v>
                </c:pt>
                <c:pt idx="5">
                  <c:v>0.3931</c:v>
                </c:pt>
                <c:pt idx="6">
                  <c:v>0.71179999999999999</c:v>
                </c:pt>
                <c:pt idx="7">
                  <c:v>0.40450000000000003</c:v>
                </c:pt>
                <c:pt idx="8">
                  <c:v>0.50019999999999998</c:v>
                </c:pt>
                <c:pt idx="9">
                  <c:v>0.59860000000000002</c:v>
                </c:pt>
                <c:pt idx="10">
                  <c:v>0.2631</c:v>
                </c:pt>
                <c:pt idx="11">
                  <c:v>0.38319999999999999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27-A743-B729-4A44287D0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366735"/>
        <c:axId val="458362015"/>
      </c:barChart>
      <c:catAx>
        <c:axId val="45836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62015"/>
        <c:crosses val="autoZero"/>
        <c:auto val="1"/>
        <c:lblAlgn val="ctr"/>
        <c:lblOffset val="100"/>
        <c:noMultiLvlLbl val="0"/>
      </c:catAx>
      <c:valAx>
        <c:axId val="45836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6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4'!$B$4</c:f>
              <c:strCache>
                <c:ptCount val="1"/>
                <c:pt idx="0">
                  <c:v>ML-GCN</c:v>
                </c:pt>
              </c:strCache>
            </c:strRef>
          </c:tx>
          <c:spPr>
            <a:pattFill prst="ltHorz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4'!$C$3:$N$3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4'!$C$4:$N$4</c:f>
              <c:numCache>
                <c:formatCode>0.0000</c:formatCode>
                <c:ptCount val="12"/>
                <c:pt idx="0">
                  <c:v>0.80010000000000003</c:v>
                </c:pt>
                <c:pt idx="1">
                  <c:v>0.69159999999999999</c:v>
                </c:pt>
                <c:pt idx="2">
                  <c:v>0.7419</c:v>
                </c:pt>
                <c:pt idx="3">
                  <c:v>0.73040000000000005</c:v>
                </c:pt>
                <c:pt idx="4">
                  <c:v>0.60529999999999995</c:v>
                </c:pt>
                <c:pt idx="5">
                  <c:v>0.66200000000000003</c:v>
                </c:pt>
                <c:pt idx="6">
                  <c:v>0.81</c:v>
                </c:pt>
                <c:pt idx="7">
                  <c:v>0.69010000000000005</c:v>
                </c:pt>
                <c:pt idx="8">
                  <c:v>0.74529999999999996</c:v>
                </c:pt>
                <c:pt idx="9">
                  <c:v>0.73929999999999996</c:v>
                </c:pt>
                <c:pt idx="10">
                  <c:v>0.60329999999999995</c:v>
                </c:pt>
                <c:pt idx="11">
                  <c:v>0.66439999999999999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A-8944-A36B-3B6F40E4B1BB}"/>
            </c:ext>
          </c:extLst>
        </c:ser>
        <c:ser>
          <c:idx val="1"/>
          <c:order val="1"/>
          <c:tx>
            <c:strRef>
              <c:f>'Figure 4'!$B$5</c:f>
              <c:strCache>
                <c:ptCount val="1"/>
                <c:pt idx="0">
                  <c:v>R-ML-GCN</c:v>
                </c:pt>
              </c:strCache>
            </c:strRef>
          </c:tx>
          <c:spPr>
            <a:pattFill prst="pct75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4'!$C$3:$N$3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4'!$C$5:$N$5</c:f>
              <c:numCache>
                <c:formatCode>0.0000</c:formatCode>
                <c:ptCount val="12"/>
                <c:pt idx="0">
                  <c:v>0.80549999999999999</c:v>
                </c:pt>
                <c:pt idx="1">
                  <c:v>0.80210000000000004</c:v>
                </c:pt>
                <c:pt idx="2">
                  <c:v>0.80379999999999996</c:v>
                </c:pt>
                <c:pt idx="3">
                  <c:v>0.78649999999999998</c:v>
                </c:pt>
                <c:pt idx="4">
                  <c:v>0.74419999999999997</c:v>
                </c:pt>
                <c:pt idx="5">
                  <c:v>0.76480000000000004</c:v>
                </c:pt>
                <c:pt idx="6">
                  <c:v>0.81430000000000002</c:v>
                </c:pt>
                <c:pt idx="7">
                  <c:v>0.79769999999999996</c:v>
                </c:pt>
                <c:pt idx="8">
                  <c:v>0.80589999999999995</c:v>
                </c:pt>
                <c:pt idx="9">
                  <c:v>0.79379999999999995</c:v>
                </c:pt>
                <c:pt idx="10">
                  <c:v>0.73770000000000002</c:v>
                </c:pt>
                <c:pt idx="11">
                  <c:v>0.76470000000000005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2A-8944-A36B-3B6F40E4B1BB}"/>
            </c:ext>
          </c:extLst>
        </c:ser>
        <c:ser>
          <c:idx val="2"/>
          <c:order val="2"/>
          <c:tx>
            <c:strRef>
              <c:f>'Figure 4'!$B$6</c:f>
              <c:strCache>
                <c:ptCount val="1"/>
                <c:pt idx="0">
                  <c:v>P2-ML-GCN</c:v>
                </c:pt>
              </c:strCache>
            </c:strRef>
          </c:tx>
          <c:spPr>
            <a:pattFill prst="dkHorz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4'!$C$3:$N$3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4'!$C$6:$N$6</c:f>
              <c:numCache>
                <c:formatCode>0.0000</c:formatCode>
                <c:ptCount val="12"/>
                <c:pt idx="0">
                  <c:v>0.73519999999999996</c:v>
                </c:pt>
                <c:pt idx="1">
                  <c:v>0.59799999999999998</c:v>
                </c:pt>
                <c:pt idx="2">
                  <c:v>0.6714</c:v>
                </c:pt>
                <c:pt idx="3">
                  <c:v>0.67710000000000004</c:v>
                </c:pt>
                <c:pt idx="4">
                  <c:v>0.51239999999999997</c:v>
                </c:pt>
                <c:pt idx="5">
                  <c:v>0.56320000000000003</c:v>
                </c:pt>
                <c:pt idx="6">
                  <c:v>0.75390000000000001</c:v>
                </c:pt>
                <c:pt idx="7">
                  <c:v>0.59279999999999999</c:v>
                </c:pt>
                <c:pt idx="8">
                  <c:v>0.67589999999999995</c:v>
                </c:pt>
                <c:pt idx="9">
                  <c:v>0.66890000000000005</c:v>
                </c:pt>
                <c:pt idx="10">
                  <c:v>0.50529999999999997</c:v>
                </c:pt>
                <c:pt idx="11">
                  <c:v>0.56279999999999997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2A-8944-A36B-3B6F40E4B1BB}"/>
            </c:ext>
          </c:extLst>
        </c:ser>
        <c:ser>
          <c:idx val="3"/>
          <c:order val="3"/>
          <c:tx>
            <c:strRef>
              <c:f>'Figure 4'!$B$7</c:f>
              <c:strCache>
                <c:ptCount val="1"/>
                <c:pt idx="0">
                  <c:v>RP2-ML-GCN</c:v>
                </c:pt>
              </c:strCache>
            </c:strRef>
          </c:tx>
          <c:spPr>
            <a:pattFill prst="plaid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4'!$C$3:$N$3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4'!$C$7:$N$7</c:f>
              <c:numCache>
                <c:formatCode>0.0000</c:formatCode>
                <c:ptCount val="12"/>
                <c:pt idx="0">
                  <c:v>0.77929999999999999</c:v>
                </c:pt>
                <c:pt idx="1">
                  <c:v>0.79990000000000006</c:v>
                </c:pt>
                <c:pt idx="2">
                  <c:v>0.77959999999999996</c:v>
                </c:pt>
                <c:pt idx="3">
                  <c:v>0.76280000000000003</c:v>
                </c:pt>
                <c:pt idx="4">
                  <c:v>0.74470000000000003</c:v>
                </c:pt>
                <c:pt idx="5">
                  <c:v>0.76380000000000003</c:v>
                </c:pt>
                <c:pt idx="6">
                  <c:v>0.79090000000000005</c:v>
                </c:pt>
                <c:pt idx="7">
                  <c:v>0.7954</c:v>
                </c:pt>
                <c:pt idx="8">
                  <c:v>0.78310000000000002</c:v>
                </c:pt>
                <c:pt idx="9">
                  <c:v>0.77190000000000003</c:v>
                </c:pt>
                <c:pt idx="10">
                  <c:v>0.73860000000000003</c:v>
                </c:pt>
                <c:pt idx="11">
                  <c:v>0.76519999999999999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2A-8944-A36B-3B6F40E4B1BB}"/>
            </c:ext>
          </c:extLst>
        </c:ser>
        <c:ser>
          <c:idx val="4"/>
          <c:order val="4"/>
          <c:tx>
            <c:strRef>
              <c:f>'Figure 4'!$B$8</c:f>
              <c:strCache>
                <c:ptCount val="1"/>
                <c:pt idx="0">
                  <c:v>P2-ML-GCN with S_b</c:v>
                </c:pt>
              </c:strCache>
            </c:strRef>
          </c:tx>
          <c:spPr>
            <a:pattFill prst="lgGrid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4'!$C$3:$N$3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4'!$C$8:$N$8</c:f>
              <c:numCache>
                <c:formatCode>0.0000</c:formatCode>
                <c:ptCount val="12"/>
                <c:pt idx="0">
                  <c:v>0.75549999999999995</c:v>
                </c:pt>
                <c:pt idx="1">
                  <c:v>0.75919999999999999</c:v>
                </c:pt>
                <c:pt idx="2">
                  <c:v>0.77739999999999998</c:v>
                </c:pt>
                <c:pt idx="3">
                  <c:v>0.74850000000000005</c:v>
                </c:pt>
                <c:pt idx="4">
                  <c:v>0.7298</c:v>
                </c:pt>
                <c:pt idx="5">
                  <c:v>0.72860000000000003</c:v>
                </c:pt>
                <c:pt idx="6">
                  <c:v>0.78779999999999994</c:v>
                </c:pt>
                <c:pt idx="7">
                  <c:v>0.75390000000000001</c:v>
                </c:pt>
                <c:pt idx="8">
                  <c:v>0.78080000000000005</c:v>
                </c:pt>
                <c:pt idx="9">
                  <c:v>0.75729999999999997</c:v>
                </c:pt>
                <c:pt idx="10">
                  <c:v>0.72240000000000004</c:v>
                </c:pt>
                <c:pt idx="11">
                  <c:v>0.7288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2A-8944-A36B-3B6F40E4B1BB}"/>
            </c:ext>
          </c:extLst>
        </c:ser>
        <c:ser>
          <c:idx val="5"/>
          <c:order val="5"/>
          <c:tx>
            <c:strRef>
              <c:f>'Figure 4'!$B$9</c:f>
              <c:strCache>
                <c:ptCount val="1"/>
                <c:pt idx="0">
                  <c:v>RP2-ML-GCN with S_b</c:v>
                </c:pt>
              </c:strCache>
            </c:strRef>
          </c:tx>
          <c:spPr>
            <a:pattFill prst="weave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4'!$C$3:$N$3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4'!$C$9:$N$9</c:f>
              <c:numCache>
                <c:formatCode>0.0000</c:formatCode>
                <c:ptCount val="12"/>
                <c:pt idx="0">
                  <c:v>0.80110000000000003</c:v>
                </c:pt>
                <c:pt idx="1">
                  <c:v>0.8427</c:v>
                </c:pt>
                <c:pt idx="2">
                  <c:v>0.81179999999999997</c:v>
                </c:pt>
                <c:pt idx="3">
                  <c:v>0.81530000000000002</c:v>
                </c:pt>
                <c:pt idx="4">
                  <c:v>0.78700000000000003</c:v>
                </c:pt>
                <c:pt idx="5">
                  <c:v>0.8115</c:v>
                </c:pt>
                <c:pt idx="6">
                  <c:v>0.80779999999999996</c:v>
                </c:pt>
                <c:pt idx="7">
                  <c:v>0.84040000000000004</c:v>
                </c:pt>
                <c:pt idx="8">
                  <c:v>0.81399999999999995</c:v>
                </c:pt>
                <c:pt idx="9">
                  <c:v>0.82169999999999999</c:v>
                </c:pt>
                <c:pt idx="10">
                  <c:v>0.78349999999999997</c:v>
                </c:pt>
                <c:pt idx="11">
                  <c:v>0.81259999999999999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2A-8944-A36B-3B6F40E4B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605088"/>
        <c:axId val="272707024"/>
      </c:barChart>
      <c:catAx>
        <c:axId val="27360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07024"/>
        <c:crosses val="autoZero"/>
        <c:auto val="1"/>
        <c:lblAlgn val="ctr"/>
        <c:lblOffset val="100"/>
        <c:noMultiLvlLbl val="0"/>
      </c:catAx>
      <c:valAx>
        <c:axId val="27270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60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4'!$B$13</c:f>
              <c:strCache>
                <c:ptCount val="1"/>
                <c:pt idx="0">
                  <c:v>ML-GCN</c:v>
                </c:pt>
              </c:strCache>
            </c:strRef>
          </c:tx>
          <c:spPr>
            <a:pattFill prst="ltHorz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4'!$C$12:$N$12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4'!$C$13:$N$13</c:f>
              <c:numCache>
                <c:formatCode>0.0000</c:formatCode>
                <c:ptCount val="12"/>
                <c:pt idx="0">
                  <c:v>0.7954</c:v>
                </c:pt>
                <c:pt idx="1">
                  <c:v>0.56679999999999997</c:v>
                </c:pt>
                <c:pt idx="2">
                  <c:v>0.66190000000000004</c:v>
                </c:pt>
                <c:pt idx="3">
                  <c:v>0.75680000000000003</c:v>
                </c:pt>
                <c:pt idx="4">
                  <c:v>0.49480000000000002</c:v>
                </c:pt>
                <c:pt idx="5">
                  <c:v>0.59840000000000004</c:v>
                </c:pt>
                <c:pt idx="6">
                  <c:v>0.83230000000000004</c:v>
                </c:pt>
                <c:pt idx="7">
                  <c:v>0.5212</c:v>
                </c:pt>
                <c:pt idx="8">
                  <c:v>0.64090000000000003</c:v>
                </c:pt>
                <c:pt idx="9">
                  <c:v>0.77880000000000005</c:v>
                </c:pt>
                <c:pt idx="10">
                  <c:v>0.45319999999999999</c:v>
                </c:pt>
                <c:pt idx="11">
                  <c:v>0.57289999999999996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A-8944-A36B-3B6F40E4B1BB}"/>
            </c:ext>
          </c:extLst>
        </c:ser>
        <c:ser>
          <c:idx val="1"/>
          <c:order val="1"/>
          <c:tx>
            <c:strRef>
              <c:f>'Figure 4'!$B$14</c:f>
              <c:strCache>
                <c:ptCount val="1"/>
                <c:pt idx="0">
                  <c:v>R-ML-GCN</c:v>
                </c:pt>
              </c:strCache>
            </c:strRef>
          </c:tx>
          <c:spPr>
            <a:pattFill prst="pct75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4'!$C$12:$N$12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4'!$C$14:$N$14</c:f>
              <c:numCache>
                <c:formatCode>0.0000</c:formatCode>
                <c:ptCount val="12"/>
                <c:pt idx="0">
                  <c:v>0.79659999999999997</c:v>
                </c:pt>
                <c:pt idx="1">
                  <c:v>0.72650000000000003</c:v>
                </c:pt>
                <c:pt idx="2">
                  <c:v>0.75990000000000002</c:v>
                </c:pt>
                <c:pt idx="3">
                  <c:v>0.80159999999999998</c:v>
                </c:pt>
                <c:pt idx="4">
                  <c:v>0.67610000000000003</c:v>
                </c:pt>
                <c:pt idx="5">
                  <c:v>0.73360000000000003</c:v>
                </c:pt>
                <c:pt idx="6">
                  <c:v>0.86150000000000004</c:v>
                </c:pt>
                <c:pt idx="7">
                  <c:v>0.63660000000000005</c:v>
                </c:pt>
                <c:pt idx="8">
                  <c:v>0.73219999999999996</c:v>
                </c:pt>
                <c:pt idx="9">
                  <c:v>0.84060000000000001</c:v>
                </c:pt>
                <c:pt idx="10">
                  <c:v>0.5958</c:v>
                </c:pt>
                <c:pt idx="11">
                  <c:v>0.69730000000000003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2A-8944-A36B-3B6F40E4B1BB}"/>
            </c:ext>
          </c:extLst>
        </c:ser>
        <c:ser>
          <c:idx val="2"/>
          <c:order val="2"/>
          <c:tx>
            <c:strRef>
              <c:f>'Figure 4'!$B$15</c:f>
              <c:strCache>
                <c:ptCount val="1"/>
                <c:pt idx="0">
                  <c:v>P2-ML-GCN</c:v>
                </c:pt>
              </c:strCache>
            </c:strRef>
          </c:tx>
          <c:spPr>
            <a:pattFill prst="dkHorz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4'!$C$12:$N$12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4'!$C$15:$N$15</c:f>
              <c:numCache>
                <c:formatCode>0.0000</c:formatCode>
                <c:ptCount val="12"/>
                <c:pt idx="0">
                  <c:v>0.66520000000000001</c:v>
                </c:pt>
                <c:pt idx="1">
                  <c:v>0.58389999999999997</c:v>
                </c:pt>
                <c:pt idx="2">
                  <c:v>0.6331</c:v>
                </c:pt>
                <c:pt idx="3">
                  <c:v>0.6895</c:v>
                </c:pt>
                <c:pt idx="4">
                  <c:v>0.52270000000000005</c:v>
                </c:pt>
                <c:pt idx="5">
                  <c:v>0.58169999999999999</c:v>
                </c:pt>
                <c:pt idx="6">
                  <c:v>0.76480000000000004</c:v>
                </c:pt>
                <c:pt idx="7">
                  <c:v>0.4919</c:v>
                </c:pt>
                <c:pt idx="8">
                  <c:v>0.6129</c:v>
                </c:pt>
                <c:pt idx="9">
                  <c:v>0.74870000000000003</c:v>
                </c:pt>
                <c:pt idx="10">
                  <c:v>0.436</c:v>
                </c:pt>
                <c:pt idx="11">
                  <c:v>0.53569999999999995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2A-8944-A36B-3B6F40E4B1BB}"/>
            </c:ext>
          </c:extLst>
        </c:ser>
        <c:ser>
          <c:idx val="3"/>
          <c:order val="3"/>
          <c:tx>
            <c:strRef>
              <c:f>'Figure 4'!$B$16</c:f>
              <c:strCache>
                <c:ptCount val="1"/>
                <c:pt idx="0">
                  <c:v>RP2-ML-GCN</c:v>
                </c:pt>
              </c:strCache>
            </c:strRef>
          </c:tx>
          <c:spPr>
            <a:pattFill prst="plaid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4'!$C$12:$N$12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4'!$C$16:$N$16</c:f>
              <c:numCache>
                <c:formatCode>0.0000</c:formatCode>
                <c:ptCount val="12"/>
                <c:pt idx="0">
                  <c:v>0.78420000000000001</c:v>
                </c:pt>
                <c:pt idx="1">
                  <c:v>0.61099999999999999</c:v>
                </c:pt>
                <c:pt idx="2">
                  <c:v>0.68700000000000006</c:v>
                </c:pt>
                <c:pt idx="3">
                  <c:v>0.79120000000000001</c:v>
                </c:pt>
                <c:pt idx="4">
                  <c:v>0.55569999999999997</c:v>
                </c:pt>
                <c:pt idx="5">
                  <c:v>0.6663</c:v>
                </c:pt>
                <c:pt idx="6">
                  <c:v>0.8256</c:v>
                </c:pt>
                <c:pt idx="7">
                  <c:v>0.5746</c:v>
                </c:pt>
                <c:pt idx="8">
                  <c:v>0.66390000000000005</c:v>
                </c:pt>
                <c:pt idx="9">
                  <c:v>0.82499999999999996</c:v>
                </c:pt>
                <c:pt idx="10">
                  <c:v>0.50560000000000005</c:v>
                </c:pt>
                <c:pt idx="11">
                  <c:v>0.64170000000000005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2A-8944-A36B-3B6F40E4B1BB}"/>
            </c:ext>
          </c:extLst>
        </c:ser>
        <c:ser>
          <c:idx val="4"/>
          <c:order val="4"/>
          <c:tx>
            <c:strRef>
              <c:f>'Figure 4'!$B$17</c:f>
              <c:strCache>
                <c:ptCount val="1"/>
                <c:pt idx="0">
                  <c:v>P2-ML-GCN with S_b</c:v>
                </c:pt>
              </c:strCache>
            </c:strRef>
          </c:tx>
          <c:spPr>
            <a:pattFill prst="lgGrid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4'!$C$12:$N$12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4'!$C$17:$N$17</c:f>
              <c:numCache>
                <c:formatCode>General</c:formatCode>
                <c:ptCount val="12"/>
                <c:pt idx="0">
                  <c:v>0.82310000000000005</c:v>
                </c:pt>
                <c:pt idx="1">
                  <c:v>0.65049999999999997</c:v>
                </c:pt>
                <c:pt idx="2">
                  <c:v>0.7389</c:v>
                </c:pt>
                <c:pt idx="3">
                  <c:v>0.80410000000000004</c:v>
                </c:pt>
                <c:pt idx="4">
                  <c:v>0.62909999999999999</c:v>
                </c:pt>
                <c:pt idx="5">
                  <c:v>0.68569999999999998</c:v>
                </c:pt>
                <c:pt idx="6">
                  <c:v>0.87450000000000006</c:v>
                </c:pt>
                <c:pt idx="7">
                  <c:v>0.57899999999999996</c:v>
                </c:pt>
                <c:pt idx="8">
                  <c:v>0.7107</c:v>
                </c:pt>
                <c:pt idx="9">
                  <c:v>0.8226</c:v>
                </c:pt>
                <c:pt idx="10">
                  <c:v>0.56620000000000004</c:v>
                </c:pt>
                <c:pt idx="11">
                  <c:v>0.65690000000000004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2A-8944-A36B-3B6F40E4B1BB}"/>
            </c:ext>
          </c:extLst>
        </c:ser>
        <c:ser>
          <c:idx val="5"/>
          <c:order val="5"/>
          <c:tx>
            <c:strRef>
              <c:f>'Figure 4'!$B$18</c:f>
              <c:strCache>
                <c:ptCount val="1"/>
                <c:pt idx="0">
                  <c:v>RP2-ML-GCN with S_b</c:v>
                </c:pt>
              </c:strCache>
            </c:strRef>
          </c:tx>
          <c:spPr>
            <a:pattFill prst="weave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4'!$C$12:$N$12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4'!$C$18:$N$18</c:f>
              <c:numCache>
                <c:formatCode>0.0000</c:formatCode>
                <c:ptCount val="12"/>
                <c:pt idx="0">
                  <c:v>0.84909999999999997</c:v>
                </c:pt>
                <c:pt idx="1">
                  <c:v>0.68789999999999996</c:v>
                </c:pt>
                <c:pt idx="2">
                  <c:v>0.751</c:v>
                </c:pt>
                <c:pt idx="3">
                  <c:v>0.84499999999999997</c:v>
                </c:pt>
                <c:pt idx="4">
                  <c:v>0.63690000000000002</c:v>
                </c:pt>
                <c:pt idx="5">
                  <c:v>0.72640000000000005</c:v>
                </c:pt>
                <c:pt idx="6">
                  <c:v>0.88980000000000004</c:v>
                </c:pt>
                <c:pt idx="7">
                  <c:v>0.61939999999999995</c:v>
                </c:pt>
                <c:pt idx="8">
                  <c:v>0.73040000000000005</c:v>
                </c:pt>
                <c:pt idx="9">
                  <c:v>0.84519999999999995</c:v>
                </c:pt>
                <c:pt idx="10">
                  <c:v>0.57750000000000001</c:v>
                </c:pt>
                <c:pt idx="11">
                  <c:v>0.66900000000000004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2A-8944-A36B-3B6F40E4B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605088"/>
        <c:axId val="272707024"/>
      </c:barChart>
      <c:catAx>
        <c:axId val="27360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07024"/>
        <c:crosses val="autoZero"/>
        <c:auto val="1"/>
        <c:lblAlgn val="ctr"/>
        <c:lblOffset val="100"/>
        <c:noMultiLvlLbl val="0"/>
      </c:catAx>
      <c:valAx>
        <c:axId val="27270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60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5'!$B$4</c:f>
              <c:strCache>
                <c:ptCount val="1"/>
                <c:pt idx="0">
                  <c:v>P2-ML-GCN (Corollary 1)</c:v>
                </c:pt>
              </c:strCache>
            </c:strRef>
          </c:tx>
          <c:spPr>
            <a:pattFill prst="narHorz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5'!$C$3:$N$3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5'!$C$4:$N$4</c:f>
              <c:numCache>
                <c:formatCode>General</c:formatCode>
                <c:ptCount val="12"/>
                <c:pt idx="0">
                  <c:v>0.61060000000000003</c:v>
                </c:pt>
                <c:pt idx="1">
                  <c:v>0.45710000000000001</c:v>
                </c:pt>
                <c:pt idx="2">
                  <c:v>0.50970000000000004</c:v>
                </c:pt>
                <c:pt idx="3">
                  <c:v>0.52239999999999998</c:v>
                </c:pt>
                <c:pt idx="4">
                  <c:v>0.28860000000000002</c:v>
                </c:pt>
                <c:pt idx="5">
                  <c:v>0.38740000000000002</c:v>
                </c:pt>
                <c:pt idx="6">
                  <c:v>0.62570000000000003</c:v>
                </c:pt>
                <c:pt idx="7">
                  <c:v>0.4536</c:v>
                </c:pt>
                <c:pt idx="8">
                  <c:v>0.51259999999999994</c:v>
                </c:pt>
                <c:pt idx="9">
                  <c:v>0.53639999999999999</c:v>
                </c:pt>
                <c:pt idx="10">
                  <c:v>0.2838</c:v>
                </c:pt>
                <c:pt idx="11">
                  <c:v>0.38719999999999999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E-B14D-9328-38FEF8BBB4B1}"/>
            </c:ext>
          </c:extLst>
        </c:ser>
        <c:ser>
          <c:idx val="1"/>
          <c:order val="1"/>
          <c:tx>
            <c:strRef>
              <c:f>'Figure 5'!$B$5</c:f>
              <c:strCache>
                <c:ptCount val="1"/>
                <c:pt idx="0">
                  <c:v>Approach [1]</c:v>
                </c:pt>
              </c:strCache>
            </c:strRef>
          </c:tx>
          <c:spPr>
            <a:pattFill prst="lgCheck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5'!$C$3:$N$3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5'!$C$5:$N$5</c:f>
              <c:numCache>
                <c:formatCode>General</c:formatCode>
                <c:ptCount val="12"/>
                <c:pt idx="0">
                  <c:v>0.31319999999999998</c:v>
                </c:pt>
                <c:pt idx="1">
                  <c:v>0.39319999999999999</c:v>
                </c:pt>
                <c:pt idx="2">
                  <c:v>0.3483</c:v>
                </c:pt>
                <c:pt idx="3">
                  <c:v>0.41139999999999999</c:v>
                </c:pt>
                <c:pt idx="4">
                  <c:v>0.24379999999999999</c:v>
                </c:pt>
                <c:pt idx="5">
                  <c:v>0.30620000000000003</c:v>
                </c:pt>
                <c:pt idx="6">
                  <c:v>0.4133</c:v>
                </c:pt>
                <c:pt idx="7">
                  <c:v>0.34110000000000001</c:v>
                </c:pt>
                <c:pt idx="8">
                  <c:v>0.37369999999999998</c:v>
                </c:pt>
                <c:pt idx="9">
                  <c:v>0.49890000000000001</c:v>
                </c:pt>
                <c:pt idx="10">
                  <c:v>0.2089</c:v>
                </c:pt>
                <c:pt idx="11">
                  <c:v>0.29420000000000002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8E-B14D-9328-38FEF8BBB4B1}"/>
            </c:ext>
          </c:extLst>
        </c:ser>
        <c:ser>
          <c:idx val="2"/>
          <c:order val="2"/>
          <c:tx>
            <c:strRef>
              <c:f>'Figure 5'!$B$6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5'!$C$3:$N$3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5'!$C$6:$N$6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9E8E-B14D-9328-38FEF8BBB4B1}"/>
            </c:ext>
          </c:extLst>
        </c:ser>
        <c:ser>
          <c:idx val="3"/>
          <c:order val="3"/>
          <c:tx>
            <c:strRef>
              <c:f>'Figure 5'!$B$7</c:f>
              <c:strCache>
                <c:ptCount val="1"/>
                <c:pt idx="0">
                  <c:v>P2-ML-GCN (Corollary 2)</c:v>
                </c:pt>
              </c:strCache>
            </c:strRef>
          </c:tx>
          <c:spPr>
            <a:pattFill prst="ltHorz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5'!$C$3:$N$3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5'!$C$7:$N$7</c:f>
              <c:numCache>
                <c:formatCode>General</c:formatCode>
                <c:ptCount val="12"/>
                <c:pt idx="0">
                  <c:v>0.70150000000000001</c:v>
                </c:pt>
                <c:pt idx="1">
                  <c:v>0.60719999999999996</c:v>
                </c:pt>
                <c:pt idx="2">
                  <c:v>0.66220000000000001</c:v>
                </c:pt>
                <c:pt idx="3">
                  <c:v>0.62150000000000005</c:v>
                </c:pt>
                <c:pt idx="4">
                  <c:v>0.5151</c:v>
                </c:pt>
                <c:pt idx="5">
                  <c:v>0.55130000000000001</c:v>
                </c:pt>
                <c:pt idx="6">
                  <c:v>0.72009999999999996</c:v>
                </c:pt>
                <c:pt idx="7">
                  <c:v>0.60170000000000001</c:v>
                </c:pt>
                <c:pt idx="8">
                  <c:v>0.66720000000000002</c:v>
                </c:pt>
                <c:pt idx="9">
                  <c:v>0.62609999999999999</c:v>
                </c:pt>
                <c:pt idx="10">
                  <c:v>0.5071</c:v>
                </c:pt>
                <c:pt idx="11">
                  <c:v>0.54800000000000004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8E-B14D-9328-38FEF8BBB4B1}"/>
            </c:ext>
          </c:extLst>
        </c:ser>
        <c:ser>
          <c:idx val="4"/>
          <c:order val="4"/>
          <c:tx>
            <c:strRef>
              <c:f>'Figure 5'!$B$8</c:f>
              <c:strCache>
                <c:ptCount val="1"/>
                <c:pt idx="0">
                  <c:v>Approach [42]</c:v>
                </c:pt>
              </c:strCache>
            </c:strRef>
          </c:tx>
          <c:spPr>
            <a:pattFill prst="sphere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5'!$C$3:$N$3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5'!$C$8:$N$8</c:f>
              <c:numCache>
                <c:formatCode>General</c:formatCode>
                <c:ptCount val="12"/>
                <c:pt idx="0">
                  <c:v>0.6381</c:v>
                </c:pt>
                <c:pt idx="1">
                  <c:v>0.26879999999999998</c:v>
                </c:pt>
                <c:pt idx="2">
                  <c:v>0.37819999999999998</c:v>
                </c:pt>
                <c:pt idx="3">
                  <c:v>0.4098</c:v>
                </c:pt>
                <c:pt idx="4">
                  <c:v>0.11700000000000001</c:v>
                </c:pt>
                <c:pt idx="5">
                  <c:v>0.18210000000000001</c:v>
                </c:pt>
                <c:pt idx="6">
                  <c:v>0.64249999999999996</c:v>
                </c:pt>
                <c:pt idx="7">
                  <c:v>0.26750000000000002</c:v>
                </c:pt>
                <c:pt idx="8">
                  <c:v>0.37769999999999998</c:v>
                </c:pt>
                <c:pt idx="9">
                  <c:v>0.3972</c:v>
                </c:pt>
                <c:pt idx="10">
                  <c:v>0.1154</c:v>
                </c:pt>
                <c:pt idx="11">
                  <c:v>0.1789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8E-B14D-9328-38FEF8BBB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061295"/>
        <c:axId val="903209599"/>
      </c:barChart>
      <c:catAx>
        <c:axId val="90306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209599"/>
        <c:crosses val="autoZero"/>
        <c:auto val="1"/>
        <c:lblAlgn val="ctr"/>
        <c:lblOffset val="100"/>
        <c:noMultiLvlLbl val="0"/>
      </c:catAx>
      <c:valAx>
        <c:axId val="90320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06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5'!$B$12</c:f>
              <c:strCache>
                <c:ptCount val="1"/>
                <c:pt idx="0">
                  <c:v>P2-ML-GCN (Corollary 1)</c:v>
                </c:pt>
              </c:strCache>
            </c:strRef>
          </c:tx>
          <c:spPr>
            <a:pattFill prst="narHorz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5'!$C$11:$N$11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5'!$C$12:$N$12</c:f>
              <c:numCache>
                <c:formatCode>General</c:formatCode>
                <c:ptCount val="12"/>
                <c:pt idx="0">
                  <c:v>0.79949999999999999</c:v>
                </c:pt>
                <c:pt idx="1">
                  <c:v>0.77890000000000004</c:v>
                </c:pt>
                <c:pt idx="2">
                  <c:v>0.79920000000000002</c:v>
                </c:pt>
                <c:pt idx="3">
                  <c:v>0.74</c:v>
                </c:pt>
                <c:pt idx="4">
                  <c:v>0.76270000000000004</c:v>
                </c:pt>
                <c:pt idx="5">
                  <c:v>0.74139999999999995</c:v>
                </c:pt>
                <c:pt idx="6">
                  <c:v>0.80989999999999995</c:v>
                </c:pt>
                <c:pt idx="7">
                  <c:v>0.77459999999999996</c:v>
                </c:pt>
                <c:pt idx="8">
                  <c:v>0.80220000000000002</c:v>
                </c:pt>
                <c:pt idx="9">
                  <c:v>0.74809999999999999</c:v>
                </c:pt>
                <c:pt idx="10">
                  <c:v>0.75660000000000005</c:v>
                </c:pt>
                <c:pt idx="11">
                  <c:v>0.74239999999999995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E-B14D-9328-38FEF8BBB4B1}"/>
            </c:ext>
          </c:extLst>
        </c:ser>
        <c:ser>
          <c:idx val="1"/>
          <c:order val="1"/>
          <c:tx>
            <c:strRef>
              <c:f>'Figure 5'!$B$13</c:f>
              <c:strCache>
                <c:ptCount val="1"/>
                <c:pt idx="0">
                  <c:v>Approach [1]</c:v>
                </c:pt>
              </c:strCache>
            </c:strRef>
          </c:tx>
          <c:spPr>
            <a:pattFill prst="lgCheck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5'!$C$11:$N$11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5'!$C$13:$N$13</c:f>
              <c:numCache>
                <c:formatCode>General</c:formatCode>
                <c:ptCount val="12"/>
                <c:pt idx="0">
                  <c:v>0.77139999999999997</c:v>
                </c:pt>
                <c:pt idx="1">
                  <c:v>0.53359999999999996</c:v>
                </c:pt>
                <c:pt idx="2">
                  <c:v>0.63080000000000003</c:v>
                </c:pt>
                <c:pt idx="3">
                  <c:v>0.67830000000000001</c:v>
                </c:pt>
                <c:pt idx="4">
                  <c:v>0.43130000000000002</c:v>
                </c:pt>
                <c:pt idx="5">
                  <c:v>0.52729999999999999</c:v>
                </c:pt>
                <c:pt idx="6">
                  <c:v>0.77529999999999999</c:v>
                </c:pt>
                <c:pt idx="7">
                  <c:v>0.53169999999999995</c:v>
                </c:pt>
                <c:pt idx="8">
                  <c:v>0.63080000000000003</c:v>
                </c:pt>
                <c:pt idx="9">
                  <c:v>0.68210000000000004</c:v>
                </c:pt>
                <c:pt idx="10">
                  <c:v>0.42870000000000003</c:v>
                </c:pt>
                <c:pt idx="11">
                  <c:v>0.52649999999999997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8E-B14D-9328-38FEF8BBB4B1}"/>
            </c:ext>
          </c:extLst>
        </c:ser>
        <c:ser>
          <c:idx val="2"/>
          <c:order val="2"/>
          <c:tx>
            <c:strRef>
              <c:f>'Figure 5'!$B$14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5'!$C$11:$N$11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5'!$C$14:$N$14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9E8E-B14D-9328-38FEF8BBB4B1}"/>
            </c:ext>
          </c:extLst>
        </c:ser>
        <c:ser>
          <c:idx val="3"/>
          <c:order val="3"/>
          <c:tx>
            <c:strRef>
              <c:f>'Figure 5'!$B$15</c:f>
              <c:strCache>
                <c:ptCount val="1"/>
                <c:pt idx="0">
                  <c:v>P2-ML-GCN (Corollary 2)</c:v>
                </c:pt>
              </c:strCache>
            </c:strRef>
          </c:tx>
          <c:spPr>
            <a:pattFill prst="ltHorz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5'!$C$11:$N$11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5'!$C$15:$N$15</c:f>
              <c:numCache>
                <c:formatCode>General</c:formatCode>
                <c:ptCount val="12"/>
                <c:pt idx="0">
                  <c:v>0.7802</c:v>
                </c:pt>
                <c:pt idx="1">
                  <c:v>0.79830000000000001</c:v>
                </c:pt>
                <c:pt idx="2">
                  <c:v>0.77929999999999999</c:v>
                </c:pt>
                <c:pt idx="3">
                  <c:v>0.76270000000000004</c:v>
                </c:pt>
                <c:pt idx="4">
                  <c:v>0.74119999999999997</c:v>
                </c:pt>
                <c:pt idx="5">
                  <c:v>0.76200000000000001</c:v>
                </c:pt>
                <c:pt idx="6">
                  <c:v>0.78959999999999997</c:v>
                </c:pt>
                <c:pt idx="7">
                  <c:v>0.79430000000000001</c:v>
                </c:pt>
                <c:pt idx="8">
                  <c:v>0.79069999999999996</c:v>
                </c:pt>
                <c:pt idx="9">
                  <c:v>0.77</c:v>
                </c:pt>
                <c:pt idx="10">
                  <c:v>0.73560000000000003</c:v>
                </c:pt>
                <c:pt idx="11">
                  <c:v>0.76270000000000004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8E-B14D-9328-38FEF8BBB4B1}"/>
            </c:ext>
          </c:extLst>
        </c:ser>
        <c:ser>
          <c:idx val="4"/>
          <c:order val="4"/>
          <c:tx>
            <c:strRef>
              <c:f>'Figure 5'!$B$16</c:f>
              <c:strCache>
                <c:ptCount val="1"/>
                <c:pt idx="0">
                  <c:v>Approach [42]</c:v>
                </c:pt>
              </c:strCache>
            </c:strRef>
          </c:tx>
          <c:spPr>
            <a:pattFill prst="sphere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5'!$C$11:$N$11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5'!$C$16:$N$16</c:f>
              <c:numCache>
                <c:formatCode>General</c:formatCode>
                <c:ptCount val="12"/>
                <c:pt idx="0">
                  <c:v>0.70630000000000004</c:v>
                </c:pt>
                <c:pt idx="1">
                  <c:v>0.44769999999999999</c:v>
                </c:pt>
                <c:pt idx="2">
                  <c:v>0.54800000000000004</c:v>
                </c:pt>
                <c:pt idx="3">
                  <c:v>0.63109999999999999</c:v>
                </c:pt>
                <c:pt idx="4">
                  <c:v>0.28499999999999998</c:v>
                </c:pt>
                <c:pt idx="5">
                  <c:v>0.39269999999999999</c:v>
                </c:pt>
                <c:pt idx="6">
                  <c:v>0.71020000000000005</c:v>
                </c:pt>
                <c:pt idx="7">
                  <c:v>0.44629999999999997</c:v>
                </c:pt>
                <c:pt idx="8">
                  <c:v>0.54820000000000002</c:v>
                </c:pt>
                <c:pt idx="9">
                  <c:v>0.63580000000000003</c:v>
                </c:pt>
                <c:pt idx="10">
                  <c:v>0.2828</c:v>
                </c:pt>
                <c:pt idx="11">
                  <c:v>0.39150000000000001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8E-B14D-9328-38FEF8BBB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061295"/>
        <c:axId val="903209599"/>
      </c:barChart>
      <c:catAx>
        <c:axId val="90306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209599"/>
        <c:crosses val="autoZero"/>
        <c:auto val="1"/>
        <c:lblAlgn val="ctr"/>
        <c:lblOffset val="100"/>
        <c:noMultiLvlLbl val="0"/>
      </c:catAx>
      <c:valAx>
        <c:axId val="90320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06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5'!$B$20</c:f>
              <c:strCache>
                <c:ptCount val="1"/>
                <c:pt idx="0">
                  <c:v>P2-ML-GCN (Corollary 1)</c:v>
                </c:pt>
              </c:strCache>
            </c:strRef>
          </c:tx>
          <c:spPr>
            <a:pattFill prst="narHorz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5'!$C$19:$N$19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5'!$C$20:$N$20</c:f>
              <c:numCache>
                <c:formatCode>General</c:formatCode>
                <c:ptCount val="12"/>
                <c:pt idx="0">
                  <c:v>0.64810000000000001</c:v>
                </c:pt>
                <c:pt idx="1">
                  <c:v>0.47799999999999998</c:v>
                </c:pt>
                <c:pt idx="2">
                  <c:v>0.53710000000000002</c:v>
                </c:pt>
                <c:pt idx="3">
                  <c:v>0.63109999999999999</c:v>
                </c:pt>
                <c:pt idx="4">
                  <c:v>0.35389999999999999</c:v>
                </c:pt>
                <c:pt idx="5">
                  <c:v>0.46889999999999998</c:v>
                </c:pt>
                <c:pt idx="6">
                  <c:v>0.71</c:v>
                </c:pt>
                <c:pt idx="7">
                  <c:v>0.434</c:v>
                </c:pt>
                <c:pt idx="8">
                  <c:v>0.52370000000000005</c:v>
                </c:pt>
                <c:pt idx="9">
                  <c:v>0.65859999999999996</c:v>
                </c:pt>
                <c:pt idx="10">
                  <c:v>0.31440000000000001</c:v>
                </c:pt>
                <c:pt idx="11">
                  <c:v>0.44259999999999999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E-B14D-9328-38FEF8BBB4B1}"/>
            </c:ext>
          </c:extLst>
        </c:ser>
        <c:ser>
          <c:idx val="1"/>
          <c:order val="1"/>
          <c:tx>
            <c:strRef>
              <c:f>'Figure 5'!$B$21</c:f>
              <c:strCache>
                <c:ptCount val="1"/>
                <c:pt idx="0">
                  <c:v>Approach [1]</c:v>
                </c:pt>
              </c:strCache>
            </c:strRef>
          </c:tx>
          <c:spPr>
            <a:pattFill prst="lgCheck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5'!$C$19:$N$19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5'!$C$21:$N$21</c:f>
              <c:numCache>
                <c:formatCode>General</c:formatCode>
                <c:ptCount val="12"/>
                <c:pt idx="0">
                  <c:v>0.63270000000000004</c:v>
                </c:pt>
                <c:pt idx="1">
                  <c:v>0.38440000000000002</c:v>
                </c:pt>
                <c:pt idx="2">
                  <c:v>0.4783</c:v>
                </c:pt>
                <c:pt idx="3">
                  <c:v>0.55330000000000001</c:v>
                </c:pt>
                <c:pt idx="4">
                  <c:v>0.27500000000000002</c:v>
                </c:pt>
                <c:pt idx="5">
                  <c:v>0.3674</c:v>
                </c:pt>
                <c:pt idx="6">
                  <c:v>0.69620000000000004</c:v>
                </c:pt>
                <c:pt idx="7">
                  <c:v>0.34339999999999998</c:v>
                </c:pt>
                <c:pt idx="8">
                  <c:v>0.45989999999999998</c:v>
                </c:pt>
                <c:pt idx="9">
                  <c:v>0.59860000000000002</c:v>
                </c:pt>
                <c:pt idx="10">
                  <c:v>0.23719999999999999</c:v>
                </c:pt>
                <c:pt idx="11">
                  <c:v>0.3397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8E-B14D-9328-38FEF8BBB4B1}"/>
            </c:ext>
          </c:extLst>
        </c:ser>
        <c:ser>
          <c:idx val="2"/>
          <c:order val="2"/>
          <c:tx>
            <c:strRef>
              <c:f>'Figure 5'!$B$22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5'!$C$19:$N$19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5'!$C$22:$N$22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9E8E-B14D-9328-38FEF8BBB4B1}"/>
            </c:ext>
          </c:extLst>
        </c:ser>
        <c:ser>
          <c:idx val="3"/>
          <c:order val="3"/>
          <c:tx>
            <c:strRef>
              <c:f>'Figure 5'!$B$23</c:f>
              <c:strCache>
                <c:ptCount val="1"/>
                <c:pt idx="0">
                  <c:v>P2-ML-GCN (Corollary 2)</c:v>
                </c:pt>
              </c:strCache>
            </c:strRef>
          </c:tx>
          <c:spPr>
            <a:pattFill prst="ltHorz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5'!$C$19:$N$19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5'!$C$23:$N$23</c:f>
              <c:numCache>
                <c:formatCode>General</c:formatCode>
                <c:ptCount val="12"/>
                <c:pt idx="0">
                  <c:v>0.76270000000000004</c:v>
                </c:pt>
                <c:pt idx="1">
                  <c:v>0.63639999999999997</c:v>
                </c:pt>
                <c:pt idx="2">
                  <c:v>0.70550000000000002</c:v>
                </c:pt>
                <c:pt idx="3">
                  <c:v>0.73950000000000005</c:v>
                </c:pt>
                <c:pt idx="4">
                  <c:v>0.5857</c:v>
                </c:pt>
                <c:pt idx="5">
                  <c:v>0.64129999999999998</c:v>
                </c:pt>
                <c:pt idx="6">
                  <c:v>0.82169999999999999</c:v>
                </c:pt>
                <c:pt idx="7">
                  <c:v>0.56379999999999997</c:v>
                </c:pt>
                <c:pt idx="8">
                  <c:v>0.68240000000000001</c:v>
                </c:pt>
                <c:pt idx="9">
                  <c:v>0.77839999999999998</c:v>
                </c:pt>
                <c:pt idx="10">
                  <c:v>0.52100000000000002</c:v>
                </c:pt>
                <c:pt idx="11">
                  <c:v>0.61019999999999996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8E-B14D-9328-38FEF8BBB4B1}"/>
            </c:ext>
          </c:extLst>
        </c:ser>
        <c:ser>
          <c:idx val="4"/>
          <c:order val="4"/>
          <c:tx>
            <c:strRef>
              <c:f>'Figure 5'!$B$24</c:f>
              <c:strCache>
                <c:ptCount val="1"/>
                <c:pt idx="0">
                  <c:v>Approach [42]</c:v>
                </c:pt>
              </c:strCache>
            </c:strRef>
          </c:tx>
          <c:spPr>
            <a:pattFill prst="sphere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5'!$C$19:$N$19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5'!$C$24:$N$24</c:f>
              <c:numCache>
                <c:formatCode>General</c:formatCode>
                <c:ptCount val="12"/>
                <c:pt idx="0">
                  <c:v>0.81140000000000001</c:v>
                </c:pt>
                <c:pt idx="1">
                  <c:v>0.58779999999999999</c:v>
                </c:pt>
                <c:pt idx="2">
                  <c:v>0.68169999999999997</c:v>
                </c:pt>
                <c:pt idx="3">
                  <c:v>0.79530000000000001</c:v>
                </c:pt>
                <c:pt idx="4">
                  <c:v>0.51580000000000004</c:v>
                </c:pt>
                <c:pt idx="5">
                  <c:v>0.62580000000000002</c:v>
                </c:pt>
                <c:pt idx="6">
                  <c:v>0.86209999999999998</c:v>
                </c:pt>
                <c:pt idx="7">
                  <c:v>0.53180000000000005</c:v>
                </c:pt>
                <c:pt idx="8">
                  <c:v>0.65780000000000005</c:v>
                </c:pt>
                <c:pt idx="9">
                  <c:v>0.83079999999999998</c:v>
                </c:pt>
                <c:pt idx="10">
                  <c:v>0.46479999999999999</c:v>
                </c:pt>
                <c:pt idx="11">
                  <c:v>0.59609999999999996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8E-B14D-9328-38FEF8BBB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061295"/>
        <c:axId val="903209599"/>
      </c:barChart>
      <c:catAx>
        <c:axId val="90306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209599"/>
        <c:crosses val="autoZero"/>
        <c:auto val="1"/>
        <c:lblAlgn val="ctr"/>
        <c:lblOffset val="100"/>
        <c:noMultiLvlLbl val="0"/>
      </c:catAx>
      <c:valAx>
        <c:axId val="90320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06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5'!$B$28</c:f>
              <c:strCache>
                <c:ptCount val="1"/>
                <c:pt idx="0">
                  <c:v>P2-ML-GCN (Corollary 1)</c:v>
                </c:pt>
              </c:strCache>
            </c:strRef>
          </c:tx>
          <c:spPr>
            <a:pattFill prst="narHorz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5'!$C$27:$N$27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5'!$C$28:$N$28</c:f>
              <c:numCache>
                <c:formatCode>General</c:formatCode>
                <c:ptCount val="12"/>
                <c:pt idx="0">
                  <c:v>0.81430000000000002</c:v>
                </c:pt>
                <c:pt idx="1">
                  <c:v>0.68049999999999999</c:v>
                </c:pt>
                <c:pt idx="2">
                  <c:v>0.72950000000000004</c:v>
                </c:pt>
                <c:pt idx="3">
                  <c:v>0.82499999999999996</c:v>
                </c:pt>
                <c:pt idx="4">
                  <c:v>0.61029999999999995</c:v>
                </c:pt>
                <c:pt idx="5">
                  <c:v>0.71450000000000002</c:v>
                </c:pt>
                <c:pt idx="6">
                  <c:v>0.85499999999999998</c:v>
                </c:pt>
                <c:pt idx="7">
                  <c:v>0.61299999999999999</c:v>
                </c:pt>
                <c:pt idx="8">
                  <c:v>0.7006</c:v>
                </c:pt>
                <c:pt idx="9">
                  <c:v>0.86170000000000002</c:v>
                </c:pt>
                <c:pt idx="10">
                  <c:v>0.55149999999999999</c:v>
                </c:pt>
                <c:pt idx="11">
                  <c:v>0.68679999999999997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E-B14D-9328-38FEF8BBB4B1}"/>
            </c:ext>
          </c:extLst>
        </c:ser>
        <c:ser>
          <c:idx val="1"/>
          <c:order val="1"/>
          <c:tx>
            <c:strRef>
              <c:f>'Figure 5'!$B$29</c:f>
              <c:strCache>
                <c:ptCount val="1"/>
                <c:pt idx="0">
                  <c:v>Approach [1]</c:v>
                </c:pt>
              </c:strCache>
            </c:strRef>
          </c:tx>
          <c:spPr>
            <a:pattFill prst="lgCheck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5'!$C$27:$N$27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5'!$C$29:$N$29</c:f>
              <c:numCache>
                <c:formatCode>General</c:formatCode>
                <c:ptCount val="12"/>
                <c:pt idx="0">
                  <c:v>0.84760000000000002</c:v>
                </c:pt>
                <c:pt idx="1">
                  <c:v>0.59509999999999996</c:v>
                </c:pt>
                <c:pt idx="2">
                  <c:v>0.69930000000000003</c:v>
                </c:pt>
                <c:pt idx="3">
                  <c:v>0.81320000000000003</c:v>
                </c:pt>
                <c:pt idx="4">
                  <c:v>0.5302</c:v>
                </c:pt>
                <c:pt idx="5">
                  <c:v>0.64190000000000003</c:v>
                </c:pt>
                <c:pt idx="6">
                  <c:v>0.88260000000000005</c:v>
                </c:pt>
                <c:pt idx="7">
                  <c:v>0.54959999999999998</c:v>
                </c:pt>
                <c:pt idx="8">
                  <c:v>0.6774</c:v>
                </c:pt>
                <c:pt idx="9">
                  <c:v>0.84370000000000001</c:v>
                </c:pt>
                <c:pt idx="10">
                  <c:v>0.49130000000000001</c:v>
                </c:pt>
                <c:pt idx="11">
                  <c:v>0.621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8E-B14D-9328-38FEF8BBB4B1}"/>
            </c:ext>
          </c:extLst>
        </c:ser>
        <c:ser>
          <c:idx val="2"/>
          <c:order val="2"/>
          <c:tx>
            <c:strRef>
              <c:f>'Figure 5'!$B$30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5'!$C$27:$N$27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5'!$C$30:$N$30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9E8E-B14D-9328-38FEF8BBB4B1}"/>
            </c:ext>
          </c:extLst>
        </c:ser>
        <c:ser>
          <c:idx val="3"/>
          <c:order val="3"/>
          <c:tx>
            <c:strRef>
              <c:f>'Figure 5'!$B$31</c:f>
              <c:strCache>
                <c:ptCount val="1"/>
                <c:pt idx="0">
                  <c:v>P2-ML-GCN (Corollary 2)</c:v>
                </c:pt>
              </c:strCache>
            </c:strRef>
          </c:tx>
          <c:spPr>
            <a:pattFill prst="ltHorz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5'!$C$27:$N$27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5'!$C$31:$N$31</c:f>
              <c:numCache>
                <c:formatCode>General</c:formatCode>
                <c:ptCount val="12"/>
                <c:pt idx="0">
                  <c:v>0.73180000000000001</c:v>
                </c:pt>
                <c:pt idx="1">
                  <c:v>0.68500000000000005</c:v>
                </c:pt>
                <c:pt idx="2">
                  <c:v>0.71819999999999995</c:v>
                </c:pt>
                <c:pt idx="3">
                  <c:v>0.70409999999999995</c:v>
                </c:pt>
                <c:pt idx="4">
                  <c:v>0.65169999999999995</c:v>
                </c:pt>
                <c:pt idx="5">
                  <c:v>0.66600000000000004</c:v>
                </c:pt>
                <c:pt idx="6">
                  <c:v>0.82120000000000004</c:v>
                </c:pt>
                <c:pt idx="7">
                  <c:v>0.58930000000000005</c:v>
                </c:pt>
                <c:pt idx="8">
                  <c:v>0.69940000000000002</c:v>
                </c:pt>
                <c:pt idx="9">
                  <c:v>0.7802</c:v>
                </c:pt>
                <c:pt idx="10">
                  <c:v>0.56479999999999997</c:v>
                </c:pt>
                <c:pt idx="11">
                  <c:v>0.64190000000000003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8E-B14D-9328-38FEF8BBB4B1}"/>
            </c:ext>
          </c:extLst>
        </c:ser>
        <c:ser>
          <c:idx val="4"/>
          <c:order val="4"/>
          <c:tx>
            <c:strRef>
              <c:f>'Figure 5'!$B$32</c:f>
              <c:strCache>
                <c:ptCount val="1"/>
                <c:pt idx="0">
                  <c:v>Approach [42]</c:v>
                </c:pt>
              </c:strCache>
            </c:strRef>
          </c:tx>
          <c:spPr>
            <a:pattFill prst="sphere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5'!$C$27:$N$27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5'!$C$32:$N$32</c:f>
              <c:numCache>
                <c:formatCode>General</c:formatCode>
                <c:ptCount val="12"/>
                <c:pt idx="0">
                  <c:v>0.7268</c:v>
                </c:pt>
                <c:pt idx="1">
                  <c:v>0.66479999999999995</c:v>
                </c:pt>
                <c:pt idx="2">
                  <c:v>0.69440000000000002</c:v>
                </c:pt>
                <c:pt idx="3">
                  <c:v>0.74370000000000003</c:v>
                </c:pt>
                <c:pt idx="4">
                  <c:v>0.58479999999999999</c:v>
                </c:pt>
                <c:pt idx="5">
                  <c:v>0.65469999999999995</c:v>
                </c:pt>
                <c:pt idx="6">
                  <c:v>0.80669999999999997</c:v>
                </c:pt>
                <c:pt idx="7">
                  <c:v>0.57689999999999997</c:v>
                </c:pt>
                <c:pt idx="8">
                  <c:v>0.67269999999999996</c:v>
                </c:pt>
                <c:pt idx="9">
                  <c:v>0.8085</c:v>
                </c:pt>
                <c:pt idx="10">
                  <c:v>0.50519999999999998</c:v>
                </c:pt>
                <c:pt idx="11">
                  <c:v>0.62180000000000002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8E-B14D-9328-38FEF8BBB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061295"/>
        <c:axId val="903209599"/>
      </c:barChart>
      <c:catAx>
        <c:axId val="90306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209599"/>
        <c:crosses val="autoZero"/>
        <c:auto val="1"/>
        <c:lblAlgn val="ctr"/>
        <c:lblOffset val="100"/>
        <c:noMultiLvlLbl val="0"/>
      </c:catAx>
      <c:valAx>
        <c:axId val="90320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06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487343</xdr:colOff>
      <xdr:row>8</xdr:row>
      <xdr:rowOff>139396</xdr:rowOff>
    </xdr:from>
    <xdr:to>
      <xdr:col>18</xdr:col>
      <xdr:colOff>130060</xdr:colOff>
      <xdr:row>20</xdr:row>
      <xdr:rowOff>145363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1C4F57-80D7-0D4C-A0CF-ADA4F1C01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533246</xdr:colOff>
      <xdr:row>8</xdr:row>
      <xdr:rowOff>139393</xdr:rowOff>
    </xdr:from>
    <xdr:to>
      <xdr:col>12</xdr:col>
      <xdr:colOff>153012</xdr:colOff>
      <xdr:row>20</xdr:row>
      <xdr:rowOff>122409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B4FD53-1B01-5045-9833-288A35A39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149455</xdr:colOff>
      <xdr:row>18</xdr:row>
      <xdr:rowOff>107484</xdr:rowOff>
    </xdr:from>
    <xdr:to>
      <xdr:col>9</xdr:col>
      <xdr:colOff>7744</xdr:colOff>
      <xdr:row>29</xdr:row>
      <xdr:rowOff>131647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18F039-0474-8D44-B546-968BABB2B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139390</xdr:colOff>
      <xdr:row>18</xdr:row>
      <xdr:rowOff>108415</xdr:rowOff>
    </xdr:from>
    <xdr:to>
      <xdr:col>16</xdr:col>
      <xdr:colOff>15487</xdr:colOff>
      <xdr:row>29</xdr:row>
      <xdr:rowOff>139391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59E963-2827-BB46-A1BE-D098AE1EB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813802</xdr:colOff>
      <xdr:row>4</xdr:row>
      <xdr:rowOff>11196</xdr:rowOff>
    </xdr:from>
    <xdr:to>
      <xdr:col>19</xdr:col>
      <xdr:colOff>559802</xdr:colOff>
      <xdr:row>16</xdr:row>
      <xdr:rowOff>25066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D86EE9-095B-F841-B8A0-6CE417CDC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680120</xdr:colOff>
      <xdr:row>4</xdr:row>
      <xdr:rowOff>2840</xdr:rowOff>
    </xdr:from>
    <xdr:to>
      <xdr:col>25</xdr:col>
      <xdr:colOff>426118</xdr:colOff>
      <xdr:row>16</xdr:row>
      <xdr:rowOff>8355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2FE216-6143-4F4A-B814-579630733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813802</xdr:colOff>
      <xdr:row>17</xdr:row>
      <xdr:rowOff>52971</xdr:rowOff>
    </xdr:from>
    <xdr:to>
      <xdr:col>19</xdr:col>
      <xdr:colOff>559803</xdr:colOff>
      <xdr:row>29</xdr:row>
      <xdr:rowOff>58487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AB60FC-10B8-F24C-9732-04B1A5524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805446</xdr:colOff>
      <xdr:row>30</xdr:row>
      <xdr:rowOff>19551</xdr:rowOff>
    </xdr:from>
    <xdr:to>
      <xdr:col>19</xdr:col>
      <xdr:colOff>568158</xdr:colOff>
      <xdr:row>42</xdr:row>
      <xdr:rowOff>33421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CC05CD-48C5-D346-A093-7CED4B6A8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F36F4-C982-7040-A700-D1CB97FE39EB}">
  <dimension ref="A2:O33"/>
  <sheetViews>
    <sheetView tabSelected="1" zoomScale="153" zoomScaleNormal="153" workbookViewId="0">
      <selection activeCell="N20" sqref="N20"/>
    </sheetView>
  </sheetViews>
  <sheetFormatPr baseColWidth="10" defaultRowHeight="16" x14ac:dyDescent="0.2"/>
  <sheetData>
    <row r="2" spans="1:15" x14ac:dyDescent="0.2">
      <c r="A2" s="7" t="s">
        <v>20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5" x14ac:dyDescent="0.2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</row>
    <row r="4" spans="1:15" x14ac:dyDescent="0.2">
      <c r="A4" s="1" t="s">
        <v>12</v>
      </c>
      <c r="B4" s="1" t="s">
        <v>13</v>
      </c>
      <c r="C4" s="2">
        <v>0.69630000000000003</v>
      </c>
      <c r="D4" s="2">
        <v>0.55900000000000005</v>
      </c>
      <c r="E4" s="2">
        <v>0.60780000000000001</v>
      </c>
      <c r="F4" s="2">
        <v>0.62670000000000003</v>
      </c>
      <c r="G4" s="2">
        <v>0.39140000000000003</v>
      </c>
      <c r="H4" s="2">
        <v>0.49630000000000002</v>
      </c>
      <c r="I4" s="2">
        <v>0.70289999999999997</v>
      </c>
      <c r="J4" s="2">
        <v>0.55640000000000001</v>
      </c>
      <c r="K4" s="2">
        <v>0.60870000000000002</v>
      </c>
      <c r="L4" s="2">
        <v>0.64029999999999998</v>
      </c>
      <c r="M4" s="2">
        <v>0.38729999999999998</v>
      </c>
      <c r="N4" s="2">
        <v>0.49740000000000001</v>
      </c>
    </row>
    <row r="5" spans="1:15" x14ac:dyDescent="0.2">
      <c r="A5" s="1"/>
      <c r="B5" s="1" t="s">
        <v>14</v>
      </c>
      <c r="C5" s="1">
        <v>0.80010000000000003</v>
      </c>
      <c r="D5" s="2">
        <v>0.69159999999999999</v>
      </c>
      <c r="E5" s="2">
        <v>0.7419</v>
      </c>
      <c r="F5" s="2">
        <v>0.73040000000000005</v>
      </c>
      <c r="G5" s="2">
        <v>0.60529999999999995</v>
      </c>
      <c r="H5" s="2">
        <v>0.66200000000000003</v>
      </c>
      <c r="I5" s="2">
        <v>0.81</v>
      </c>
      <c r="J5" s="2">
        <v>0.69010000000000005</v>
      </c>
      <c r="K5" s="2">
        <v>0.74529999999999996</v>
      </c>
      <c r="L5" s="2">
        <v>0.73929999999999996</v>
      </c>
      <c r="M5" s="2">
        <v>0.60329999999999995</v>
      </c>
      <c r="N5" s="2">
        <v>0.66439999999999999</v>
      </c>
    </row>
    <row r="6" spans="1:15" x14ac:dyDescent="0.2">
      <c r="A6" s="1" t="s">
        <v>15</v>
      </c>
      <c r="B6" s="1" t="s">
        <v>13</v>
      </c>
      <c r="C6" s="2">
        <v>0.81610000000000005</v>
      </c>
      <c r="D6" s="1">
        <v>0.81310000000000004</v>
      </c>
      <c r="E6" s="1">
        <v>0.8246</v>
      </c>
      <c r="F6" s="1">
        <v>0.76659999999999995</v>
      </c>
      <c r="G6" s="1">
        <v>0.80469999999999997</v>
      </c>
      <c r="H6" s="1">
        <v>0.79559999999999997</v>
      </c>
      <c r="I6" s="1">
        <v>0.82299999999999995</v>
      </c>
      <c r="J6" s="1">
        <v>0.80910000000000004</v>
      </c>
      <c r="K6" s="1">
        <v>0.82599999999999996</v>
      </c>
      <c r="L6" s="1">
        <v>0.77180000000000004</v>
      </c>
      <c r="M6" s="1">
        <v>0.79949999999999999</v>
      </c>
      <c r="N6" s="1">
        <v>0.77559999999999996</v>
      </c>
    </row>
    <row r="7" spans="1:15" x14ac:dyDescent="0.2">
      <c r="A7" s="1"/>
      <c r="B7" s="1" t="s">
        <v>14</v>
      </c>
      <c r="C7" s="1">
        <v>0.82450000000000001</v>
      </c>
      <c r="D7" s="1">
        <v>0.84940000000000004</v>
      </c>
      <c r="E7" s="1">
        <v>0.83679999999999999</v>
      </c>
      <c r="F7" s="1">
        <v>0.80479999999999996</v>
      </c>
      <c r="G7" s="1">
        <v>0.81910000000000005</v>
      </c>
      <c r="H7" s="1">
        <v>0.81189999999999996</v>
      </c>
      <c r="I7" s="1">
        <v>0.83009999999999995</v>
      </c>
      <c r="J7" s="1">
        <v>0.84640000000000004</v>
      </c>
      <c r="K7" s="1">
        <v>0.83819999999999995</v>
      </c>
      <c r="L7" s="1">
        <v>0.80910000000000004</v>
      </c>
      <c r="M7" s="1">
        <v>0.81510000000000005</v>
      </c>
      <c r="N7" s="1">
        <v>0.81210000000000004</v>
      </c>
    </row>
    <row r="8" spans="1:15" x14ac:dyDescent="0.2">
      <c r="A8" s="1" t="s">
        <v>16</v>
      </c>
      <c r="B8" s="1" t="s">
        <v>13</v>
      </c>
      <c r="C8" s="2">
        <v>0.7702</v>
      </c>
      <c r="D8" s="2">
        <v>0.85529999999999995</v>
      </c>
      <c r="E8" s="2">
        <v>0.8014</v>
      </c>
      <c r="F8" s="2">
        <v>0.78220000000000001</v>
      </c>
      <c r="G8" s="2">
        <v>0.79620000000000002</v>
      </c>
      <c r="H8" s="2">
        <v>0.79879999999999995</v>
      </c>
      <c r="I8" s="2">
        <v>0.78049999999999997</v>
      </c>
      <c r="J8" s="2">
        <v>0.85240000000000005</v>
      </c>
      <c r="K8" s="2">
        <v>0.80549999999999999</v>
      </c>
      <c r="L8" s="2">
        <v>0.79100000000000004</v>
      </c>
      <c r="M8" s="2">
        <v>0.79310000000000003</v>
      </c>
      <c r="N8" s="2">
        <v>0.80179999999999996</v>
      </c>
    </row>
    <row r="9" spans="1:15" x14ac:dyDescent="0.2">
      <c r="A9" s="1"/>
      <c r="B9" s="1" t="s">
        <v>14</v>
      </c>
      <c r="C9" s="2">
        <v>0.7833</v>
      </c>
      <c r="D9" s="2">
        <v>0.77929999999999999</v>
      </c>
      <c r="E9" s="2">
        <v>0.78129999999999999</v>
      </c>
      <c r="F9" s="2">
        <v>0.73850000000000005</v>
      </c>
      <c r="G9" s="2">
        <v>0.72350000000000003</v>
      </c>
      <c r="H9" s="2">
        <v>0.73089999999999999</v>
      </c>
      <c r="I9" s="2">
        <v>0.78939999999999999</v>
      </c>
      <c r="J9" s="2">
        <v>0.77669999999999995</v>
      </c>
      <c r="K9" s="2">
        <v>0.78300000000000003</v>
      </c>
      <c r="L9" s="2">
        <v>0.74570000000000003</v>
      </c>
      <c r="M9" s="2">
        <v>0.7198</v>
      </c>
      <c r="N9" s="2">
        <v>0.73250000000000004</v>
      </c>
    </row>
    <row r="10" spans="1:15" x14ac:dyDescent="0.2">
      <c r="A10" s="1" t="s">
        <v>17</v>
      </c>
      <c r="B10" s="1" t="s">
        <v>18</v>
      </c>
      <c r="C10" s="1">
        <v>0.77100000000000002</v>
      </c>
      <c r="D10" s="1">
        <v>0.79359999999999997</v>
      </c>
      <c r="E10" s="1">
        <v>0.79179999999999995</v>
      </c>
      <c r="F10" s="1">
        <v>0.76519999999999999</v>
      </c>
      <c r="G10" s="1">
        <v>0.77039999999999997</v>
      </c>
      <c r="H10" s="1">
        <v>0.75770000000000004</v>
      </c>
      <c r="I10" s="1">
        <v>0.78610000000000002</v>
      </c>
      <c r="J10" s="1">
        <v>0.78869999999999996</v>
      </c>
      <c r="K10" s="1">
        <v>0.79730000000000001</v>
      </c>
      <c r="L10" s="1">
        <v>0.77239999999999998</v>
      </c>
      <c r="M10" s="1">
        <v>0.76449999999999996</v>
      </c>
      <c r="N10" s="1">
        <v>0.75990000000000002</v>
      </c>
    </row>
    <row r="11" spans="1:15" x14ac:dyDescent="0.2">
      <c r="A11" s="1"/>
      <c r="B11" s="1" t="s">
        <v>14</v>
      </c>
      <c r="C11" s="1">
        <v>0.74780000000000002</v>
      </c>
      <c r="D11" s="1">
        <v>0.81459999999999999</v>
      </c>
      <c r="E11" s="1">
        <v>0.77980000000000005</v>
      </c>
      <c r="F11" s="1">
        <v>0.72770000000000001</v>
      </c>
      <c r="G11" s="1">
        <v>0.78400000000000003</v>
      </c>
      <c r="H11" s="1">
        <v>0.75480000000000003</v>
      </c>
      <c r="I11" s="1">
        <v>0.78720000000000001</v>
      </c>
      <c r="J11" s="1">
        <v>0.80289999999999995</v>
      </c>
      <c r="K11" s="1">
        <v>0.79500000000000004</v>
      </c>
      <c r="L11" s="1">
        <v>0.77649999999999997</v>
      </c>
      <c r="M11" s="1">
        <v>0.76929999999999998</v>
      </c>
      <c r="N11" s="1">
        <v>0.77290000000000003</v>
      </c>
    </row>
    <row r="13" spans="1:15" x14ac:dyDescent="0.2">
      <c r="A13" s="7" t="s">
        <v>19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15" x14ac:dyDescent="0.2">
      <c r="C14" s="1" t="s">
        <v>0</v>
      </c>
      <c r="D14" s="1" t="s">
        <v>1</v>
      </c>
      <c r="E14" s="1" t="s">
        <v>2</v>
      </c>
      <c r="F14" s="1" t="s">
        <v>3</v>
      </c>
      <c r="G14" s="1" t="s">
        <v>4</v>
      </c>
      <c r="H14" s="1" t="s">
        <v>5</v>
      </c>
      <c r="I14" s="1" t="s">
        <v>6</v>
      </c>
      <c r="J14" s="1" t="s">
        <v>7</v>
      </c>
      <c r="K14" s="1" t="s">
        <v>8</v>
      </c>
      <c r="L14" s="1" t="s">
        <v>9</v>
      </c>
      <c r="M14" s="1" t="s">
        <v>10</v>
      </c>
      <c r="N14" s="1" t="s">
        <v>11</v>
      </c>
    </row>
    <row r="15" spans="1:15" x14ac:dyDescent="0.2">
      <c r="A15" s="1" t="s">
        <v>12</v>
      </c>
      <c r="B15" s="1" t="s">
        <v>13</v>
      </c>
      <c r="C15" s="2">
        <v>0.71519999999999995</v>
      </c>
      <c r="D15" s="2">
        <v>0.61799999999999999</v>
      </c>
      <c r="E15" s="2">
        <v>0.65139999999999998</v>
      </c>
      <c r="F15" s="2">
        <v>0.67710000000000004</v>
      </c>
      <c r="G15" s="2">
        <v>0.4924</v>
      </c>
      <c r="H15" s="2">
        <v>0.58320000000000005</v>
      </c>
      <c r="I15" s="2">
        <v>0.7339</v>
      </c>
      <c r="J15" s="2">
        <v>0.61280000000000001</v>
      </c>
      <c r="K15" s="2">
        <v>0.65590000000000004</v>
      </c>
      <c r="L15" s="2">
        <v>0.68889999999999996</v>
      </c>
      <c r="M15" s="2">
        <v>0.48530000000000001</v>
      </c>
      <c r="N15" s="2">
        <v>0.58279999999999998</v>
      </c>
      <c r="O15" s="3"/>
    </row>
    <row r="16" spans="1:15" x14ac:dyDescent="0.2">
      <c r="A16" s="1"/>
      <c r="B16" s="1" t="s">
        <v>14</v>
      </c>
      <c r="C16" s="2">
        <v>0.80010000000000003</v>
      </c>
      <c r="D16" s="2">
        <v>0.69159999999999999</v>
      </c>
      <c r="E16" s="2">
        <v>0.7419</v>
      </c>
      <c r="F16" s="2">
        <v>0.73040000000000005</v>
      </c>
      <c r="G16" s="2">
        <v>0.60529999999999995</v>
      </c>
      <c r="H16" s="2">
        <v>0.66200000000000003</v>
      </c>
      <c r="I16" s="2">
        <v>0.81</v>
      </c>
      <c r="J16" s="2">
        <v>0.69010000000000005</v>
      </c>
      <c r="K16" s="2">
        <v>0.74529999999999996</v>
      </c>
      <c r="L16" s="2">
        <v>0.73929999999999996</v>
      </c>
      <c r="M16" s="2">
        <v>0.60329999999999995</v>
      </c>
      <c r="N16" s="2">
        <v>0.66439999999999999</v>
      </c>
      <c r="O16" s="3"/>
    </row>
    <row r="17" spans="1:15" x14ac:dyDescent="0.2">
      <c r="A17" s="1" t="s">
        <v>15</v>
      </c>
      <c r="B17" s="1" t="s">
        <v>13</v>
      </c>
      <c r="C17" s="1">
        <v>0.75980000000000003</v>
      </c>
      <c r="D17" s="1">
        <v>0.70599999999999996</v>
      </c>
      <c r="E17" s="1">
        <v>0.74250000000000005</v>
      </c>
      <c r="F17" s="1">
        <v>0.70709999999999995</v>
      </c>
      <c r="G17" s="1">
        <v>0.64539999999999997</v>
      </c>
      <c r="H17" s="1">
        <v>0.66379999999999995</v>
      </c>
      <c r="I17" s="1">
        <v>0.76910000000000001</v>
      </c>
      <c r="J17" s="1">
        <v>0.70179999999999998</v>
      </c>
      <c r="K17" s="1">
        <v>0.74470000000000003</v>
      </c>
      <c r="L17" s="1">
        <v>0.71330000000000005</v>
      </c>
      <c r="M17" s="1">
        <v>0.63929999999999998</v>
      </c>
      <c r="N17" s="1">
        <v>0.66300000000000003</v>
      </c>
      <c r="O17" s="1"/>
    </row>
    <row r="18" spans="1:15" x14ac:dyDescent="0.2">
      <c r="A18" s="1"/>
      <c r="B18" s="1" t="s">
        <v>14</v>
      </c>
      <c r="C18" s="1">
        <v>0.82450000000000001</v>
      </c>
      <c r="D18" s="1">
        <v>0.84940000000000004</v>
      </c>
      <c r="E18" s="1">
        <v>0.83679999999999999</v>
      </c>
      <c r="F18" s="1">
        <v>0.80479999999999996</v>
      </c>
      <c r="G18" s="1">
        <v>0.81910000000000005</v>
      </c>
      <c r="H18" s="1">
        <v>0.81189999999999996</v>
      </c>
      <c r="I18" s="1">
        <v>0.83009999999999995</v>
      </c>
      <c r="J18" s="1">
        <v>0.84640000000000004</v>
      </c>
      <c r="K18" s="1">
        <v>0.83819999999999995</v>
      </c>
      <c r="L18" s="1">
        <v>0.80910000000000004</v>
      </c>
      <c r="M18" s="1">
        <v>0.81510000000000005</v>
      </c>
      <c r="N18" s="1">
        <v>0.81210000000000004</v>
      </c>
      <c r="O18" s="1"/>
    </row>
    <row r="19" spans="1:15" x14ac:dyDescent="0.2">
      <c r="A19" s="1" t="s">
        <v>16</v>
      </c>
      <c r="B19" s="1" t="s">
        <v>13</v>
      </c>
      <c r="C19" s="2">
        <v>0.71099999999999997</v>
      </c>
      <c r="D19" s="2">
        <v>0.747</v>
      </c>
      <c r="E19" s="2">
        <v>0.7208</v>
      </c>
      <c r="F19" s="2">
        <v>0.71679999999999999</v>
      </c>
      <c r="G19" s="2">
        <v>0.66059999999999997</v>
      </c>
      <c r="H19" s="2">
        <v>0.69989999999999997</v>
      </c>
      <c r="I19" s="2">
        <v>0.72819999999999996</v>
      </c>
      <c r="J19" s="2">
        <v>0.74539999999999995</v>
      </c>
      <c r="K19" s="2">
        <v>0.72689999999999999</v>
      </c>
      <c r="L19" s="2">
        <v>0.73419999999999996</v>
      </c>
      <c r="M19" s="2">
        <v>0.65300000000000002</v>
      </c>
      <c r="N19" s="2">
        <v>0.70220000000000005</v>
      </c>
      <c r="O19" s="3"/>
    </row>
    <row r="20" spans="1:15" x14ac:dyDescent="0.2">
      <c r="A20" s="1"/>
      <c r="B20" s="1" t="s">
        <v>14</v>
      </c>
      <c r="C20" s="2">
        <v>0.7833</v>
      </c>
      <c r="D20" s="2">
        <v>0.77929999999999999</v>
      </c>
      <c r="E20" s="2">
        <v>0.78129999999999999</v>
      </c>
      <c r="F20" s="2">
        <v>0.73850000000000005</v>
      </c>
      <c r="G20" s="2">
        <v>0.72350000000000003</v>
      </c>
      <c r="H20" s="2">
        <v>0.73089999999999999</v>
      </c>
      <c r="I20" s="2">
        <v>0.78939999999999999</v>
      </c>
      <c r="J20" s="2">
        <v>0.77669999999999995</v>
      </c>
      <c r="K20" s="2">
        <v>0.78300000000000003</v>
      </c>
      <c r="L20" s="2">
        <v>0.74570000000000003</v>
      </c>
      <c r="M20" s="2">
        <v>0.7198</v>
      </c>
      <c r="N20" s="2">
        <v>0.73250000000000004</v>
      </c>
      <c r="O20" s="3"/>
    </row>
    <row r="21" spans="1:15" x14ac:dyDescent="0.2">
      <c r="A21" s="1" t="s">
        <v>17</v>
      </c>
      <c r="B21" s="1" t="s">
        <v>18</v>
      </c>
      <c r="C21" s="1">
        <v>0.63639999999999997</v>
      </c>
      <c r="D21" s="1">
        <v>0.60070000000000001</v>
      </c>
      <c r="E21" s="1">
        <v>0.62849999999999995</v>
      </c>
      <c r="F21" s="1">
        <v>0.60119999999999996</v>
      </c>
      <c r="G21" s="1">
        <v>0.51700000000000002</v>
      </c>
      <c r="H21" s="1">
        <v>0.54430000000000001</v>
      </c>
      <c r="I21" s="1">
        <v>0.64029999999999998</v>
      </c>
      <c r="J21" s="1">
        <v>0.59670000000000001</v>
      </c>
      <c r="K21" s="1">
        <v>0.62829999999999997</v>
      </c>
      <c r="L21" s="1">
        <v>0.60399999999999998</v>
      </c>
      <c r="M21" s="1">
        <v>0.51090000000000002</v>
      </c>
      <c r="N21" s="1">
        <v>0.54169999999999996</v>
      </c>
      <c r="O21" s="1"/>
    </row>
    <row r="22" spans="1:15" x14ac:dyDescent="0.2">
      <c r="A22" s="1"/>
      <c r="B22" s="1" t="s">
        <v>14</v>
      </c>
      <c r="C22" s="1">
        <v>0.74780000000000002</v>
      </c>
      <c r="D22" s="1">
        <v>0.81459999999999999</v>
      </c>
      <c r="E22" s="1">
        <v>0.77980000000000005</v>
      </c>
      <c r="F22" s="1">
        <v>0.72770000000000001</v>
      </c>
      <c r="G22" s="1">
        <v>0.78400000000000003</v>
      </c>
      <c r="H22" s="1">
        <v>0.75480000000000003</v>
      </c>
      <c r="I22" s="1">
        <v>0.78720000000000001</v>
      </c>
      <c r="J22" s="1">
        <v>0.80289999999999995</v>
      </c>
      <c r="K22" s="1">
        <v>0.79500000000000004</v>
      </c>
      <c r="L22" s="1">
        <v>0.77649999999999997</v>
      </c>
      <c r="M22" s="1">
        <v>0.76929999999999998</v>
      </c>
      <c r="N22" s="1">
        <v>0.77290000000000003</v>
      </c>
      <c r="O22" s="1"/>
    </row>
    <row r="24" spans="1:15" x14ac:dyDescent="0.2">
      <c r="A24" s="7" t="s">
        <v>21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1:15" x14ac:dyDescent="0.2">
      <c r="C25" s="1" t="s">
        <v>0</v>
      </c>
      <c r="D25" s="1" t="s">
        <v>1</v>
      </c>
      <c r="E25" s="1" t="s">
        <v>2</v>
      </c>
      <c r="F25" s="1" t="s">
        <v>3</v>
      </c>
      <c r="G25" s="1" t="s">
        <v>4</v>
      </c>
      <c r="H25" s="1" t="s">
        <v>5</v>
      </c>
      <c r="I25" s="1" t="s">
        <v>6</v>
      </c>
      <c r="J25" s="1" t="s">
        <v>7</v>
      </c>
      <c r="K25" s="1" t="s">
        <v>8</v>
      </c>
      <c r="L25" s="1" t="s">
        <v>9</v>
      </c>
      <c r="M25" s="1" t="s">
        <v>10</v>
      </c>
      <c r="N25" s="1" t="s">
        <v>11</v>
      </c>
    </row>
    <row r="26" spans="1:15" x14ac:dyDescent="0.2">
      <c r="A26" s="1" t="s">
        <v>12</v>
      </c>
      <c r="B26" s="1" t="s">
        <v>13</v>
      </c>
      <c r="C26" s="1">
        <v>0.74309999999999998</v>
      </c>
      <c r="D26" s="1">
        <v>0.66949999999999998</v>
      </c>
      <c r="E26" s="1">
        <v>0.69320000000000004</v>
      </c>
      <c r="F26" s="1">
        <v>0.74719999999999998</v>
      </c>
      <c r="G26" s="1">
        <v>0.59409999999999996</v>
      </c>
      <c r="H26" s="1">
        <v>0.67400000000000004</v>
      </c>
      <c r="I26" s="1">
        <v>0.81340000000000001</v>
      </c>
      <c r="J26" s="1">
        <v>0.59189999999999998</v>
      </c>
      <c r="K26" s="1">
        <v>0.67190000000000005</v>
      </c>
      <c r="L26" s="1">
        <v>0.80789999999999995</v>
      </c>
      <c r="M26" s="1">
        <v>0.52380000000000004</v>
      </c>
      <c r="N26" s="1">
        <v>0.64959999999999996</v>
      </c>
    </row>
    <row r="27" spans="1:15" x14ac:dyDescent="0.2">
      <c r="A27" s="1"/>
      <c r="B27" s="1" t="s">
        <v>14</v>
      </c>
      <c r="C27" s="1">
        <v>0.80010000000000003</v>
      </c>
      <c r="D27" s="1">
        <v>0.69159999999999999</v>
      </c>
      <c r="E27" s="1">
        <v>0.7419</v>
      </c>
      <c r="F27" s="1">
        <v>0.73040000000000005</v>
      </c>
      <c r="G27" s="1">
        <v>0.60529999999999995</v>
      </c>
      <c r="H27" s="1">
        <v>0.66200000000000003</v>
      </c>
      <c r="I27" s="1">
        <v>0.81</v>
      </c>
      <c r="J27" s="1">
        <v>0.69010000000000005</v>
      </c>
      <c r="K27" s="1">
        <v>0.74529999999999996</v>
      </c>
      <c r="L27" s="1">
        <v>0.73929999999999996</v>
      </c>
      <c r="M27" s="1">
        <v>0.60329999999999995</v>
      </c>
      <c r="N27" s="1">
        <v>0.66439999999999999</v>
      </c>
    </row>
    <row r="28" spans="1:15" x14ac:dyDescent="0.2">
      <c r="A28" s="1" t="s">
        <v>15</v>
      </c>
      <c r="B28" s="1" t="s">
        <v>13</v>
      </c>
      <c r="C28" s="1">
        <v>0.75509999999999999</v>
      </c>
      <c r="D28" s="1">
        <v>0.63239999999999996</v>
      </c>
      <c r="E28" s="1">
        <v>0.7</v>
      </c>
      <c r="F28" s="1">
        <v>0.72860000000000003</v>
      </c>
      <c r="G28" s="1">
        <v>0.60940000000000005</v>
      </c>
      <c r="H28" s="1">
        <v>0.65100000000000002</v>
      </c>
      <c r="I28" s="1">
        <v>0.82799999999999996</v>
      </c>
      <c r="J28" s="1">
        <v>0.55379999999999996</v>
      </c>
      <c r="K28" s="1">
        <v>0.67749999999999999</v>
      </c>
      <c r="L28" s="1">
        <v>0.78249999999999997</v>
      </c>
      <c r="M28" s="1">
        <v>0.54079999999999995</v>
      </c>
      <c r="N28" s="1">
        <v>0.62570000000000003</v>
      </c>
    </row>
    <row r="29" spans="1:15" x14ac:dyDescent="0.2">
      <c r="A29" s="1"/>
      <c r="B29" s="1" t="s">
        <v>14</v>
      </c>
      <c r="C29" s="1">
        <v>0.82450000000000001</v>
      </c>
      <c r="D29" s="1">
        <v>0.84940000000000004</v>
      </c>
      <c r="E29" s="1">
        <v>0.83679999999999999</v>
      </c>
      <c r="F29" s="1">
        <v>0.80479999999999996</v>
      </c>
      <c r="G29" s="1">
        <v>0.81910000000000005</v>
      </c>
      <c r="H29" s="1">
        <v>0.81189999999999996</v>
      </c>
      <c r="I29" s="1">
        <v>0.83009999999999995</v>
      </c>
      <c r="J29" s="1">
        <v>0.84640000000000004</v>
      </c>
      <c r="K29" s="1">
        <v>0.83819999999999995</v>
      </c>
      <c r="L29" s="1">
        <v>0.80910000000000004</v>
      </c>
      <c r="M29" s="1">
        <v>0.81510000000000005</v>
      </c>
      <c r="N29" s="1">
        <v>0.81210000000000004</v>
      </c>
    </row>
    <row r="30" spans="1:15" x14ac:dyDescent="0.2">
      <c r="A30" s="1" t="s">
        <v>16</v>
      </c>
      <c r="B30" s="1" t="s">
        <v>13</v>
      </c>
      <c r="C30" s="1">
        <v>0.70689999999999997</v>
      </c>
      <c r="D30" s="1">
        <v>0.75690000000000002</v>
      </c>
      <c r="E30" s="1">
        <v>0.72160000000000002</v>
      </c>
      <c r="F30" s="1">
        <v>0.72650000000000003</v>
      </c>
      <c r="G30" s="1">
        <v>0.65680000000000005</v>
      </c>
      <c r="H30" s="1">
        <v>0.70069999999999999</v>
      </c>
      <c r="I30" s="1">
        <v>0.71289999999999998</v>
      </c>
      <c r="J30" s="1">
        <v>0.75460000000000005</v>
      </c>
      <c r="K30" s="1">
        <v>0.72360000000000002</v>
      </c>
      <c r="L30" s="1">
        <v>0.73329999999999995</v>
      </c>
      <c r="M30" s="1">
        <v>0.65329999999999999</v>
      </c>
      <c r="N30" s="1">
        <v>0.70199999999999996</v>
      </c>
    </row>
    <row r="31" spans="1:15" x14ac:dyDescent="0.2">
      <c r="A31" s="1"/>
      <c r="B31" s="1" t="s">
        <v>14</v>
      </c>
      <c r="C31" s="1">
        <v>0.7833</v>
      </c>
      <c r="D31" s="1">
        <v>0.77929999999999999</v>
      </c>
      <c r="E31" s="1">
        <v>0.78129999999999999</v>
      </c>
      <c r="F31" s="1">
        <v>0.73850000000000005</v>
      </c>
      <c r="G31" s="1">
        <v>0.72350000000000003</v>
      </c>
      <c r="H31" s="1">
        <v>0.73089999999999999</v>
      </c>
      <c r="I31" s="1">
        <v>0.78939999999999999</v>
      </c>
      <c r="J31" s="1">
        <v>0.77669999999999995</v>
      </c>
      <c r="K31" s="1">
        <v>0.78300000000000003</v>
      </c>
      <c r="L31" s="1">
        <v>0.74570000000000003</v>
      </c>
      <c r="M31" s="1">
        <v>0.7198</v>
      </c>
      <c r="N31" s="1">
        <v>0.73250000000000004</v>
      </c>
    </row>
    <row r="32" spans="1:15" x14ac:dyDescent="0.2">
      <c r="A32" s="1" t="s">
        <v>17</v>
      </c>
      <c r="B32" s="1" t="s">
        <v>18</v>
      </c>
      <c r="C32" s="1">
        <v>0.74229999999999996</v>
      </c>
      <c r="D32" s="1">
        <v>0.62639999999999996</v>
      </c>
      <c r="E32" s="1">
        <v>0.69099999999999995</v>
      </c>
      <c r="F32" s="1">
        <v>0.67649999999999999</v>
      </c>
      <c r="G32" s="1">
        <v>0.52710000000000001</v>
      </c>
      <c r="H32" s="1">
        <v>0.5998</v>
      </c>
      <c r="I32" s="1">
        <v>0.74660000000000004</v>
      </c>
      <c r="J32" s="1">
        <v>0.62419999999999998</v>
      </c>
      <c r="K32" s="1">
        <v>0.69159999999999999</v>
      </c>
      <c r="L32" s="1">
        <v>0.68179999999999996</v>
      </c>
      <c r="M32" s="1">
        <v>0.52380000000000004</v>
      </c>
      <c r="N32" s="1">
        <v>0.5796</v>
      </c>
    </row>
    <row r="33" spans="1:14" x14ac:dyDescent="0.2">
      <c r="A33" s="1"/>
      <c r="B33" s="1" t="s">
        <v>14</v>
      </c>
      <c r="C33" s="1">
        <v>0.74780000000000002</v>
      </c>
      <c r="D33" s="1">
        <v>0.81459999999999999</v>
      </c>
      <c r="E33" s="1">
        <v>0.77980000000000005</v>
      </c>
      <c r="F33" s="1">
        <v>0.72770000000000001</v>
      </c>
      <c r="G33" s="1">
        <v>0.78400000000000003</v>
      </c>
      <c r="H33" s="1">
        <v>0.75480000000000003</v>
      </c>
      <c r="I33" s="1">
        <v>0.78720000000000001</v>
      </c>
      <c r="J33" s="1">
        <v>0.80289999999999995</v>
      </c>
      <c r="K33" s="1">
        <v>0.79500000000000004</v>
      </c>
      <c r="L33" s="1">
        <v>0.77649999999999997</v>
      </c>
      <c r="M33" s="1">
        <v>0.76929999999999998</v>
      </c>
      <c r="N33" s="1">
        <v>0.77290000000000003</v>
      </c>
    </row>
  </sheetData>
  <mergeCells count="3">
    <mergeCell ref="A2:N2"/>
    <mergeCell ref="A13:N13"/>
    <mergeCell ref="A24:N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F912E-DE4A-B046-A916-C94C575A7186}">
  <dimension ref="A2:N33"/>
  <sheetViews>
    <sheetView zoomScale="160" zoomScaleNormal="160" workbookViewId="0">
      <selection activeCell="C26" sqref="C26:N33"/>
    </sheetView>
  </sheetViews>
  <sheetFormatPr baseColWidth="10" defaultRowHeight="16" x14ac:dyDescent="0.2"/>
  <sheetData>
    <row r="2" spans="1:14" x14ac:dyDescent="0.2">
      <c r="A2" s="7" t="s">
        <v>22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x14ac:dyDescent="0.2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</row>
    <row r="4" spans="1:14" x14ac:dyDescent="0.2">
      <c r="A4" s="1" t="s">
        <v>23</v>
      </c>
      <c r="B4" s="1" t="s">
        <v>13</v>
      </c>
      <c r="C4" s="1">
        <v>0.61650000000000005</v>
      </c>
      <c r="D4" s="1">
        <v>0.40710000000000002</v>
      </c>
      <c r="E4" s="1">
        <v>0.47610000000000002</v>
      </c>
      <c r="F4" s="1">
        <v>0.55249999999999999</v>
      </c>
      <c r="G4" s="1">
        <v>0.29189999999999999</v>
      </c>
      <c r="H4" s="1">
        <v>0.39800000000000002</v>
      </c>
      <c r="I4" s="1">
        <v>0.68730000000000002</v>
      </c>
      <c r="J4" s="1">
        <v>0.3624</v>
      </c>
      <c r="K4" s="1">
        <v>0.45810000000000001</v>
      </c>
      <c r="L4" s="1">
        <v>0.58930000000000005</v>
      </c>
      <c r="M4" s="1">
        <v>0.25080000000000002</v>
      </c>
      <c r="N4" s="1">
        <v>0.36959999999999998</v>
      </c>
    </row>
    <row r="5" spans="1:14" x14ac:dyDescent="0.2">
      <c r="A5" s="1"/>
      <c r="B5" s="1" t="s">
        <v>14</v>
      </c>
      <c r="C5" s="1">
        <v>0.66900000000000004</v>
      </c>
      <c r="D5" s="1">
        <v>0.46460000000000001</v>
      </c>
      <c r="E5" s="1">
        <v>0.5484</v>
      </c>
      <c r="F5" s="1">
        <v>0.64129999999999998</v>
      </c>
      <c r="G5" s="1">
        <v>0.34649999999999997</v>
      </c>
      <c r="H5" s="1">
        <v>0.44990000000000002</v>
      </c>
      <c r="I5" s="1">
        <v>0.71250000000000002</v>
      </c>
      <c r="J5" s="1">
        <v>0.4244</v>
      </c>
      <c r="K5" s="1">
        <v>0.53190000000000004</v>
      </c>
      <c r="L5" s="1">
        <v>0.69450000000000001</v>
      </c>
      <c r="M5" s="1">
        <v>0.31</v>
      </c>
      <c r="N5" s="1">
        <v>0.42859999999999998</v>
      </c>
    </row>
    <row r="6" spans="1:14" x14ac:dyDescent="0.2">
      <c r="A6" s="1" t="s">
        <v>24</v>
      </c>
      <c r="B6" s="1" t="s">
        <v>13</v>
      </c>
      <c r="C6" s="1">
        <v>0.55459999999999998</v>
      </c>
      <c r="D6" s="1">
        <v>0.50309999999999999</v>
      </c>
      <c r="E6" s="1">
        <v>0.5383</v>
      </c>
      <c r="F6" s="1">
        <v>0.48720000000000002</v>
      </c>
      <c r="G6" s="1">
        <v>0.42599999999999999</v>
      </c>
      <c r="H6" s="1">
        <v>0.44290000000000002</v>
      </c>
      <c r="I6" s="1">
        <v>0.65239999999999998</v>
      </c>
      <c r="J6" s="1">
        <v>0.42780000000000001</v>
      </c>
      <c r="K6" s="1">
        <v>0.53069999999999995</v>
      </c>
      <c r="L6" s="1">
        <v>0.58240000000000003</v>
      </c>
      <c r="M6" s="1">
        <v>0.35709999999999997</v>
      </c>
      <c r="N6" s="1">
        <v>0.42770000000000002</v>
      </c>
    </row>
    <row r="7" spans="1:14" x14ac:dyDescent="0.2">
      <c r="A7" s="1"/>
      <c r="B7" s="1" t="s">
        <v>14</v>
      </c>
      <c r="C7" s="1">
        <v>0.64300000000000002</v>
      </c>
      <c r="D7" s="1">
        <v>0.52290000000000003</v>
      </c>
      <c r="E7" s="1">
        <v>0.57679999999999998</v>
      </c>
      <c r="F7" s="1">
        <v>0.59850000000000003</v>
      </c>
      <c r="G7" s="1">
        <v>0.42049999999999998</v>
      </c>
      <c r="H7" s="1">
        <v>0.49390000000000001</v>
      </c>
      <c r="I7" s="1">
        <v>0.70720000000000005</v>
      </c>
      <c r="J7" s="1">
        <v>0.4587</v>
      </c>
      <c r="K7" s="1">
        <v>0.55640000000000001</v>
      </c>
      <c r="L7" s="1">
        <v>0.64349999999999996</v>
      </c>
      <c r="M7" s="1">
        <v>0.3629</v>
      </c>
      <c r="N7" s="1">
        <v>0.46410000000000001</v>
      </c>
    </row>
    <row r="8" spans="1:14" x14ac:dyDescent="0.2">
      <c r="A8" s="1" t="s">
        <v>25</v>
      </c>
      <c r="B8" s="1" t="s">
        <v>13</v>
      </c>
      <c r="C8" s="1">
        <v>0.73450000000000004</v>
      </c>
      <c r="D8" s="1">
        <v>0.65280000000000005</v>
      </c>
      <c r="E8" s="1">
        <v>0.67989999999999995</v>
      </c>
      <c r="F8" s="1">
        <v>0.74580000000000002</v>
      </c>
      <c r="G8" s="1">
        <v>0.59</v>
      </c>
      <c r="H8" s="1">
        <v>0.67100000000000004</v>
      </c>
      <c r="I8" s="1">
        <v>0.80730000000000002</v>
      </c>
      <c r="J8" s="1">
        <v>0.57320000000000004</v>
      </c>
      <c r="K8" s="1">
        <v>0.65690000000000004</v>
      </c>
      <c r="L8" s="1">
        <v>0.80049999999999999</v>
      </c>
      <c r="M8" s="1">
        <v>0.52090000000000003</v>
      </c>
      <c r="N8" s="1">
        <v>0.6452</v>
      </c>
    </row>
    <row r="9" spans="1:14" x14ac:dyDescent="0.2">
      <c r="A9" s="1"/>
      <c r="B9" s="1" t="s">
        <v>14</v>
      </c>
      <c r="C9" s="1">
        <v>0.7954</v>
      </c>
      <c r="D9" s="1">
        <v>0.56679999999999997</v>
      </c>
      <c r="E9" s="1">
        <v>0.66190000000000004</v>
      </c>
      <c r="F9" s="1">
        <v>0.75680000000000003</v>
      </c>
      <c r="G9" s="1">
        <v>0.49480000000000002</v>
      </c>
      <c r="H9" s="1">
        <v>0.59840000000000004</v>
      </c>
      <c r="I9" s="1">
        <v>0.83230000000000004</v>
      </c>
      <c r="J9" s="1">
        <v>0.5212</v>
      </c>
      <c r="K9" s="1">
        <v>0.64090000000000003</v>
      </c>
      <c r="L9" s="1">
        <v>0.77880000000000005</v>
      </c>
      <c r="M9" s="1">
        <v>0.45319999999999999</v>
      </c>
      <c r="N9" s="1">
        <v>0.57289999999999996</v>
      </c>
    </row>
    <row r="10" spans="1:14" x14ac:dyDescent="0.2">
      <c r="A10" s="1" t="s">
        <v>26</v>
      </c>
      <c r="B10" s="1" t="s">
        <v>18</v>
      </c>
      <c r="C10" s="1">
        <v>0.81589999999999996</v>
      </c>
      <c r="D10" s="1">
        <v>0.62780000000000002</v>
      </c>
      <c r="E10" s="1">
        <v>0.72209999999999996</v>
      </c>
      <c r="F10" s="1">
        <v>0.79100000000000004</v>
      </c>
      <c r="G10" s="1">
        <v>0.60060000000000002</v>
      </c>
      <c r="H10" s="1">
        <v>0.66990000000000005</v>
      </c>
      <c r="I10" s="1">
        <v>0.86180000000000001</v>
      </c>
      <c r="J10" s="1">
        <v>0.56689999999999996</v>
      </c>
      <c r="K10" s="1">
        <v>0.69789999999999996</v>
      </c>
      <c r="L10" s="1">
        <v>0.82189999999999996</v>
      </c>
      <c r="M10" s="1">
        <v>0.54600000000000004</v>
      </c>
      <c r="N10" s="1">
        <v>0.64190000000000003</v>
      </c>
    </row>
    <row r="11" spans="1:14" x14ac:dyDescent="0.2">
      <c r="B11" s="1" t="s">
        <v>14</v>
      </c>
      <c r="C11" s="1">
        <v>0.81320000000000003</v>
      </c>
      <c r="D11" s="1">
        <v>0.52100000000000002</v>
      </c>
      <c r="E11" s="1">
        <v>0.6351</v>
      </c>
      <c r="F11" s="1">
        <v>0.78369999999999995</v>
      </c>
      <c r="G11" s="1">
        <v>0.46600000000000003</v>
      </c>
      <c r="H11" s="1">
        <v>0.58450000000000002</v>
      </c>
      <c r="I11" s="1">
        <v>0.85370000000000001</v>
      </c>
      <c r="J11" s="1">
        <v>0.47860000000000003</v>
      </c>
      <c r="K11" s="1">
        <v>0.61329999999999996</v>
      </c>
      <c r="L11" s="1">
        <v>0.80549999999999999</v>
      </c>
      <c r="M11" s="1">
        <v>0.4254</v>
      </c>
      <c r="N11" s="1">
        <v>0.55679999999999996</v>
      </c>
    </row>
    <row r="13" spans="1:14" x14ac:dyDescent="0.2">
      <c r="A13" s="7" t="s">
        <v>27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14" x14ac:dyDescent="0.2">
      <c r="C14" s="1" t="s">
        <v>0</v>
      </c>
      <c r="D14" s="1" t="s">
        <v>1</v>
      </c>
      <c r="E14" s="1" t="s">
        <v>2</v>
      </c>
      <c r="F14" s="1" t="s">
        <v>3</v>
      </c>
      <c r="G14" s="1" t="s">
        <v>4</v>
      </c>
      <c r="H14" s="1" t="s">
        <v>5</v>
      </c>
      <c r="I14" s="1" t="s">
        <v>6</v>
      </c>
      <c r="J14" s="1" t="s">
        <v>7</v>
      </c>
      <c r="K14" s="1" t="s">
        <v>8</v>
      </c>
      <c r="L14" s="1" t="s">
        <v>9</v>
      </c>
      <c r="M14" s="1" t="s">
        <v>10</v>
      </c>
      <c r="N14" s="1" t="s">
        <v>11</v>
      </c>
    </row>
    <row r="15" spans="1:14" x14ac:dyDescent="0.2">
      <c r="A15" s="1" t="s">
        <v>23</v>
      </c>
      <c r="B15" s="1" t="s">
        <v>13</v>
      </c>
      <c r="C15" s="1">
        <v>0.62829999999999997</v>
      </c>
      <c r="D15" s="1">
        <v>0.4123</v>
      </c>
      <c r="E15" s="1">
        <v>0.48359999999999997</v>
      </c>
      <c r="F15" s="1">
        <v>0.5524</v>
      </c>
      <c r="G15" s="1">
        <v>0.29110000000000003</v>
      </c>
      <c r="H15" s="1">
        <v>0.39729999999999999</v>
      </c>
      <c r="I15" s="1">
        <v>0.69040000000000001</v>
      </c>
      <c r="J15" s="1">
        <v>0.374</v>
      </c>
      <c r="K15" s="1">
        <v>0.46910000000000002</v>
      </c>
      <c r="L15" s="1">
        <v>0.5877</v>
      </c>
      <c r="M15" s="1">
        <v>0.25280000000000002</v>
      </c>
      <c r="N15" s="1">
        <v>0.37130000000000002</v>
      </c>
    </row>
    <row r="16" spans="1:14" x14ac:dyDescent="0.2">
      <c r="A16" s="1"/>
      <c r="B16" s="1" t="s">
        <v>14</v>
      </c>
      <c r="C16" s="1">
        <v>0.66900000000000004</v>
      </c>
      <c r="D16" s="1">
        <v>0.46460000000000001</v>
      </c>
      <c r="E16" s="1">
        <v>0.5484</v>
      </c>
      <c r="F16" s="1">
        <v>0.64129999999999998</v>
      </c>
      <c r="G16" s="1">
        <v>0.34649999999999997</v>
      </c>
      <c r="H16" s="1">
        <v>0.44990000000000002</v>
      </c>
      <c r="I16" s="1">
        <v>0.71250000000000002</v>
      </c>
      <c r="J16" s="1">
        <v>0.4244</v>
      </c>
      <c r="K16" s="1">
        <v>0.53190000000000004</v>
      </c>
      <c r="L16" s="1">
        <v>0.69450000000000001</v>
      </c>
      <c r="M16" s="1">
        <v>0.31</v>
      </c>
      <c r="N16" s="1">
        <v>0.42859999999999998</v>
      </c>
    </row>
    <row r="17" spans="1:14" x14ac:dyDescent="0.2">
      <c r="A17" s="1" t="s">
        <v>24</v>
      </c>
      <c r="B17" s="1" t="s">
        <v>13</v>
      </c>
      <c r="C17" s="1">
        <v>0.70020000000000004</v>
      </c>
      <c r="D17" s="1">
        <v>0.37740000000000001</v>
      </c>
      <c r="E17" s="1">
        <v>0.50629999999999997</v>
      </c>
      <c r="F17" s="1">
        <v>0.56540000000000001</v>
      </c>
      <c r="G17" s="1">
        <v>0.30049999999999999</v>
      </c>
      <c r="H17" s="1">
        <v>0.37609999999999999</v>
      </c>
      <c r="I17" s="1">
        <v>0.75139999999999996</v>
      </c>
      <c r="J17" s="1">
        <v>0.34039999999999998</v>
      </c>
      <c r="K17" s="1">
        <v>0.48580000000000001</v>
      </c>
      <c r="L17" s="1">
        <v>0.58289999999999997</v>
      </c>
      <c r="M17" s="1">
        <v>0.26629999999999998</v>
      </c>
      <c r="N17" s="1">
        <v>0.34789999999999999</v>
      </c>
    </row>
    <row r="18" spans="1:14" x14ac:dyDescent="0.2">
      <c r="A18" s="1"/>
      <c r="B18" s="1" t="s">
        <v>14</v>
      </c>
      <c r="C18" s="1">
        <v>0.64300000000000002</v>
      </c>
      <c r="D18" s="1">
        <v>0.52290000000000003</v>
      </c>
      <c r="E18" s="1">
        <v>0.57679999999999998</v>
      </c>
      <c r="F18" s="1">
        <v>0.59850000000000003</v>
      </c>
      <c r="G18" s="1">
        <v>0.42049999999999998</v>
      </c>
      <c r="H18" s="1">
        <v>0.49390000000000001</v>
      </c>
      <c r="I18" s="1">
        <v>0.70720000000000005</v>
      </c>
      <c r="J18" s="1">
        <v>0.4587</v>
      </c>
      <c r="K18" s="1">
        <v>0.55640000000000001</v>
      </c>
      <c r="L18" s="1">
        <v>0.64349999999999996</v>
      </c>
      <c r="M18" s="1">
        <v>0.3629</v>
      </c>
      <c r="N18" s="1">
        <v>0.46410000000000001</v>
      </c>
    </row>
    <row r="19" spans="1:14" x14ac:dyDescent="0.2">
      <c r="A19" s="1" t="s">
        <v>25</v>
      </c>
      <c r="B19" s="1" t="s">
        <v>13</v>
      </c>
      <c r="C19" s="1">
        <v>0.6452</v>
      </c>
      <c r="D19" s="1">
        <v>0.60389999999999999</v>
      </c>
      <c r="E19" s="1">
        <v>0.61309999999999998</v>
      </c>
      <c r="F19" s="1">
        <v>0.70950000000000002</v>
      </c>
      <c r="G19" s="1">
        <v>0.50270000000000004</v>
      </c>
      <c r="H19" s="1">
        <v>0.60170000000000001</v>
      </c>
      <c r="I19" s="1">
        <v>0.74480000000000002</v>
      </c>
      <c r="J19" s="1">
        <v>0.51190000000000002</v>
      </c>
      <c r="K19" s="1">
        <v>0.59289999999999998</v>
      </c>
      <c r="L19" s="1">
        <v>0.76870000000000005</v>
      </c>
      <c r="M19" s="1">
        <v>0.41599999999999998</v>
      </c>
      <c r="N19" s="1">
        <v>0.55569999999999997</v>
      </c>
    </row>
    <row r="20" spans="1:14" x14ac:dyDescent="0.2">
      <c r="A20" s="1"/>
      <c r="B20" s="1" t="s">
        <v>14</v>
      </c>
      <c r="C20" s="1">
        <v>0.7954</v>
      </c>
      <c r="D20" s="1">
        <v>0.56679999999999997</v>
      </c>
      <c r="E20" s="1">
        <v>0.66190000000000004</v>
      </c>
      <c r="F20" s="1">
        <v>0.75680000000000003</v>
      </c>
      <c r="G20" s="1">
        <v>0.49480000000000002</v>
      </c>
      <c r="H20" s="1">
        <v>0.59840000000000004</v>
      </c>
      <c r="I20" s="1">
        <v>0.83230000000000004</v>
      </c>
      <c r="J20" s="1">
        <v>0.5212</v>
      </c>
      <c r="K20" s="1">
        <v>0.64090000000000003</v>
      </c>
      <c r="L20" s="1">
        <v>0.77880000000000005</v>
      </c>
      <c r="M20" s="1">
        <v>0.45319999999999999</v>
      </c>
      <c r="N20" s="1">
        <v>0.57289999999999996</v>
      </c>
    </row>
    <row r="21" spans="1:14" x14ac:dyDescent="0.2">
      <c r="A21" s="1" t="s">
        <v>26</v>
      </c>
      <c r="B21" s="1" t="s">
        <v>18</v>
      </c>
      <c r="C21" s="1">
        <v>0.78610000000000002</v>
      </c>
      <c r="D21" s="1">
        <v>0.68020000000000003</v>
      </c>
      <c r="E21" s="1">
        <v>0.74060000000000004</v>
      </c>
      <c r="F21" s="1">
        <v>0.77010000000000001</v>
      </c>
      <c r="G21" s="1">
        <v>0.6492</v>
      </c>
      <c r="H21" s="1">
        <v>0.69259999999999999</v>
      </c>
      <c r="I21" s="1">
        <v>0.84940000000000004</v>
      </c>
      <c r="J21" s="1">
        <v>0.61670000000000003</v>
      </c>
      <c r="K21" s="1">
        <v>0.71589999999999998</v>
      </c>
      <c r="L21" s="1">
        <v>0.8165</v>
      </c>
      <c r="M21" s="1">
        <v>0.5776</v>
      </c>
      <c r="N21" s="1">
        <v>0.66290000000000004</v>
      </c>
    </row>
    <row r="22" spans="1:14" x14ac:dyDescent="0.2">
      <c r="B22" s="1" t="s">
        <v>14</v>
      </c>
      <c r="C22" s="1">
        <v>0.81320000000000003</v>
      </c>
      <c r="D22" s="1">
        <v>0.52100000000000002</v>
      </c>
      <c r="E22" s="1">
        <v>0.6351</v>
      </c>
      <c r="F22" s="1">
        <v>0.78369999999999995</v>
      </c>
      <c r="G22" s="1">
        <v>0.46600000000000003</v>
      </c>
      <c r="H22" s="1">
        <v>0.58450000000000002</v>
      </c>
      <c r="I22" s="1">
        <v>0.85370000000000001</v>
      </c>
      <c r="J22" s="1">
        <v>0.47860000000000003</v>
      </c>
      <c r="K22" s="1">
        <v>0.61329999999999996</v>
      </c>
      <c r="L22" s="1">
        <v>0.80549999999999999</v>
      </c>
      <c r="M22" s="1">
        <v>0.4254</v>
      </c>
      <c r="N22" s="1">
        <v>0.55679999999999996</v>
      </c>
    </row>
    <row r="24" spans="1:14" x14ac:dyDescent="0.2">
      <c r="A24" s="7" t="s">
        <v>28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1:14" x14ac:dyDescent="0.2">
      <c r="C25" s="1" t="s">
        <v>0</v>
      </c>
      <c r="D25" s="1" t="s">
        <v>1</v>
      </c>
      <c r="E25" s="1" t="s">
        <v>2</v>
      </c>
      <c r="F25" s="1" t="s">
        <v>3</v>
      </c>
      <c r="G25" s="1" t="s">
        <v>4</v>
      </c>
      <c r="H25" s="1" t="s">
        <v>5</v>
      </c>
      <c r="I25" s="1" t="s">
        <v>6</v>
      </c>
      <c r="J25" s="1" t="s">
        <v>7</v>
      </c>
      <c r="K25" s="1" t="s">
        <v>8</v>
      </c>
      <c r="L25" s="1" t="s">
        <v>9</v>
      </c>
      <c r="M25" s="1" t="s">
        <v>10</v>
      </c>
      <c r="N25" s="1" t="s">
        <v>11</v>
      </c>
    </row>
    <row r="26" spans="1:14" x14ac:dyDescent="0.2">
      <c r="A26" s="1" t="s">
        <v>23</v>
      </c>
      <c r="B26" s="1" t="s">
        <v>13</v>
      </c>
      <c r="C26" s="1">
        <v>0.76549999999999996</v>
      </c>
      <c r="D26" s="1">
        <v>0.57399999999999995</v>
      </c>
      <c r="E26" s="1">
        <v>0.64300000000000002</v>
      </c>
      <c r="F26" s="1">
        <v>0.78</v>
      </c>
      <c r="G26" s="1">
        <v>0.47439999999999999</v>
      </c>
      <c r="H26" s="1">
        <v>0.60470000000000002</v>
      </c>
      <c r="I26" s="1">
        <v>0.8145</v>
      </c>
      <c r="J26" s="1">
        <v>0.52229999999999999</v>
      </c>
      <c r="K26" s="1">
        <v>0.62190000000000001</v>
      </c>
      <c r="L26" s="1">
        <v>0.81740000000000002</v>
      </c>
      <c r="M26" s="1">
        <v>0.4259</v>
      </c>
      <c r="N26" s="1">
        <v>0.57609999999999995</v>
      </c>
    </row>
    <row r="27" spans="1:14" x14ac:dyDescent="0.2">
      <c r="A27" s="1"/>
      <c r="B27" s="1" t="s">
        <v>14</v>
      </c>
      <c r="C27" s="1">
        <v>0.66900000000000004</v>
      </c>
      <c r="D27" s="1">
        <v>0.46460000000000001</v>
      </c>
      <c r="E27" s="1">
        <v>0.5484</v>
      </c>
      <c r="F27" s="1">
        <v>0.64129999999999998</v>
      </c>
      <c r="G27" s="1">
        <v>0.34649999999999997</v>
      </c>
      <c r="H27" s="1">
        <v>0.44990000000000002</v>
      </c>
      <c r="I27" s="1">
        <v>0.71250000000000002</v>
      </c>
      <c r="J27" s="1">
        <v>0.4244</v>
      </c>
      <c r="K27" s="1">
        <v>0.53190000000000004</v>
      </c>
      <c r="L27" s="1">
        <v>0.69450000000000001</v>
      </c>
      <c r="M27" s="1">
        <v>0.31</v>
      </c>
      <c r="N27" s="1">
        <v>0.42859999999999998</v>
      </c>
    </row>
    <row r="28" spans="1:14" x14ac:dyDescent="0.2">
      <c r="A28" s="1" t="s">
        <v>24</v>
      </c>
      <c r="B28" s="1" t="s">
        <v>13</v>
      </c>
      <c r="C28" s="1">
        <v>0.77410000000000001</v>
      </c>
      <c r="D28" s="1">
        <v>0.66269999999999996</v>
      </c>
      <c r="E28" s="1">
        <v>0.72550000000000003</v>
      </c>
      <c r="F28" s="1">
        <v>0.73660000000000003</v>
      </c>
      <c r="G28" s="1">
        <v>0.63180000000000003</v>
      </c>
      <c r="H28" s="1">
        <v>0.66859999999999997</v>
      </c>
      <c r="I28" s="1">
        <v>0.84119999999999995</v>
      </c>
      <c r="J28" s="1">
        <v>0.58279999999999998</v>
      </c>
      <c r="K28" s="1">
        <v>0.70209999999999995</v>
      </c>
      <c r="L28" s="1">
        <v>0.79279999999999995</v>
      </c>
      <c r="M28" s="1">
        <v>0.56000000000000005</v>
      </c>
      <c r="N28" s="1">
        <v>0.64280000000000004</v>
      </c>
    </row>
    <row r="29" spans="1:14" x14ac:dyDescent="0.2">
      <c r="A29" s="1"/>
      <c r="B29" s="1" t="s">
        <v>14</v>
      </c>
      <c r="C29" s="1">
        <v>0.64300000000000002</v>
      </c>
      <c r="D29" s="1">
        <v>0.52290000000000003</v>
      </c>
      <c r="E29" s="1">
        <v>0.57679999999999998</v>
      </c>
      <c r="F29" s="1">
        <v>0.59850000000000003</v>
      </c>
      <c r="G29" s="1">
        <v>0.42049999999999998</v>
      </c>
      <c r="H29" s="1">
        <v>0.49390000000000001</v>
      </c>
      <c r="I29" s="1">
        <v>0.70720000000000005</v>
      </c>
      <c r="J29" s="1">
        <v>0.4587</v>
      </c>
      <c r="K29" s="1">
        <v>0.55640000000000001</v>
      </c>
      <c r="L29" s="1">
        <v>0.64349999999999996</v>
      </c>
      <c r="M29" s="1">
        <v>0.3629</v>
      </c>
      <c r="N29" s="1">
        <v>0.46410000000000001</v>
      </c>
    </row>
    <row r="30" spans="1:14" x14ac:dyDescent="0.2">
      <c r="A30" s="1" t="s">
        <v>25</v>
      </c>
      <c r="B30" s="1" t="s">
        <v>13</v>
      </c>
      <c r="C30" s="1">
        <v>0.77839999999999998</v>
      </c>
      <c r="D30" s="1">
        <v>0.68010000000000004</v>
      </c>
      <c r="E30" s="1">
        <v>0.71450000000000002</v>
      </c>
      <c r="F30" s="1">
        <v>0.77769999999999995</v>
      </c>
      <c r="G30" s="1">
        <v>0.62290000000000001</v>
      </c>
      <c r="H30" s="1">
        <v>0.70389999999999997</v>
      </c>
      <c r="I30" s="1">
        <v>0.84160000000000001</v>
      </c>
      <c r="J30" s="1">
        <v>0.60340000000000005</v>
      </c>
      <c r="K30" s="1">
        <v>0.68940000000000001</v>
      </c>
      <c r="L30" s="1">
        <v>0.82450000000000001</v>
      </c>
      <c r="M30" s="1">
        <v>0.55610000000000004</v>
      </c>
      <c r="N30" s="1">
        <v>0.67789999999999995</v>
      </c>
    </row>
    <row r="31" spans="1:14" x14ac:dyDescent="0.2">
      <c r="A31" s="1"/>
      <c r="B31" s="1" t="s">
        <v>14</v>
      </c>
      <c r="C31" s="1">
        <v>0.7954</v>
      </c>
      <c r="D31" s="1">
        <v>0.56679999999999997</v>
      </c>
      <c r="E31" s="1">
        <v>0.66190000000000004</v>
      </c>
      <c r="F31" s="1">
        <v>0.75680000000000003</v>
      </c>
      <c r="G31" s="1">
        <v>0.49480000000000002</v>
      </c>
      <c r="H31" s="1">
        <v>0.59840000000000004</v>
      </c>
      <c r="I31" s="1">
        <v>0.83230000000000004</v>
      </c>
      <c r="J31" s="1">
        <v>0.5212</v>
      </c>
      <c r="K31" s="1">
        <v>0.64090000000000003</v>
      </c>
      <c r="L31" s="1">
        <v>0.77880000000000005</v>
      </c>
      <c r="M31" s="1">
        <v>0.45319999999999999</v>
      </c>
      <c r="N31" s="1">
        <v>0.57289999999999996</v>
      </c>
    </row>
    <row r="32" spans="1:14" x14ac:dyDescent="0.2">
      <c r="A32" s="1" t="s">
        <v>26</v>
      </c>
      <c r="B32" s="1" t="s">
        <v>18</v>
      </c>
      <c r="C32" s="1">
        <v>0.7419</v>
      </c>
      <c r="D32" s="1">
        <v>0.69030000000000002</v>
      </c>
      <c r="E32" s="1">
        <v>0.72570000000000001</v>
      </c>
      <c r="F32" s="1">
        <v>0.72529999999999994</v>
      </c>
      <c r="G32" s="1">
        <v>0.65739999999999998</v>
      </c>
      <c r="H32" s="1">
        <v>0.67859999999999998</v>
      </c>
      <c r="I32" s="1">
        <v>0.82489999999999997</v>
      </c>
      <c r="J32" s="1">
        <v>0.59640000000000004</v>
      </c>
      <c r="K32" s="1">
        <v>0.70530000000000004</v>
      </c>
      <c r="L32" s="1">
        <v>0.79159999999999997</v>
      </c>
      <c r="M32" s="1">
        <v>0.57269999999999999</v>
      </c>
      <c r="N32" s="1">
        <v>0.6512</v>
      </c>
    </row>
    <row r="33" spans="2:14" x14ac:dyDescent="0.2">
      <c r="B33" s="1" t="s">
        <v>14</v>
      </c>
      <c r="C33" s="1">
        <v>0.81320000000000003</v>
      </c>
      <c r="D33" s="1">
        <v>0.52100000000000002</v>
      </c>
      <c r="E33" s="1">
        <v>0.6351</v>
      </c>
      <c r="F33" s="1">
        <v>0.78369999999999995</v>
      </c>
      <c r="G33" s="1">
        <v>0.46600000000000003</v>
      </c>
      <c r="H33" s="1">
        <v>0.58450000000000002</v>
      </c>
      <c r="I33" s="1">
        <v>0.85370000000000001</v>
      </c>
      <c r="J33" s="1">
        <v>0.47860000000000003</v>
      </c>
      <c r="K33" s="1">
        <v>0.61329999999999996</v>
      </c>
      <c r="L33" s="1">
        <v>0.80549999999999999</v>
      </c>
      <c r="M33" s="1">
        <v>0.4254</v>
      </c>
      <c r="N33" s="1">
        <v>0.55679999999999996</v>
      </c>
    </row>
  </sheetData>
  <mergeCells count="3">
    <mergeCell ref="A2:N2"/>
    <mergeCell ref="A13:N13"/>
    <mergeCell ref="A24:N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70091-5500-8341-9211-24850114CDC2}">
  <dimension ref="A2:N17"/>
  <sheetViews>
    <sheetView topLeftCell="B5" zoomScale="166" zoomScaleNormal="166" workbookViewId="0">
      <selection activeCell="B3" sqref="B3:N8"/>
    </sheetView>
  </sheetViews>
  <sheetFormatPr baseColWidth="10" defaultRowHeight="16" x14ac:dyDescent="0.2"/>
  <sheetData>
    <row r="2" spans="1:14" x14ac:dyDescent="0.2">
      <c r="A2" s="7" t="s">
        <v>29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x14ac:dyDescent="0.2">
      <c r="B3" s="1"/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</row>
    <row r="4" spans="1:14" x14ac:dyDescent="0.2">
      <c r="B4" s="1">
        <v>0.1</v>
      </c>
      <c r="C4" s="1">
        <v>0.38350000000000001</v>
      </c>
      <c r="D4" s="1">
        <v>7.5999999999999998E-2</v>
      </c>
      <c r="E4" s="1">
        <v>0.1031</v>
      </c>
      <c r="F4" s="1">
        <v>4.1200000000000001E-2</v>
      </c>
      <c r="G4" s="1">
        <v>1.8E-3</v>
      </c>
      <c r="H4" s="1">
        <v>2.7199999999999998E-2</v>
      </c>
      <c r="I4" s="1">
        <v>0.38350000000000001</v>
      </c>
      <c r="J4" s="1">
        <v>7.5999999999999998E-2</v>
      </c>
      <c r="K4" s="1">
        <v>0.1031</v>
      </c>
      <c r="L4" s="1">
        <v>4.1200000000000001E-2</v>
      </c>
      <c r="M4" s="1">
        <v>1.8E-3</v>
      </c>
      <c r="N4" s="1">
        <v>2.7199999999999998E-2</v>
      </c>
    </row>
    <row r="5" spans="1:14" x14ac:dyDescent="0.2">
      <c r="B5" s="1">
        <v>0.3</v>
      </c>
      <c r="C5" s="1">
        <v>0.60219999999999996</v>
      </c>
      <c r="D5" s="1">
        <v>0.17630000000000001</v>
      </c>
      <c r="E5" s="1">
        <v>0.29339999999999999</v>
      </c>
      <c r="F5" s="1">
        <v>0.2094</v>
      </c>
      <c r="G5" s="1">
        <v>6.1600000000000002E-2</v>
      </c>
      <c r="H5" s="1">
        <v>7.3700000000000002E-2</v>
      </c>
      <c r="I5" s="1">
        <v>0.63719999999999999</v>
      </c>
      <c r="J5" s="1">
        <v>0.17369999999999999</v>
      </c>
      <c r="K5" s="1">
        <v>0.29430000000000001</v>
      </c>
      <c r="L5" s="1">
        <v>0.26860000000000001</v>
      </c>
      <c r="M5" s="1">
        <v>5.8999999999999997E-2</v>
      </c>
      <c r="N5" s="1">
        <v>7.2300000000000003E-2</v>
      </c>
    </row>
    <row r="6" spans="1:14" x14ac:dyDescent="0.2">
      <c r="B6" s="1">
        <v>0.5</v>
      </c>
      <c r="C6" s="2">
        <v>0.77929999999999999</v>
      </c>
      <c r="D6" s="2">
        <v>0.79990000000000006</v>
      </c>
      <c r="E6" s="2">
        <v>0.77959999999999996</v>
      </c>
      <c r="F6" s="2">
        <v>0.76280000000000003</v>
      </c>
      <c r="G6" s="2">
        <v>0.74470000000000003</v>
      </c>
      <c r="H6" s="2">
        <v>0.76380000000000003</v>
      </c>
      <c r="I6" s="2">
        <v>0.79090000000000005</v>
      </c>
      <c r="J6" s="2">
        <v>0.7954</v>
      </c>
      <c r="K6" s="2">
        <v>0.78310000000000002</v>
      </c>
      <c r="L6" s="2">
        <v>0.77190000000000003</v>
      </c>
      <c r="M6" s="2">
        <v>0.73860000000000003</v>
      </c>
      <c r="N6" s="2">
        <v>0.76519999999999999</v>
      </c>
    </row>
    <row r="7" spans="1:14" x14ac:dyDescent="0.2">
      <c r="B7" s="1">
        <v>0.7</v>
      </c>
      <c r="C7" s="1">
        <v>0.7702</v>
      </c>
      <c r="D7" s="1">
        <v>0.76359999999999995</v>
      </c>
      <c r="E7" s="1">
        <v>0.77690000000000003</v>
      </c>
      <c r="F7" s="1">
        <v>0.72470000000000001</v>
      </c>
      <c r="G7" s="1">
        <v>0.72789999999999999</v>
      </c>
      <c r="H7" s="1">
        <v>0.71619999999999995</v>
      </c>
      <c r="I7" s="1">
        <v>0.78110000000000002</v>
      </c>
      <c r="J7" s="1">
        <v>0.75970000000000004</v>
      </c>
      <c r="K7" s="1">
        <v>0.78039999999999998</v>
      </c>
      <c r="L7" s="1">
        <v>0.73350000000000004</v>
      </c>
      <c r="M7" s="1">
        <v>0.72260000000000002</v>
      </c>
      <c r="N7" s="1">
        <v>0.7177</v>
      </c>
    </row>
    <row r="8" spans="1:14" x14ac:dyDescent="0.2">
      <c r="B8" s="1">
        <v>0.9</v>
      </c>
      <c r="C8" s="1">
        <v>0.70830000000000004</v>
      </c>
      <c r="D8" s="1">
        <v>0.40529999999999999</v>
      </c>
      <c r="E8" s="1">
        <v>0.5</v>
      </c>
      <c r="F8" s="1">
        <v>0.64349999999999996</v>
      </c>
      <c r="G8" s="1">
        <v>0.2646</v>
      </c>
      <c r="H8" s="1">
        <v>0.3931</v>
      </c>
      <c r="I8" s="1">
        <v>0.71179999999999999</v>
      </c>
      <c r="J8" s="1">
        <v>0.40450000000000003</v>
      </c>
      <c r="K8" s="1">
        <v>0.50019999999999998</v>
      </c>
      <c r="L8" s="1">
        <v>0.59860000000000002</v>
      </c>
      <c r="M8" s="1">
        <v>0.2631</v>
      </c>
      <c r="N8" s="1">
        <v>0.38319999999999999</v>
      </c>
    </row>
    <row r="10" spans="1:14" x14ac:dyDescent="0.2">
      <c r="A10" s="7" t="s">
        <v>30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">
      <c r="C11" s="1" t="s">
        <v>0</v>
      </c>
      <c r="D11" s="1" t="s">
        <v>1</v>
      </c>
      <c r="E11" s="1" t="s">
        <v>2</v>
      </c>
      <c r="F11" s="1" t="s">
        <v>3</v>
      </c>
      <c r="G11" s="1" t="s">
        <v>4</v>
      </c>
      <c r="H11" s="1" t="s">
        <v>5</v>
      </c>
      <c r="I11" s="1" t="s">
        <v>6</v>
      </c>
      <c r="J11" s="1" t="s">
        <v>7</v>
      </c>
      <c r="K11" s="1" t="s">
        <v>8</v>
      </c>
      <c r="L11" s="1" t="s">
        <v>9</v>
      </c>
      <c r="M11" s="1" t="s">
        <v>10</v>
      </c>
      <c r="N11" s="1" t="s">
        <v>11</v>
      </c>
    </row>
    <row r="12" spans="1:14" x14ac:dyDescent="0.2">
      <c r="B12" s="1">
        <v>0.75</v>
      </c>
      <c r="C12" s="1">
        <v>0.71340000000000003</v>
      </c>
      <c r="D12" s="1">
        <v>0.56120000000000003</v>
      </c>
      <c r="E12" s="1">
        <v>0.61560000000000004</v>
      </c>
      <c r="F12" s="1">
        <v>0.65859999999999996</v>
      </c>
      <c r="G12" s="1">
        <v>0.43769999999999998</v>
      </c>
      <c r="H12" s="1">
        <v>0.53979999999999995</v>
      </c>
      <c r="I12" s="1">
        <v>0.71989999999999998</v>
      </c>
      <c r="J12" s="1">
        <v>0.55889999999999995</v>
      </c>
      <c r="K12" s="1">
        <v>0.61660000000000004</v>
      </c>
      <c r="L12" s="1">
        <v>0.66159999999999997</v>
      </c>
      <c r="M12" s="1">
        <v>0.43390000000000001</v>
      </c>
      <c r="N12" s="1">
        <v>0.53810000000000002</v>
      </c>
    </row>
    <row r="13" spans="1:14" x14ac:dyDescent="0.2">
      <c r="B13" s="1">
        <v>0.8</v>
      </c>
      <c r="C13" s="1">
        <v>0.80320000000000003</v>
      </c>
      <c r="D13" s="1">
        <v>0.7863</v>
      </c>
      <c r="E13" s="1">
        <v>0.80479999999999996</v>
      </c>
      <c r="F13" s="1">
        <v>0.7601</v>
      </c>
      <c r="G13" s="1">
        <v>0.76049999999999995</v>
      </c>
      <c r="H13" s="1">
        <v>0.75019999999999998</v>
      </c>
      <c r="I13" s="1">
        <v>0.8115</v>
      </c>
      <c r="J13" s="1">
        <v>0.78320000000000001</v>
      </c>
      <c r="K13" s="1">
        <v>0.80730000000000002</v>
      </c>
      <c r="L13" s="1">
        <v>0.76570000000000005</v>
      </c>
      <c r="M13" s="1">
        <v>0.75600000000000001</v>
      </c>
      <c r="N13" s="1">
        <v>0.75049999999999994</v>
      </c>
    </row>
    <row r="14" spans="1:14" x14ac:dyDescent="0.2">
      <c r="B14" s="1">
        <v>0.85</v>
      </c>
      <c r="C14" s="2">
        <v>0.75549999999999995</v>
      </c>
      <c r="D14" s="2">
        <v>0.7792</v>
      </c>
      <c r="E14" s="2">
        <v>0.75739999999999996</v>
      </c>
      <c r="F14" s="2">
        <v>0.76849999999999996</v>
      </c>
      <c r="G14" s="2">
        <v>0.70979999999999999</v>
      </c>
      <c r="H14" s="2">
        <v>0.74860000000000004</v>
      </c>
      <c r="I14" s="2">
        <v>0.76780000000000004</v>
      </c>
      <c r="J14" s="2">
        <v>0.77390000000000003</v>
      </c>
      <c r="K14" s="2">
        <v>0.76080000000000003</v>
      </c>
      <c r="L14" s="2">
        <v>0.77729999999999999</v>
      </c>
      <c r="M14" s="2">
        <v>0.70240000000000002</v>
      </c>
      <c r="N14" s="2">
        <v>0.74880000000000002</v>
      </c>
    </row>
    <row r="15" spans="1:14" x14ac:dyDescent="0.2">
      <c r="B15" s="1">
        <v>0.9</v>
      </c>
      <c r="C15" s="1">
        <v>0.69879999999999998</v>
      </c>
      <c r="D15" s="1">
        <v>0.54479999999999995</v>
      </c>
      <c r="E15" s="1">
        <v>0.62460000000000004</v>
      </c>
      <c r="F15" s="1">
        <v>0.61499999999999999</v>
      </c>
      <c r="G15" s="1">
        <v>0.4299</v>
      </c>
      <c r="H15" s="1">
        <v>0.49230000000000002</v>
      </c>
      <c r="I15" s="1">
        <v>0.70799999999999996</v>
      </c>
      <c r="J15" s="1">
        <v>0.54149999999999998</v>
      </c>
      <c r="K15" s="1">
        <v>0.62619999999999998</v>
      </c>
      <c r="L15" s="1">
        <v>0.61950000000000005</v>
      </c>
      <c r="M15" s="1">
        <v>0.4244</v>
      </c>
      <c r="N15" s="1">
        <v>0.48980000000000001</v>
      </c>
    </row>
    <row r="16" spans="1:14" x14ac:dyDescent="0.2">
      <c r="B16" s="1">
        <v>0.95</v>
      </c>
      <c r="C16" s="1">
        <v>0.71309999999999996</v>
      </c>
      <c r="D16" s="1">
        <v>0.60429999999999995</v>
      </c>
      <c r="E16" s="1">
        <v>0.64239999999999997</v>
      </c>
      <c r="F16" s="1">
        <v>0.63380000000000003</v>
      </c>
      <c r="G16" s="1">
        <v>0.49430000000000002</v>
      </c>
      <c r="H16" s="1">
        <v>0.56769999999999998</v>
      </c>
      <c r="I16" s="1">
        <v>0.72060000000000002</v>
      </c>
      <c r="J16" s="1">
        <v>0.60109999999999997</v>
      </c>
      <c r="K16" s="1">
        <v>0.64349999999999996</v>
      </c>
      <c r="L16" s="1">
        <v>0.63700000000000001</v>
      </c>
      <c r="M16" s="1">
        <v>0.4894</v>
      </c>
      <c r="N16" s="1">
        <v>0.56599999999999995</v>
      </c>
    </row>
    <row r="17" spans="2:14" x14ac:dyDescent="0.2">
      <c r="B17" s="1">
        <v>1</v>
      </c>
      <c r="C17" s="2">
        <v>0.73519999999999996</v>
      </c>
      <c r="D17" s="2">
        <v>0.59799999999999998</v>
      </c>
      <c r="E17" s="2">
        <v>0.6714</v>
      </c>
      <c r="F17" s="2">
        <v>0.65710000000000002</v>
      </c>
      <c r="G17" s="2">
        <v>0.51239999999999997</v>
      </c>
      <c r="H17" s="2">
        <v>0.56320000000000003</v>
      </c>
      <c r="I17" s="2">
        <v>0.75390000000000001</v>
      </c>
      <c r="J17" s="2">
        <v>0.59279999999999999</v>
      </c>
      <c r="K17" s="2">
        <v>0.67589999999999995</v>
      </c>
      <c r="L17" s="2">
        <v>0.66890000000000005</v>
      </c>
      <c r="M17" s="2">
        <v>0.50529999999999997</v>
      </c>
      <c r="N17" s="2">
        <v>0.56279999999999997</v>
      </c>
    </row>
  </sheetData>
  <mergeCells count="2">
    <mergeCell ref="A2:N2"/>
    <mergeCell ref="A10:N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D33A-700E-C941-8F8C-BD339C23A8C6}">
  <dimension ref="A2:O18"/>
  <sheetViews>
    <sheetView topLeftCell="A9" zoomScale="164" zoomScaleNormal="164" workbookViewId="0">
      <selection activeCell="M34" sqref="M34"/>
    </sheetView>
  </sheetViews>
  <sheetFormatPr baseColWidth="10" defaultRowHeight="16" x14ac:dyDescent="0.2"/>
  <cols>
    <col min="2" max="2" width="19.6640625" bestFit="1" customWidth="1"/>
  </cols>
  <sheetData>
    <row r="2" spans="1:15" x14ac:dyDescent="0.2">
      <c r="A2" s="7" t="s">
        <v>35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5" x14ac:dyDescent="0.2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/>
    </row>
    <row r="4" spans="1:15" x14ac:dyDescent="0.2">
      <c r="B4" s="1" t="s">
        <v>14</v>
      </c>
      <c r="C4" s="2">
        <v>0.80010000000000003</v>
      </c>
      <c r="D4" s="2">
        <v>0.69159999999999999</v>
      </c>
      <c r="E4" s="2">
        <v>0.7419</v>
      </c>
      <c r="F4" s="2">
        <v>0.73040000000000005</v>
      </c>
      <c r="G4" s="2">
        <v>0.60529999999999995</v>
      </c>
      <c r="H4" s="2">
        <v>0.66200000000000003</v>
      </c>
      <c r="I4" s="2">
        <v>0.81</v>
      </c>
      <c r="J4" s="2">
        <v>0.69010000000000005</v>
      </c>
      <c r="K4" s="2">
        <v>0.74529999999999996</v>
      </c>
      <c r="L4" s="2">
        <v>0.73929999999999996</v>
      </c>
      <c r="M4" s="2">
        <v>0.60329999999999995</v>
      </c>
      <c r="N4" s="2">
        <v>0.66439999999999999</v>
      </c>
      <c r="O4" s="3"/>
    </row>
    <row r="5" spans="1:15" x14ac:dyDescent="0.2">
      <c r="B5" s="1" t="s">
        <v>31</v>
      </c>
      <c r="C5" s="2">
        <v>0.80549999999999999</v>
      </c>
      <c r="D5" s="2">
        <v>0.80210000000000004</v>
      </c>
      <c r="E5" s="2">
        <v>0.80379999999999996</v>
      </c>
      <c r="F5" s="2">
        <v>0.78649999999999998</v>
      </c>
      <c r="G5" s="2">
        <v>0.74419999999999997</v>
      </c>
      <c r="H5" s="2">
        <v>0.76480000000000004</v>
      </c>
      <c r="I5" s="2">
        <v>0.81430000000000002</v>
      </c>
      <c r="J5" s="2">
        <v>0.79769999999999996</v>
      </c>
      <c r="K5" s="2">
        <v>0.80589999999999995</v>
      </c>
      <c r="L5" s="2">
        <v>0.79379999999999995</v>
      </c>
      <c r="M5" s="2">
        <v>0.73770000000000002</v>
      </c>
      <c r="N5" s="2">
        <v>0.76470000000000005</v>
      </c>
      <c r="O5" s="3"/>
    </row>
    <row r="6" spans="1:15" x14ac:dyDescent="0.2">
      <c r="B6" s="1" t="s">
        <v>18</v>
      </c>
      <c r="C6" s="2">
        <v>0.73519999999999996</v>
      </c>
      <c r="D6" s="2">
        <v>0.59799999999999998</v>
      </c>
      <c r="E6" s="2">
        <v>0.6714</v>
      </c>
      <c r="F6" s="2">
        <v>0.67710000000000004</v>
      </c>
      <c r="G6" s="2">
        <v>0.51239999999999997</v>
      </c>
      <c r="H6" s="2">
        <v>0.56320000000000003</v>
      </c>
      <c r="I6" s="2">
        <v>0.75390000000000001</v>
      </c>
      <c r="J6" s="2">
        <v>0.59279999999999999</v>
      </c>
      <c r="K6" s="2">
        <v>0.67589999999999995</v>
      </c>
      <c r="L6" s="2">
        <v>0.66890000000000005</v>
      </c>
      <c r="M6" s="2">
        <v>0.50529999999999997</v>
      </c>
      <c r="N6" s="2">
        <v>0.56279999999999997</v>
      </c>
      <c r="O6" s="3"/>
    </row>
    <row r="7" spans="1:15" x14ac:dyDescent="0.2">
      <c r="B7" s="1" t="s">
        <v>32</v>
      </c>
      <c r="C7" s="2">
        <v>0.77929999999999999</v>
      </c>
      <c r="D7" s="2">
        <v>0.79990000000000006</v>
      </c>
      <c r="E7" s="2">
        <v>0.77959999999999996</v>
      </c>
      <c r="F7" s="2">
        <v>0.76280000000000003</v>
      </c>
      <c r="G7" s="2">
        <v>0.74470000000000003</v>
      </c>
      <c r="H7" s="2">
        <v>0.76380000000000003</v>
      </c>
      <c r="I7" s="2">
        <v>0.79090000000000005</v>
      </c>
      <c r="J7" s="2">
        <v>0.7954</v>
      </c>
      <c r="K7" s="2">
        <v>0.78310000000000002</v>
      </c>
      <c r="L7" s="2">
        <v>0.77190000000000003</v>
      </c>
      <c r="M7" s="2">
        <v>0.73860000000000003</v>
      </c>
      <c r="N7" s="2">
        <v>0.76519999999999999</v>
      </c>
      <c r="O7" s="3"/>
    </row>
    <row r="8" spans="1:15" x14ac:dyDescent="0.2">
      <c r="B8" s="1" t="s">
        <v>33</v>
      </c>
      <c r="C8" s="2">
        <v>0.75549999999999995</v>
      </c>
      <c r="D8" s="2">
        <v>0.75919999999999999</v>
      </c>
      <c r="E8" s="2">
        <v>0.77739999999999998</v>
      </c>
      <c r="F8" s="2">
        <v>0.74850000000000005</v>
      </c>
      <c r="G8" s="2">
        <v>0.7298</v>
      </c>
      <c r="H8" s="2">
        <v>0.72860000000000003</v>
      </c>
      <c r="I8" s="2">
        <v>0.78779999999999994</v>
      </c>
      <c r="J8" s="2">
        <v>0.75390000000000001</v>
      </c>
      <c r="K8" s="2">
        <v>0.78080000000000005</v>
      </c>
      <c r="L8" s="2">
        <v>0.75729999999999997</v>
      </c>
      <c r="M8" s="2">
        <v>0.72240000000000004</v>
      </c>
      <c r="N8" s="2">
        <v>0.7288</v>
      </c>
      <c r="O8" s="3"/>
    </row>
    <row r="9" spans="1:15" x14ac:dyDescent="0.2">
      <c r="B9" s="1" t="s">
        <v>34</v>
      </c>
      <c r="C9" s="4">
        <v>0.80110000000000003</v>
      </c>
      <c r="D9" s="4">
        <v>0.8427</v>
      </c>
      <c r="E9" s="4">
        <v>0.81179999999999997</v>
      </c>
      <c r="F9" s="4">
        <v>0.81530000000000002</v>
      </c>
      <c r="G9" s="4">
        <v>0.78700000000000003</v>
      </c>
      <c r="H9" s="4">
        <v>0.8115</v>
      </c>
      <c r="I9" s="4">
        <v>0.80779999999999996</v>
      </c>
      <c r="J9" s="4">
        <v>0.84040000000000004</v>
      </c>
      <c r="K9" s="4">
        <v>0.81399999999999995</v>
      </c>
      <c r="L9" s="4">
        <v>0.82169999999999999</v>
      </c>
      <c r="M9" s="4">
        <v>0.78349999999999997</v>
      </c>
      <c r="N9" s="4">
        <v>0.81259999999999999</v>
      </c>
      <c r="O9" s="5"/>
    </row>
    <row r="11" spans="1:15" x14ac:dyDescent="0.2">
      <c r="A11" s="7" t="s">
        <v>36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5" x14ac:dyDescent="0.2">
      <c r="C12" s="1" t="s">
        <v>0</v>
      </c>
      <c r="D12" s="1" t="s">
        <v>1</v>
      </c>
      <c r="E12" s="1" t="s">
        <v>2</v>
      </c>
      <c r="F12" s="1" t="s">
        <v>3</v>
      </c>
      <c r="G12" s="1" t="s">
        <v>4</v>
      </c>
      <c r="H12" s="1" t="s">
        <v>5</v>
      </c>
      <c r="I12" s="1" t="s">
        <v>6</v>
      </c>
      <c r="J12" s="1" t="s">
        <v>7</v>
      </c>
      <c r="K12" s="1" t="s">
        <v>8</v>
      </c>
      <c r="L12" s="1" t="s">
        <v>9</v>
      </c>
      <c r="M12" s="1" t="s">
        <v>10</v>
      </c>
      <c r="N12" s="1" t="s">
        <v>11</v>
      </c>
    </row>
    <row r="13" spans="1:15" x14ac:dyDescent="0.2">
      <c r="B13" s="1" t="s">
        <v>14</v>
      </c>
      <c r="C13" s="2">
        <v>0.7954</v>
      </c>
      <c r="D13" s="2">
        <v>0.56679999999999997</v>
      </c>
      <c r="E13" s="2">
        <v>0.66190000000000004</v>
      </c>
      <c r="F13" s="2">
        <v>0.75680000000000003</v>
      </c>
      <c r="G13" s="2">
        <v>0.49480000000000002</v>
      </c>
      <c r="H13" s="2">
        <v>0.59840000000000004</v>
      </c>
      <c r="I13" s="2">
        <v>0.83230000000000004</v>
      </c>
      <c r="J13" s="2">
        <v>0.5212</v>
      </c>
      <c r="K13" s="2">
        <v>0.64090000000000003</v>
      </c>
      <c r="L13" s="2">
        <v>0.77880000000000005</v>
      </c>
      <c r="M13" s="2">
        <v>0.45319999999999999</v>
      </c>
      <c r="N13" s="2">
        <v>0.57289999999999996</v>
      </c>
    </row>
    <row r="14" spans="1:15" x14ac:dyDescent="0.2">
      <c r="B14" s="1" t="s">
        <v>31</v>
      </c>
      <c r="C14" s="2">
        <v>0.79659999999999997</v>
      </c>
      <c r="D14" s="2">
        <v>0.72650000000000003</v>
      </c>
      <c r="E14" s="2">
        <v>0.75990000000000002</v>
      </c>
      <c r="F14" s="2">
        <v>0.80159999999999998</v>
      </c>
      <c r="G14" s="2">
        <v>0.67610000000000003</v>
      </c>
      <c r="H14" s="2">
        <v>0.73360000000000003</v>
      </c>
      <c r="I14" s="2">
        <v>0.86150000000000004</v>
      </c>
      <c r="J14" s="2">
        <v>0.63660000000000005</v>
      </c>
      <c r="K14" s="2">
        <v>0.73219999999999996</v>
      </c>
      <c r="L14" s="2">
        <v>0.84060000000000001</v>
      </c>
      <c r="M14" s="2">
        <v>0.5958</v>
      </c>
      <c r="N14" s="2">
        <v>0.69730000000000003</v>
      </c>
    </row>
    <row r="15" spans="1:15" x14ac:dyDescent="0.2">
      <c r="B15" s="1" t="s">
        <v>18</v>
      </c>
      <c r="C15" s="2">
        <v>0.66520000000000001</v>
      </c>
      <c r="D15" s="2">
        <v>0.58389999999999997</v>
      </c>
      <c r="E15" s="2">
        <v>0.6331</v>
      </c>
      <c r="F15" s="2">
        <v>0.6895</v>
      </c>
      <c r="G15" s="2">
        <v>0.52270000000000005</v>
      </c>
      <c r="H15" s="2">
        <v>0.58169999999999999</v>
      </c>
      <c r="I15" s="2">
        <v>0.76480000000000004</v>
      </c>
      <c r="J15" s="2">
        <v>0.4919</v>
      </c>
      <c r="K15" s="2">
        <v>0.6129</v>
      </c>
      <c r="L15" s="2">
        <v>0.74870000000000003</v>
      </c>
      <c r="M15" s="2">
        <v>0.436</v>
      </c>
      <c r="N15" s="2">
        <v>0.53569999999999995</v>
      </c>
    </row>
    <row r="16" spans="1:15" x14ac:dyDescent="0.2">
      <c r="B16" s="1" t="s">
        <v>32</v>
      </c>
      <c r="C16" s="2">
        <v>0.78420000000000001</v>
      </c>
      <c r="D16" s="2">
        <v>0.61099999999999999</v>
      </c>
      <c r="E16" s="2">
        <v>0.68700000000000006</v>
      </c>
      <c r="F16" s="2">
        <v>0.79120000000000001</v>
      </c>
      <c r="G16" s="2">
        <v>0.55569999999999997</v>
      </c>
      <c r="H16" s="2">
        <v>0.6663</v>
      </c>
      <c r="I16" s="2">
        <v>0.8256</v>
      </c>
      <c r="J16" s="2">
        <v>0.5746</v>
      </c>
      <c r="K16" s="2">
        <v>0.66390000000000005</v>
      </c>
      <c r="L16" s="2">
        <v>0.82499999999999996</v>
      </c>
      <c r="M16" s="2">
        <v>0.50560000000000005</v>
      </c>
      <c r="N16" s="2">
        <v>0.64170000000000005</v>
      </c>
    </row>
    <row r="17" spans="2:14" x14ac:dyDescent="0.2">
      <c r="B17" s="1" t="s">
        <v>33</v>
      </c>
      <c r="C17" s="6">
        <v>0.82310000000000005</v>
      </c>
      <c r="D17" s="6">
        <v>0.65049999999999997</v>
      </c>
      <c r="E17" s="6">
        <v>0.7389</v>
      </c>
      <c r="F17" s="6">
        <v>0.80410000000000004</v>
      </c>
      <c r="G17" s="6">
        <v>0.62909999999999999</v>
      </c>
      <c r="H17" s="6">
        <v>0.68569999999999998</v>
      </c>
      <c r="I17" s="6">
        <v>0.87450000000000006</v>
      </c>
      <c r="J17" s="6">
        <v>0.57899999999999996</v>
      </c>
      <c r="K17" s="6">
        <v>0.7107</v>
      </c>
      <c r="L17" s="6">
        <v>0.8226</v>
      </c>
      <c r="M17" s="6">
        <v>0.56620000000000004</v>
      </c>
      <c r="N17" s="6">
        <v>0.65690000000000004</v>
      </c>
    </row>
    <row r="18" spans="2:14" x14ac:dyDescent="0.2">
      <c r="B18" s="1" t="s">
        <v>34</v>
      </c>
      <c r="C18" s="4">
        <v>0.84909999999999997</v>
      </c>
      <c r="D18" s="4">
        <v>0.68789999999999996</v>
      </c>
      <c r="E18" s="4">
        <v>0.751</v>
      </c>
      <c r="F18" s="4">
        <v>0.84499999999999997</v>
      </c>
      <c r="G18" s="4">
        <v>0.63690000000000002</v>
      </c>
      <c r="H18" s="4">
        <v>0.72640000000000005</v>
      </c>
      <c r="I18" s="4">
        <v>0.88980000000000004</v>
      </c>
      <c r="J18" s="4">
        <v>0.61939999999999995</v>
      </c>
      <c r="K18" s="4">
        <v>0.73040000000000005</v>
      </c>
      <c r="L18" s="4">
        <v>0.84519999999999995</v>
      </c>
      <c r="M18" s="4">
        <v>0.57750000000000001</v>
      </c>
      <c r="N18" s="4">
        <v>0.66900000000000004</v>
      </c>
    </row>
  </sheetData>
  <mergeCells count="2">
    <mergeCell ref="A2:N2"/>
    <mergeCell ref="A11:N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E428F-F429-1B43-AB43-4250412AB564}">
  <dimension ref="A2:O32"/>
  <sheetViews>
    <sheetView topLeftCell="A11" zoomScale="152" zoomScaleNormal="152" workbookViewId="0">
      <selection activeCell="T36" sqref="T36"/>
    </sheetView>
  </sheetViews>
  <sheetFormatPr baseColWidth="10" defaultRowHeight="16" x14ac:dyDescent="0.2"/>
  <cols>
    <col min="2" max="2" width="21.83203125" customWidth="1"/>
  </cols>
  <sheetData>
    <row r="2" spans="1:15" x14ac:dyDescent="0.2">
      <c r="A2" s="7" t="s">
        <v>41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5" x14ac:dyDescent="0.2">
      <c r="B3" s="1"/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</row>
    <row r="4" spans="1:15" x14ac:dyDescent="0.2">
      <c r="B4" s="1" t="s">
        <v>37</v>
      </c>
      <c r="C4" s="1">
        <v>0.61060000000000003</v>
      </c>
      <c r="D4" s="1">
        <v>0.45710000000000001</v>
      </c>
      <c r="E4" s="1">
        <v>0.50970000000000004</v>
      </c>
      <c r="F4" s="1">
        <v>0.52239999999999998</v>
      </c>
      <c r="G4" s="1">
        <v>0.28860000000000002</v>
      </c>
      <c r="H4" s="1">
        <v>0.38740000000000002</v>
      </c>
      <c r="I4" s="1">
        <v>0.62570000000000003</v>
      </c>
      <c r="J4" s="1">
        <v>0.4536</v>
      </c>
      <c r="K4" s="1">
        <v>0.51259999999999994</v>
      </c>
      <c r="L4" s="1">
        <v>0.53639999999999999</v>
      </c>
      <c r="M4" s="1">
        <v>0.2838</v>
      </c>
      <c r="N4" s="1">
        <v>0.38719999999999999</v>
      </c>
    </row>
    <row r="5" spans="1:15" x14ac:dyDescent="0.2">
      <c r="B5" s="1" t="s">
        <v>39</v>
      </c>
      <c r="C5" s="1">
        <v>0.31319999999999998</v>
      </c>
      <c r="D5" s="1">
        <v>0.39319999999999999</v>
      </c>
      <c r="E5" s="1">
        <v>0.3483</v>
      </c>
      <c r="F5" s="1">
        <v>0.41139999999999999</v>
      </c>
      <c r="G5" s="1">
        <v>0.24379999999999999</v>
      </c>
      <c r="H5" s="1">
        <v>0.30620000000000003</v>
      </c>
      <c r="I5" s="1">
        <v>0.4133</v>
      </c>
      <c r="J5" s="1">
        <v>0.34110000000000001</v>
      </c>
      <c r="K5" s="1">
        <v>0.37369999999999998</v>
      </c>
      <c r="L5" s="1">
        <v>0.49890000000000001</v>
      </c>
      <c r="M5" s="1">
        <v>0.2089</v>
      </c>
      <c r="N5" s="1">
        <v>0.29420000000000002</v>
      </c>
    </row>
    <row r="6" spans="1:15" x14ac:dyDescent="0.2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5" x14ac:dyDescent="0.2">
      <c r="B7" s="1" t="s">
        <v>38</v>
      </c>
      <c r="C7" s="1">
        <v>0.70150000000000001</v>
      </c>
      <c r="D7" s="1">
        <v>0.60719999999999996</v>
      </c>
      <c r="E7" s="1">
        <v>0.66220000000000001</v>
      </c>
      <c r="F7" s="1">
        <v>0.62150000000000005</v>
      </c>
      <c r="G7" s="1">
        <v>0.5151</v>
      </c>
      <c r="H7" s="1">
        <v>0.55130000000000001</v>
      </c>
      <c r="I7" s="1">
        <v>0.72009999999999996</v>
      </c>
      <c r="J7" s="1">
        <v>0.60170000000000001</v>
      </c>
      <c r="K7" s="1">
        <v>0.66720000000000002</v>
      </c>
      <c r="L7" s="1">
        <v>0.62609999999999999</v>
      </c>
      <c r="M7" s="1">
        <v>0.5071</v>
      </c>
      <c r="N7" s="1">
        <v>0.54800000000000004</v>
      </c>
    </row>
    <row r="8" spans="1:15" x14ac:dyDescent="0.2">
      <c r="B8" s="1" t="s">
        <v>40</v>
      </c>
      <c r="C8" s="1">
        <v>0.6381</v>
      </c>
      <c r="D8" s="1">
        <v>0.26879999999999998</v>
      </c>
      <c r="E8" s="1">
        <v>0.37819999999999998</v>
      </c>
      <c r="F8" s="1">
        <v>0.4098</v>
      </c>
      <c r="G8" s="1">
        <v>0.11700000000000001</v>
      </c>
      <c r="H8" s="1">
        <v>0.18210000000000001</v>
      </c>
      <c r="I8" s="1">
        <v>0.64249999999999996</v>
      </c>
      <c r="J8" s="1">
        <v>0.26750000000000002</v>
      </c>
      <c r="K8" s="1">
        <v>0.37769999999999998</v>
      </c>
      <c r="L8" s="1">
        <v>0.3972</v>
      </c>
      <c r="M8" s="1">
        <v>0.1154</v>
      </c>
      <c r="N8" s="1">
        <v>0.1789</v>
      </c>
    </row>
    <row r="10" spans="1:15" x14ac:dyDescent="0.2">
      <c r="A10" s="7" t="s">
        <v>42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5" x14ac:dyDescent="0.2">
      <c r="C11" s="1" t="s">
        <v>0</v>
      </c>
      <c r="D11" s="1" t="s">
        <v>1</v>
      </c>
      <c r="E11" s="1" t="s">
        <v>2</v>
      </c>
      <c r="F11" s="1" t="s">
        <v>3</v>
      </c>
      <c r="G11" s="1" t="s">
        <v>4</v>
      </c>
      <c r="H11" s="1" t="s">
        <v>5</v>
      </c>
      <c r="I11" s="1" t="s">
        <v>6</v>
      </c>
      <c r="J11" s="1" t="s">
        <v>7</v>
      </c>
      <c r="K11" s="1" t="s">
        <v>8</v>
      </c>
      <c r="L11" s="1" t="s">
        <v>9</v>
      </c>
      <c r="M11" s="1" t="s">
        <v>10</v>
      </c>
      <c r="N11" s="1" t="s">
        <v>11</v>
      </c>
      <c r="O11" s="1"/>
    </row>
    <row r="12" spans="1:15" x14ac:dyDescent="0.2">
      <c r="B12" s="1" t="s">
        <v>37</v>
      </c>
      <c r="C12" s="1">
        <v>0.79949999999999999</v>
      </c>
      <c r="D12" s="1">
        <v>0.77890000000000004</v>
      </c>
      <c r="E12" s="1">
        <v>0.79920000000000002</v>
      </c>
      <c r="F12" s="1">
        <v>0.74</v>
      </c>
      <c r="G12" s="1">
        <v>0.76270000000000004</v>
      </c>
      <c r="H12" s="1">
        <v>0.74139999999999995</v>
      </c>
      <c r="I12" s="1">
        <v>0.80989999999999995</v>
      </c>
      <c r="J12" s="1">
        <v>0.77459999999999996</v>
      </c>
      <c r="K12" s="1">
        <v>0.80220000000000002</v>
      </c>
      <c r="L12" s="1">
        <v>0.74809999999999999</v>
      </c>
      <c r="M12" s="1">
        <v>0.75660000000000005</v>
      </c>
      <c r="N12" s="1">
        <v>0.74239999999999995</v>
      </c>
      <c r="O12" s="1"/>
    </row>
    <row r="13" spans="1:15" x14ac:dyDescent="0.2">
      <c r="B13" s="1" t="s">
        <v>39</v>
      </c>
      <c r="C13" s="1">
        <v>0.77139999999999997</v>
      </c>
      <c r="D13" s="1">
        <v>0.53359999999999996</v>
      </c>
      <c r="E13" s="1">
        <v>0.63080000000000003</v>
      </c>
      <c r="F13" s="1">
        <v>0.67830000000000001</v>
      </c>
      <c r="G13" s="1">
        <v>0.43130000000000002</v>
      </c>
      <c r="H13" s="1">
        <v>0.52729999999999999</v>
      </c>
      <c r="I13" s="1">
        <v>0.77529999999999999</v>
      </c>
      <c r="J13" s="1">
        <v>0.53169999999999995</v>
      </c>
      <c r="K13" s="1">
        <v>0.63080000000000003</v>
      </c>
      <c r="L13" s="1">
        <v>0.68210000000000004</v>
      </c>
      <c r="M13" s="1">
        <v>0.42870000000000003</v>
      </c>
      <c r="N13" s="1">
        <v>0.52649999999999997</v>
      </c>
      <c r="O13" s="1"/>
    </row>
    <row r="14" spans="1:15" x14ac:dyDescent="0.2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">
      <c r="B15" s="1" t="s">
        <v>38</v>
      </c>
      <c r="C15" s="1">
        <v>0.7802</v>
      </c>
      <c r="D15" s="1">
        <v>0.79830000000000001</v>
      </c>
      <c r="E15" s="1">
        <v>0.77929999999999999</v>
      </c>
      <c r="F15" s="1">
        <v>0.76270000000000004</v>
      </c>
      <c r="G15" s="1">
        <v>0.74119999999999997</v>
      </c>
      <c r="H15" s="1">
        <v>0.76200000000000001</v>
      </c>
      <c r="I15" s="1">
        <v>0.78959999999999997</v>
      </c>
      <c r="J15" s="1">
        <v>0.79430000000000001</v>
      </c>
      <c r="K15" s="1">
        <v>0.79069999999999996</v>
      </c>
      <c r="L15" s="1">
        <v>0.77</v>
      </c>
      <c r="M15" s="1">
        <v>0.73560000000000003</v>
      </c>
      <c r="N15" s="1">
        <v>0.76270000000000004</v>
      </c>
      <c r="O15" s="1"/>
    </row>
    <row r="16" spans="1:15" x14ac:dyDescent="0.2">
      <c r="B16" s="1" t="s">
        <v>40</v>
      </c>
      <c r="C16" s="1">
        <v>0.70630000000000004</v>
      </c>
      <c r="D16" s="1">
        <v>0.44769999999999999</v>
      </c>
      <c r="E16" s="1">
        <v>0.54800000000000004</v>
      </c>
      <c r="F16" s="1">
        <v>0.63109999999999999</v>
      </c>
      <c r="G16" s="1">
        <v>0.28499999999999998</v>
      </c>
      <c r="H16" s="1">
        <v>0.39269999999999999</v>
      </c>
      <c r="I16" s="1">
        <v>0.71020000000000005</v>
      </c>
      <c r="J16" s="1">
        <v>0.44629999999999997</v>
      </c>
      <c r="K16" s="1">
        <v>0.54820000000000002</v>
      </c>
      <c r="L16" s="1">
        <v>0.63580000000000003</v>
      </c>
      <c r="M16" s="1">
        <v>0.2828</v>
      </c>
      <c r="N16" s="1">
        <v>0.39150000000000001</v>
      </c>
      <c r="O16" s="1"/>
    </row>
    <row r="18" spans="1:14" x14ac:dyDescent="0.2">
      <c r="A18" s="7" t="s">
        <v>43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pans="1:14" x14ac:dyDescent="0.2">
      <c r="B19" s="1"/>
      <c r="C19" s="1" t="s">
        <v>0</v>
      </c>
      <c r="D19" s="1" t="s">
        <v>1</v>
      </c>
      <c r="E19" s="1" t="s">
        <v>2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7</v>
      </c>
      <c r="K19" s="1" t="s">
        <v>8</v>
      </c>
      <c r="L19" s="1" t="s">
        <v>9</v>
      </c>
      <c r="M19" s="1" t="s">
        <v>10</v>
      </c>
      <c r="N19" s="1" t="s">
        <v>11</v>
      </c>
    </row>
    <row r="20" spans="1:14" x14ac:dyDescent="0.2">
      <c r="B20" s="1" t="s">
        <v>37</v>
      </c>
      <c r="C20" s="1">
        <v>0.64810000000000001</v>
      </c>
      <c r="D20" s="1">
        <v>0.47799999999999998</v>
      </c>
      <c r="E20" s="1">
        <v>0.53710000000000002</v>
      </c>
      <c r="F20" s="1">
        <v>0.63109999999999999</v>
      </c>
      <c r="G20" s="1">
        <v>0.35389999999999999</v>
      </c>
      <c r="H20" s="1">
        <v>0.46889999999999998</v>
      </c>
      <c r="I20" s="1">
        <v>0.71</v>
      </c>
      <c r="J20" s="1">
        <v>0.434</v>
      </c>
      <c r="K20" s="1">
        <v>0.52370000000000005</v>
      </c>
      <c r="L20" s="1">
        <v>0.65859999999999996</v>
      </c>
      <c r="M20" s="1">
        <v>0.31440000000000001</v>
      </c>
      <c r="N20" s="1">
        <v>0.44259999999999999</v>
      </c>
    </row>
    <row r="21" spans="1:14" x14ac:dyDescent="0.2">
      <c r="B21" s="1" t="s">
        <v>39</v>
      </c>
      <c r="C21" s="1">
        <v>0.63270000000000004</v>
      </c>
      <c r="D21" s="1">
        <v>0.38440000000000002</v>
      </c>
      <c r="E21" s="1">
        <v>0.4783</v>
      </c>
      <c r="F21" s="1">
        <v>0.55330000000000001</v>
      </c>
      <c r="G21" s="1">
        <v>0.27500000000000002</v>
      </c>
      <c r="H21" s="1">
        <v>0.3674</v>
      </c>
      <c r="I21" s="1">
        <v>0.69620000000000004</v>
      </c>
      <c r="J21" s="1">
        <v>0.34339999999999998</v>
      </c>
      <c r="K21" s="1">
        <v>0.45989999999999998</v>
      </c>
      <c r="L21" s="1">
        <v>0.59860000000000002</v>
      </c>
      <c r="M21" s="1">
        <v>0.23719999999999999</v>
      </c>
      <c r="N21" s="1">
        <v>0.3397</v>
      </c>
    </row>
    <row r="22" spans="1:14" x14ac:dyDescent="0.2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2">
      <c r="B23" s="1" t="s">
        <v>38</v>
      </c>
      <c r="C23" s="1">
        <v>0.76270000000000004</v>
      </c>
      <c r="D23" s="1">
        <v>0.63639999999999997</v>
      </c>
      <c r="E23" s="1">
        <v>0.70550000000000002</v>
      </c>
      <c r="F23" s="1">
        <v>0.73950000000000005</v>
      </c>
      <c r="G23" s="1">
        <v>0.5857</v>
      </c>
      <c r="H23" s="1">
        <v>0.64129999999999998</v>
      </c>
      <c r="I23" s="1">
        <v>0.82169999999999999</v>
      </c>
      <c r="J23" s="1">
        <v>0.56379999999999997</v>
      </c>
      <c r="K23" s="1">
        <v>0.68240000000000001</v>
      </c>
      <c r="L23" s="1">
        <v>0.77839999999999998</v>
      </c>
      <c r="M23" s="1">
        <v>0.52100000000000002</v>
      </c>
      <c r="N23" s="1">
        <v>0.61019999999999996</v>
      </c>
    </row>
    <row r="24" spans="1:14" x14ac:dyDescent="0.2">
      <c r="B24" s="1" t="s">
        <v>40</v>
      </c>
      <c r="C24" s="1">
        <v>0.81140000000000001</v>
      </c>
      <c r="D24" s="1">
        <v>0.58779999999999999</v>
      </c>
      <c r="E24" s="1">
        <v>0.68169999999999997</v>
      </c>
      <c r="F24" s="1">
        <v>0.79530000000000001</v>
      </c>
      <c r="G24" s="1">
        <v>0.51580000000000004</v>
      </c>
      <c r="H24" s="1">
        <v>0.62580000000000002</v>
      </c>
      <c r="I24" s="1">
        <v>0.86209999999999998</v>
      </c>
      <c r="J24" s="1">
        <v>0.53180000000000005</v>
      </c>
      <c r="K24" s="1">
        <v>0.65780000000000005</v>
      </c>
      <c r="L24" s="1">
        <v>0.83079999999999998</v>
      </c>
      <c r="M24" s="1">
        <v>0.46479999999999999</v>
      </c>
      <c r="N24" s="1">
        <v>0.59609999999999996</v>
      </c>
    </row>
    <row r="26" spans="1:14" x14ac:dyDescent="0.2">
      <c r="A26" s="7" t="s">
        <v>44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1:14" x14ac:dyDescent="0.2">
      <c r="C27" s="1" t="s">
        <v>0</v>
      </c>
      <c r="D27" s="1" t="s">
        <v>1</v>
      </c>
      <c r="E27" s="1" t="s">
        <v>2</v>
      </c>
      <c r="F27" s="1" t="s">
        <v>3</v>
      </c>
      <c r="G27" s="1" t="s">
        <v>4</v>
      </c>
      <c r="H27" s="1" t="s">
        <v>5</v>
      </c>
      <c r="I27" s="1" t="s">
        <v>6</v>
      </c>
      <c r="J27" s="1" t="s">
        <v>7</v>
      </c>
      <c r="K27" s="1" t="s">
        <v>8</v>
      </c>
      <c r="L27" s="1" t="s">
        <v>9</v>
      </c>
      <c r="M27" s="1" t="s">
        <v>10</v>
      </c>
      <c r="N27" s="1" t="s">
        <v>11</v>
      </c>
    </row>
    <row r="28" spans="1:14" x14ac:dyDescent="0.2">
      <c r="B28" s="1" t="s">
        <v>37</v>
      </c>
      <c r="C28" s="1">
        <v>0.81430000000000002</v>
      </c>
      <c r="D28" s="1">
        <v>0.68049999999999999</v>
      </c>
      <c r="E28" s="1">
        <v>0.72950000000000004</v>
      </c>
      <c r="F28" s="1">
        <v>0.82499999999999996</v>
      </c>
      <c r="G28" s="1">
        <v>0.61029999999999995</v>
      </c>
      <c r="H28" s="1">
        <v>0.71450000000000002</v>
      </c>
      <c r="I28" s="1">
        <v>0.85499999999999998</v>
      </c>
      <c r="J28" s="1">
        <v>0.61299999999999999</v>
      </c>
      <c r="K28" s="1">
        <v>0.7006</v>
      </c>
      <c r="L28" s="1">
        <v>0.86170000000000002</v>
      </c>
      <c r="M28" s="1">
        <v>0.55149999999999999</v>
      </c>
      <c r="N28" s="1">
        <v>0.68679999999999997</v>
      </c>
    </row>
    <row r="29" spans="1:14" x14ac:dyDescent="0.2">
      <c r="B29" s="1" t="s">
        <v>39</v>
      </c>
      <c r="C29" s="1">
        <v>0.84760000000000002</v>
      </c>
      <c r="D29" s="1">
        <v>0.59509999999999996</v>
      </c>
      <c r="E29" s="1">
        <v>0.69930000000000003</v>
      </c>
      <c r="F29" s="1">
        <v>0.81320000000000003</v>
      </c>
      <c r="G29" s="1">
        <v>0.5302</v>
      </c>
      <c r="H29" s="1">
        <v>0.64190000000000003</v>
      </c>
      <c r="I29" s="1">
        <v>0.88260000000000005</v>
      </c>
      <c r="J29" s="1">
        <v>0.54959999999999998</v>
      </c>
      <c r="K29" s="1">
        <v>0.6774</v>
      </c>
      <c r="L29" s="1">
        <v>0.84370000000000001</v>
      </c>
      <c r="M29" s="1">
        <v>0.49130000000000001</v>
      </c>
      <c r="N29" s="1">
        <v>0.621</v>
      </c>
    </row>
    <row r="30" spans="1:14" x14ac:dyDescent="0.2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2">
      <c r="B31" s="1" t="s">
        <v>38</v>
      </c>
      <c r="C31" s="1">
        <v>0.73180000000000001</v>
      </c>
      <c r="D31" s="1">
        <v>0.68500000000000005</v>
      </c>
      <c r="E31" s="1">
        <v>0.71819999999999995</v>
      </c>
      <c r="F31" s="1">
        <v>0.70409999999999995</v>
      </c>
      <c r="G31" s="1">
        <v>0.65169999999999995</v>
      </c>
      <c r="H31" s="1">
        <v>0.66600000000000004</v>
      </c>
      <c r="I31" s="1">
        <v>0.82120000000000004</v>
      </c>
      <c r="J31" s="1">
        <v>0.58930000000000005</v>
      </c>
      <c r="K31" s="1">
        <v>0.69940000000000002</v>
      </c>
      <c r="L31" s="1">
        <v>0.7802</v>
      </c>
      <c r="M31" s="1">
        <v>0.56479999999999997</v>
      </c>
      <c r="N31" s="1">
        <v>0.64190000000000003</v>
      </c>
    </row>
    <row r="32" spans="1:14" x14ac:dyDescent="0.2">
      <c r="B32" s="1" t="s">
        <v>40</v>
      </c>
      <c r="C32" s="1">
        <v>0.7268</v>
      </c>
      <c r="D32" s="1">
        <v>0.66479999999999995</v>
      </c>
      <c r="E32" s="1">
        <v>0.69440000000000002</v>
      </c>
      <c r="F32" s="1">
        <v>0.74370000000000003</v>
      </c>
      <c r="G32" s="1">
        <v>0.58479999999999999</v>
      </c>
      <c r="H32" s="1">
        <v>0.65469999999999995</v>
      </c>
      <c r="I32" s="1">
        <v>0.80669999999999997</v>
      </c>
      <c r="J32" s="1">
        <v>0.57689999999999997</v>
      </c>
      <c r="K32" s="1">
        <v>0.67269999999999996</v>
      </c>
      <c r="L32" s="1">
        <v>0.8085</v>
      </c>
      <c r="M32" s="1">
        <v>0.50519999999999998</v>
      </c>
      <c r="N32" s="1">
        <v>0.62180000000000002</v>
      </c>
    </row>
  </sheetData>
  <mergeCells count="4">
    <mergeCell ref="A2:N2"/>
    <mergeCell ref="A10:N10"/>
    <mergeCell ref="A18:N18"/>
    <mergeCell ref="A26:N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Figure 1</vt:lpstr>
      <vt:lpstr>Figure 2</vt:lpstr>
      <vt:lpstr>Figure 3</vt:lpstr>
      <vt:lpstr>Figure 4</vt:lpstr>
      <vt:lpstr>Figure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2021-07-25T15:15:34Z</dcterms:created>
  <dcterms:modified xsi:type="dcterms:W3CDTF">2021-07-26T17:15:29Z</dcterms:modified>
</cp:coreProperties>
</file>