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1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CBC\Downloads\"/>
    </mc:Choice>
  </mc:AlternateContent>
  <xr:revisionPtr revIDLastSave="0" documentId="13_ncr:1_{A45852E5-2A0C-45E9-82DB-E6AE969E218C}" xr6:coauthVersionLast="47" xr6:coauthVersionMax="47" xr10:uidLastSave="{00000000-0000-0000-0000-000000000000}"/>
  <bookViews>
    <workbookView xWindow="4440" yWindow="1365" windowWidth="21600" windowHeight="11385" xr2:uid="{3AF63A85-EAE0-4F4C-8001-F571E2DC4085}"/>
  </bookViews>
  <sheets>
    <sheet name="Parameters" sheetId="3" r:id="rId1"/>
    <sheet name="Payment" sheetId="1" r:id="rId2"/>
    <sheet name="account" sheetId="2" r:id="rId3"/>
  </sheets>
  <definedNames>
    <definedName name="_xlnm._FilterDatabase" localSheetId="1" hidden="1">Payment!$A$1:$E$1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ICBC</author>
  </authors>
  <commentList>
    <comment ref="A1" authorId="0" shapeId="0" xr:uid="{BDFAC2E7-B3E6-43D2-B15D-BC42CB61EE83}">
      <text>
        <r>
          <rPr>
            <b/>
            <sz val="9"/>
            <color indexed="81"/>
            <rFont val="Tahoma"/>
            <family val="2"/>
          </rPr>
          <t>Name cannot be too long</t>
        </r>
      </text>
    </comment>
    <comment ref="C1" authorId="0" shapeId="0" xr:uid="{EAACCD38-8637-45F1-A587-E2D2901CD85F}">
      <text>
        <r>
          <rPr>
            <sz val="9"/>
            <color indexed="81"/>
            <rFont val="Tahoma"/>
            <family val="2"/>
          </rPr>
          <t xml:space="preserve">
must be xxx-xxx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ICBC</author>
  </authors>
  <commentList>
    <comment ref="F1" authorId="0" shapeId="0" xr:uid="{3AE3AD0B-E394-4D2B-9F47-4DC7D9DC4679}">
      <text>
        <r>
          <rPr>
            <b/>
            <sz val="9"/>
            <color indexed="81"/>
            <rFont val="Tahoma"/>
            <family val="2"/>
          </rPr>
          <t>payment reference to aba file</t>
        </r>
      </text>
    </comment>
  </commentList>
</comments>
</file>

<file path=xl/sharedStrings.xml><?xml version="1.0" encoding="utf-8"?>
<sst xmlns="http://schemas.openxmlformats.org/spreadsheetml/2006/main" count="53" uniqueCount="42">
  <si>
    <t>ibkCode</t>
  </si>
  <si>
    <t xml:space="preserve">02IBK </t>
  </si>
  <si>
    <t>bankCode</t>
  </si>
  <si>
    <t>bankName</t>
  </si>
  <si>
    <t>CBA LTD</t>
  </si>
  <si>
    <t>Step 1</t>
  </si>
  <si>
    <t xml:space="preserve">currentDate </t>
  </si>
  <si>
    <t>ddmmyy</t>
  </si>
  <si>
    <t>remitter</t>
  </si>
  <si>
    <t>BCU BANK</t>
  </si>
  <si>
    <t>traceAccountNumber</t>
  </si>
  <si>
    <t>BSB</t>
  </si>
  <si>
    <t>533-000</t>
  </si>
  <si>
    <t>Step 2</t>
  </si>
  <si>
    <t>withholdingTaxAmount</t>
  </si>
  <si>
    <t>00000000</t>
  </si>
  <si>
    <t>Transaction Code</t>
  </si>
  <si>
    <t>Select from the following options as appropriate: 13 General Debit 50 General Credit 53 Payroll 54 Pension 55 Allotment 56 Dividend 57 Debenture Interest</t>
  </si>
  <si>
    <t xml:space="preserve">Name </t>
  </si>
  <si>
    <t xml:space="preserve">Amount </t>
  </si>
  <si>
    <t>ACC</t>
  </si>
  <si>
    <t>Ref</t>
  </si>
  <si>
    <t>DHL</t>
  </si>
  <si>
    <t>086-488</t>
  </si>
  <si>
    <t>01235473</t>
  </si>
  <si>
    <t>AAV</t>
  </si>
  <si>
    <t>Bird</t>
  </si>
  <si>
    <t>123-456</t>
  </si>
  <si>
    <t>122222</t>
  </si>
  <si>
    <t>Dog</t>
  </si>
  <si>
    <t>234-567</t>
  </si>
  <si>
    <t>12344</t>
  </si>
  <si>
    <t>INV-003</t>
  </si>
  <si>
    <t>供应商/收款人名称</t>
  </si>
  <si>
    <t>Acc No.</t>
  </si>
  <si>
    <t>ABN</t>
  </si>
  <si>
    <t>remark</t>
  </si>
  <si>
    <t>courier company</t>
  </si>
  <si>
    <t>INV-001</t>
  </si>
  <si>
    <t>Animal Co</t>
  </si>
  <si>
    <t>Inv-002</t>
  </si>
  <si>
    <t>Performance 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</si>
</sst>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\ ###\ ###\ ###"/>
    <numFmt numFmtId="165" formatCode="_-[$$-C09]* #,##0.00_-;\-[$$-C09]* #,##0.00_-;_-[$$-C09]* &quot;-&quot;??_-;_-@_-"/>
  </numFmts>
  <fonts count="5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3F3F76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宋体"/>
      <charset val="134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2"/>
      <color rgb="FF000000"/>
      <name val="Calibri"/>
      <family val="2"/>
    </font>
    <font>
      <sz val="12"/>
      <color theme="1"/>
      <name val="Microsoft YaHei"/>
      <family val="2"/>
      <charset val="134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30">
    <xf numFmtId="0" fontId="0" fillId="0" borderId="0"/>
    <xf numFmtId="0" fontId="8" fillId="2" borderId="1" applyNumberFormat="0" applyAlignment="0" applyProtection="0"/>
    <xf numFmtId="0" fontId="9" fillId="0" borderId="0">
      <alignment vertical="center"/>
    </xf>
    <xf numFmtId="165" fontId="9" fillId="0" borderId="0">
      <alignment vertical="center"/>
    </xf>
    <xf numFmtId="0" fontId="9" fillId="0" borderId="0">
      <alignment vertical="center"/>
    </xf>
    <xf numFmtId="0" fontId="15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4" fillId="2" borderId="1" applyNumberFormat="0" applyAlignment="0" applyProtection="0">
      <alignment vertical="center"/>
    </xf>
    <xf numFmtId="0" fontId="25" fillId="8" borderId="9" applyNumberFormat="0" applyAlignment="0" applyProtection="0">
      <alignment vertical="center"/>
    </xf>
    <xf numFmtId="0" fontId="26" fillId="8" borderId="1" applyNumberFormat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9" borderId="11" applyNumberForma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6" fillId="10" borderId="12" applyNumberFormat="0" applyFon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8" fillId="0" borderId="8" applyNumberFormat="0" applyFill="0" applyAlignment="0" applyProtection="0"/>
    <xf numFmtId="0" fontId="38" fillId="0" borderId="0" applyNumberFormat="0" applyFill="0" applyBorder="0" applyAlignment="0" applyProtection="0"/>
    <xf numFmtId="0" fontId="39" fillId="5" borderId="0" applyNumberFormat="0" applyBorder="0" applyAlignment="0" applyProtection="0"/>
    <xf numFmtId="0" fontId="40" fillId="6" borderId="0" applyNumberFormat="0" applyBorder="0" applyAlignment="0" applyProtection="0"/>
    <xf numFmtId="0" fontId="41" fillId="7" borderId="0" applyNumberFormat="0" applyBorder="0" applyAlignment="0" applyProtection="0"/>
    <xf numFmtId="0" fontId="42" fillId="8" borderId="9" applyNumberFormat="0" applyAlignment="0" applyProtection="0"/>
    <xf numFmtId="0" fontId="43" fillId="8" borderId="1" applyNumberFormat="0" applyAlignment="0" applyProtection="0"/>
    <xf numFmtId="0" fontId="44" fillId="0" borderId="10" applyNumberFormat="0" applyFill="0" applyAlignment="0" applyProtection="0"/>
    <xf numFmtId="0" fontId="45" fillId="9" borderId="11" applyNumberFormat="0" applyAlignment="0" applyProtection="0"/>
    <xf numFmtId="0" fontId="46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3" applyNumberFormat="0" applyFill="0" applyAlignment="0" applyProtection="0"/>
    <xf numFmtId="0" fontId="49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49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49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49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49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49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0" borderId="12" applyNumberFormat="0" applyFont="0" applyAlignment="0" applyProtection="0"/>
    <xf numFmtId="0" fontId="5" fillId="0" borderId="0"/>
    <xf numFmtId="0" fontId="5" fillId="10" borderId="12" applyNumberFormat="0" applyFont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0" fontId="4" fillId="10" borderId="12" applyNumberFormat="0" applyFont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>
      <alignment vertical="center"/>
    </xf>
    <xf numFmtId="0" fontId="2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0" fillId="3" borderId="2" xfId="2" applyFont="1" applyFill="1" applyBorder="1" applyAlignment="1">
      <alignment horizontal="left" vertical="center" wrapText="1"/>
    </xf>
    <xf numFmtId="0" fontId="10" fillId="3" borderId="3" xfId="2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164" fontId="12" fillId="4" borderId="4" xfId="2" applyNumberFormat="1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left"/>
    </xf>
    <xf numFmtId="164" fontId="13" fillId="0" borderId="0" xfId="2" applyNumberFormat="1" applyFont="1">
      <alignment vertical="center"/>
    </xf>
    <xf numFmtId="164" fontId="11" fillId="0" borderId="0" xfId="0" applyNumberFormat="1" applyFont="1" applyAlignment="1">
      <alignment horizontal="center"/>
    </xf>
    <xf numFmtId="0" fontId="13" fillId="0" borderId="0" xfId="2" applyFont="1" applyAlignment="1">
      <alignment horizontal="center" vertical="center"/>
    </xf>
    <xf numFmtId="0" fontId="11" fillId="0" borderId="0" xfId="0" applyFont="1" applyProtection="1">
      <protection locked="0"/>
    </xf>
    <xf numFmtId="0" fontId="14" fillId="2" borderId="1" xfId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0" fillId="0" borderId="0" xfId="0" quotePrefix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4" fillId="2" borderId="1" xfId="1" applyFont="1" applyAlignment="1">
      <alignment horizontal="left" vertical="center"/>
    </xf>
    <xf numFmtId="0" fontId="4" fillId="0" borderId="0" xfId="108" applyAlignment="1">
      <alignment horizont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horizontal="center"/>
    </xf>
    <xf numFmtId="0" fontId="51" fillId="0" borderId="0" xfId="0" quotePrefix="1" applyFont="1" applyAlignment="1">
      <alignment horizontal="center"/>
    </xf>
    <xf numFmtId="164" fontId="51" fillId="0" borderId="0" xfId="0" applyNumberFormat="1" applyFont="1" applyAlignment="1">
      <alignment horizontal="center"/>
    </xf>
    <xf numFmtId="0" fontId="51" fillId="0" borderId="0" xfId="0" applyFont="1" applyAlignment="1">
      <alignment horizontal="left"/>
    </xf>
    <xf numFmtId="164" fontId="9" fillId="0" borderId="0" xfId="2" applyNumberFormat="1" applyAlignment="1">
      <alignment horizontal="center" vertical="center"/>
    </xf>
    <xf numFmtId="0" fontId="9" fillId="0" borderId="0" xfId="3" applyNumberFormat="1" applyAlignment="1">
      <alignment horizontal="left" vertical="center"/>
    </xf>
    <xf numFmtId="0" fontId="9" fillId="0" borderId="0" xfId="2" applyAlignment="1">
      <alignment horizontal="center" vertical="center"/>
    </xf>
    <xf numFmtId="49" fontId="51" fillId="0" borderId="0" xfId="0" applyNumberFormat="1" applyFont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9" fillId="0" borderId="0" xfId="4" applyAlignment="1">
      <alignment horizontal="left"/>
    </xf>
    <xf numFmtId="49" fontId="11" fillId="0" borderId="0" xfId="0" applyNumberFormat="1" applyFont="1" applyAlignment="1">
      <alignment vertical="center"/>
    </xf>
    <xf numFmtId="0" fontId="9" fillId="0" borderId="0" xfId="4" applyAlignment="1">
      <alignment horizontal="left" vertical="center"/>
    </xf>
    <xf numFmtId="49" fontId="33" fillId="0" borderId="0" xfId="0" applyNumberFormat="1" applyFont="1" applyAlignment="1">
      <alignment vertical="center"/>
    </xf>
    <xf numFmtId="0" fontId="9" fillId="0" borderId="0" xfId="3" applyNumberFormat="1" applyAlignment="1">
      <alignment horizontal="left"/>
    </xf>
    <xf numFmtId="0" fontId="51" fillId="0" borderId="0" xfId="0" applyFont="1"/>
    <xf numFmtId="0" fontId="9" fillId="0" borderId="0" xfId="4">
      <alignment vertical="center"/>
    </xf>
    <xf numFmtId="14" fontId="9" fillId="0" borderId="0" xfId="2" applyNumberFormat="1">
      <alignment vertical="center"/>
    </xf>
    <xf numFmtId="0" fontId="9" fillId="0" borderId="0" xfId="2">
      <alignment vertical="center"/>
    </xf>
    <xf numFmtId="164" fontId="9" fillId="0" borderId="0" xfId="2" applyNumberFormat="1">
      <alignment vertical="center"/>
    </xf>
    <xf numFmtId="0" fontId="9" fillId="0" borderId="0" xfId="4" applyAlignment="1"/>
    <xf numFmtId="0" fontId="2" fillId="0" borderId="0" xfId="129" quotePrefix="1">
      <alignment vertical="center"/>
    </xf>
    <xf numFmtId="0" fontId="2" fillId="0" borderId="0" xfId="129">
      <alignment vertical="center"/>
    </xf>
    <xf numFmtId="4" fontId="2" fillId="0" borderId="0" xfId="129" applyNumberFormat="1">
      <alignment vertical="center"/>
    </xf>
    <xf numFmtId="0" fontId="2" fillId="0" borderId="0" xfId="129" quotePrefix="1" applyAlignment="1">
      <alignment horizontal="center" vertical="center"/>
    </xf>
    <xf numFmtId="0" fontId="1" fillId="0" borderId="0" xfId="129" applyFont="1">
      <alignment vertical="center"/>
    </xf>
    <xf numFmtId="0" fontId="0" fillId="10" borderId="12" xfId="109" applyFont="1"/>
    <xf numFmtId="0" fontId="26" fillId="8" borderId="1" xfId="16" applyAlignment="1">
      <alignment horizontal="center" vertical="center"/>
    </xf>
    <xf numFmtId="0" fontId="26" fillId="8" borderId="1" xfId="16" quotePrefix="1" applyAlignment="1">
      <alignment horizontal="center" vertical="center"/>
    </xf>
  </cellXfs>
  <cellStyles count="130">
    <cellStyle name="20% - Accent1 2" xfId="24" xr:uid="{93D4D601-2016-4036-8E26-D1790F032C8D}"/>
    <cellStyle name="20% - Accent1 3" xfId="90" xr:uid="{D5E28EB8-9D79-4528-9B13-063364292982}"/>
    <cellStyle name="20% - Accent1 4" xfId="110" xr:uid="{E79FD304-A85F-4EDE-9252-9CA60B601DF1}"/>
    <cellStyle name="20% - Accent2 2" xfId="28" xr:uid="{0D46C5E5-823D-47F4-A9E5-D73FA1D2A9EF}"/>
    <cellStyle name="20% - Accent2 3" xfId="93" xr:uid="{D4E908C0-59FD-4E19-A58C-A0E19A33499A}"/>
    <cellStyle name="20% - Accent2 4" xfId="113" xr:uid="{16C578B4-B92C-409D-8DF7-0B47AAC96DD3}"/>
    <cellStyle name="20% - Accent3 2" xfId="32" xr:uid="{56065C44-E85D-4EDA-8BA0-4C76B62A9F84}"/>
    <cellStyle name="20% - Accent3 3" xfId="96" xr:uid="{30C01F63-30A1-41A0-B367-43DE390C4195}"/>
    <cellStyle name="20% - Accent3 4" xfId="116" xr:uid="{54256F9E-6640-4471-91FF-0D93BCF83857}"/>
    <cellStyle name="20% - Accent4 2" xfId="36" xr:uid="{5EAA25E2-6BED-47EF-BB47-A82B4A60CE50}"/>
    <cellStyle name="20% - Accent4 3" xfId="99" xr:uid="{78075E16-E340-4865-80B2-C609C8A222C2}"/>
    <cellStyle name="20% - Accent4 4" xfId="119" xr:uid="{5B1973DC-5180-48D6-B4B4-6D36820105B9}"/>
    <cellStyle name="20% - Accent5 2" xfId="40" xr:uid="{6789C90D-41B1-4D4D-B9EA-D3CEF52614BB}"/>
    <cellStyle name="20% - Accent5 3" xfId="102" xr:uid="{405D1018-7807-4847-A68F-41D4D3CBEF38}"/>
    <cellStyle name="20% - Accent5 4" xfId="122" xr:uid="{43A4EA93-FAE6-4CA4-8AEE-6A945885B276}"/>
    <cellStyle name="20% - Accent6 2" xfId="44" xr:uid="{C20C2EC7-A164-4025-9727-93BB8320001F}"/>
    <cellStyle name="20% - Accent6 3" xfId="105" xr:uid="{135DC5EE-B6F9-4AC5-A882-EFC453C179CA}"/>
    <cellStyle name="20% - Accent6 4" xfId="125" xr:uid="{3DF97573-3721-47F7-BF48-35DCCF831CB8}"/>
    <cellStyle name="20% - 着色 1" xfId="63" builtinId="30" customBuiltin="1"/>
    <cellStyle name="20% - 着色 2" xfId="67" builtinId="34" customBuiltin="1"/>
    <cellStyle name="20% - 着色 3" xfId="71" builtinId="38" customBuiltin="1"/>
    <cellStyle name="20% - 着色 4" xfId="75" builtinId="42" customBuiltin="1"/>
    <cellStyle name="20% - 着色 5" xfId="79" builtinId="46" customBuiltin="1"/>
    <cellStyle name="20% - 着色 6" xfId="83" builtinId="50" customBuiltin="1"/>
    <cellStyle name="40% - Accent1 2" xfId="25" xr:uid="{6C4FB476-3DC0-41A5-9A97-78284CA300A7}"/>
    <cellStyle name="40% - Accent1 3" xfId="91" xr:uid="{D56A4D30-B4D9-4EF4-BB3D-2E6AE623BBF9}"/>
    <cellStyle name="40% - Accent1 4" xfId="111" xr:uid="{57B43BA7-367A-4BF5-8ABD-595B6E64F69A}"/>
    <cellStyle name="40% - Accent2 2" xfId="29" xr:uid="{A293AA51-B71F-4131-BD34-D1560A7A768D}"/>
    <cellStyle name="40% - Accent2 3" xfId="94" xr:uid="{1A7E8318-AB94-41BE-BC2A-8A5277D0A7EC}"/>
    <cellStyle name="40% - Accent2 4" xfId="114" xr:uid="{F7798508-FF9C-4F3D-B1A1-91FEBFCCF647}"/>
    <cellStyle name="40% - Accent3 2" xfId="33" xr:uid="{809B82AB-C102-4B75-B89E-865F8B72844D}"/>
    <cellStyle name="40% - Accent3 3" xfId="97" xr:uid="{361AA9B2-2747-4493-B81D-617547C7E1FD}"/>
    <cellStyle name="40% - Accent3 4" xfId="117" xr:uid="{CC610FF3-D334-4F80-B76B-F1297BE0A3E5}"/>
    <cellStyle name="40% - Accent4 2" xfId="37" xr:uid="{7413A175-A82B-49BF-9B18-60481A452731}"/>
    <cellStyle name="40% - Accent4 3" xfId="100" xr:uid="{53A86922-86C0-4841-8F22-4C78BA7DEE94}"/>
    <cellStyle name="40% - Accent4 4" xfId="120" xr:uid="{CC7BEC3F-D880-4561-A807-489F8732E664}"/>
    <cellStyle name="40% - Accent5 2" xfId="41" xr:uid="{7CDFE006-6DB1-4B1F-BE37-B8FEC83993B2}"/>
    <cellStyle name="40% - Accent5 3" xfId="103" xr:uid="{59917FF5-B4B6-4879-BCE2-1019585D83F5}"/>
    <cellStyle name="40% - Accent5 4" xfId="123" xr:uid="{359833F6-C0F5-49E9-BD18-1D5876668383}"/>
    <cellStyle name="40% - Accent6 2" xfId="45" xr:uid="{1B5EC674-4A65-4FB0-BB59-993CF5D0FF0D}"/>
    <cellStyle name="40% - Accent6 3" xfId="106" xr:uid="{CA65B767-EBF6-4C35-A86C-943257251D21}"/>
    <cellStyle name="40% - Accent6 4" xfId="126" xr:uid="{3FF8E2AB-B5FC-4EDC-9B54-DE9564305E52}"/>
    <cellStyle name="40% - 着色 1" xfId="64" builtinId="31" customBuiltin="1"/>
    <cellStyle name="40% - 着色 2" xfId="68" builtinId="35" customBuiltin="1"/>
    <cellStyle name="40% - 着色 3" xfId="72" builtinId="39" customBuiltin="1"/>
    <cellStyle name="40% - 着色 4" xfId="76" builtinId="43" customBuiltin="1"/>
    <cellStyle name="40% - 着色 5" xfId="80" builtinId="47" customBuiltin="1"/>
    <cellStyle name="40% - 着色 6" xfId="84" builtinId="51" customBuiltin="1"/>
    <cellStyle name="60% - Accent1 2" xfId="26" xr:uid="{7F4E41C4-EC68-4730-B43D-ED098DFA9D80}"/>
    <cellStyle name="60% - Accent1 3" xfId="92" xr:uid="{2EE2724A-EE5F-4333-9298-274719B7119D}"/>
    <cellStyle name="60% - Accent1 4" xfId="112" xr:uid="{F8F63C20-5D24-49D2-A470-5F2911B5F200}"/>
    <cellStyle name="60% - Accent2 2" xfId="30" xr:uid="{531D35CE-B27B-4237-834C-9F94EA3A84A7}"/>
    <cellStyle name="60% - Accent2 3" xfId="95" xr:uid="{96370566-B737-420A-B641-E33BB151681C}"/>
    <cellStyle name="60% - Accent2 4" xfId="115" xr:uid="{92A53345-AF52-4346-9766-5091713A4373}"/>
    <cellStyle name="60% - Accent3 2" xfId="34" xr:uid="{B6E4A251-3445-4880-8D30-69B91A2DAFE9}"/>
    <cellStyle name="60% - Accent3 3" xfId="98" xr:uid="{064A4796-8DBA-46C9-ACBA-3325041CC819}"/>
    <cellStyle name="60% - Accent3 4" xfId="118" xr:uid="{BD9DA82C-A689-45C5-9CD9-F4027D1753C7}"/>
    <cellStyle name="60% - Accent4 2" xfId="38" xr:uid="{155EB048-F76C-4534-ABFC-29E273A3E459}"/>
    <cellStyle name="60% - Accent4 3" xfId="101" xr:uid="{2FF6B586-6FFF-4D59-807D-AB05563A96E7}"/>
    <cellStyle name="60% - Accent4 4" xfId="121" xr:uid="{5D4F0FB3-F8C3-41EB-828A-776DA54F19C2}"/>
    <cellStyle name="60% - Accent5 2" xfId="42" xr:uid="{1D50559C-05A8-4643-9E7D-CBBBA4D36E3D}"/>
    <cellStyle name="60% - Accent5 3" xfId="104" xr:uid="{E98A8804-A2A7-4981-96C4-8622F9F9F42A}"/>
    <cellStyle name="60% - Accent5 4" xfId="124" xr:uid="{13E24BFC-43F3-4BDC-9C3B-C7B3FBA86DCD}"/>
    <cellStyle name="60% - Accent6 2" xfId="46" xr:uid="{CAD56364-474E-4304-83EE-A4B5582CF7E4}"/>
    <cellStyle name="60% - Accent6 3" xfId="107" xr:uid="{81297EFB-E976-4DC7-85F5-2C842358CCE6}"/>
    <cellStyle name="60% - Accent6 4" xfId="127" xr:uid="{C1D8433E-9AA0-48E3-8AD8-36ABB001576B}"/>
    <cellStyle name="60% - 着色 1" xfId="65" builtinId="32" customBuiltin="1"/>
    <cellStyle name="60% - 着色 2" xfId="69" builtinId="36" customBuiltin="1"/>
    <cellStyle name="60% - 着色 3" xfId="73" builtinId="40" customBuiltin="1"/>
    <cellStyle name="60% - 着色 4" xfId="77" builtinId="44" customBuiltin="1"/>
    <cellStyle name="60% - 着色 5" xfId="81" builtinId="48" customBuiltin="1"/>
    <cellStyle name="60% - 着色 6" xfId="85" builtinId="52" customBuiltin="1"/>
    <cellStyle name="Accent1 2" xfId="23" xr:uid="{B0B62B0B-228F-441F-B878-D0CE0EDBB60F}"/>
    <cellStyle name="Accent2 2" xfId="27" xr:uid="{50C07B91-BB43-4898-B089-D617D3510C95}"/>
    <cellStyle name="Accent3 2" xfId="31" xr:uid="{9F2F192A-474C-42B3-86AC-B87EF72F73F6}"/>
    <cellStyle name="Accent4 2" xfId="35" xr:uid="{67422E2B-05D1-4AFB-9EEB-A402C934B0DC}"/>
    <cellStyle name="Accent5 2" xfId="39" xr:uid="{5F5A95BE-F151-47C6-B893-05F3B98419AB}"/>
    <cellStyle name="Accent6 2" xfId="43" xr:uid="{3B416C30-630D-4AC5-A657-26587FD21710}"/>
    <cellStyle name="Bad 2" xfId="12" xr:uid="{CE4CC23E-1282-497F-BF65-C955260EAB10}"/>
    <cellStyle name="Calculation 2" xfId="16" xr:uid="{17EFD57D-2B5E-4182-941B-6427C2340300}"/>
    <cellStyle name="Check Cell 2" xfId="18" xr:uid="{B2118149-36C7-48FB-A199-5752F51EDFB1}"/>
    <cellStyle name="Explanatory Text 2" xfId="21" xr:uid="{7184E7CA-D914-44E1-8F3D-355C849E121A}"/>
    <cellStyle name="Good 2" xfId="11" xr:uid="{5CD7BCEE-90F8-4624-8D67-B72269F32F3A}"/>
    <cellStyle name="Heading 1 2" xfId="7" xr:uid="{9E7847D4-5FC8-413C-81AF-5BAE3077EB58}"/>
    <cellStyle name="Heading 2 2" xfId="8" xr:uid="{9D3FC7BA-0521-47D7-A28D-97F2E22CE63B}"/>
    <cellStyle name="Heading 3 2" xfId="9" xr:uid="{741A100F-21A6-4F81-A4DD-63E0304FFA62}"/>
    <cellStyle name="Heading 4 2" xfId="10" xr:uid="{9514052D-0E8C-4F3C-8C74-EAC7DDA149D4}"/>
    <cellStyle name="Input 2" xfId="14" xr:uid="{DC161900-A406-473B-8B55-5109FC53D353}"/>
    <cellStyle name="Linked Cell 2" xfId="17" xr:uid="{B8921D0A-0D01-451D-9556-8EA5E285EBC3}"/>
    <cellStyle name="Neutral 2" xfId="13" xr:uid="{703EAECF-6C0D-46D7-9161-8AD8259060F0}"/>
    <cellStyle name="Normal 2" xfId="5" xr:uid="{89F971F9-BB12-426C-8EC3-6462CEA3E891}"/>
    <cellStyle name="Normal 25 2" xfId="4" xr:uid="{860DF711-F4B1-4F86-9B12-A29408DC4652}"/>
    <cellStyle name="Normal 26 2" xfId="3" xr:uid="{0BB1C57D-D334-4E2F-8BDE-C7D1F937BDE6}"/>
    <cellStyle name="Normal 27 2" xfId="2" xr:uid="{8E02A28D-D126-4677-931B-0A9C698E359B}"/>
    <cellStyle name="Normal 3" xfId="86" xr:uid="{099B28A9-E7E4-4557-B3BA-3839C5CD2E72}"/>
    <cellStyle name="Normal 4" xfId="88" xr:uid="{1B03249F-4258-4367-B7F6-5057FC9E7D76}"/>
    <cellStyle name="Normal 5" xfId="108" xr:uid="{E86A2EA8-306F-47D0-9CC4-16963F713407}"/>
    <cellStyle name="Normal 6" xfId="128" xr:uid="{F0519C9E-B4A8-4B12-BAC0-75FE587AA0A6}"/>
    <cellStyle name="Normal 7" xfId="129" xr:uid="{08B5DFA9-A36A-4B68-BDD6-5306CD2EC68D}"/>
    <cellStyle name="Note 2" xfId="20" xr:uid="{FC0B0372-0371-4131-9EFE-27E88DD73B5A}"/>
    <cellStyle name="Note 3" xfId="87" xr:uid="{82AC2F0A-64B8-4134-9992-AF265B968FC0}"/>
    <cellStyle name="Note 4" xfId="89" xr:uid="{13219054-C64B-4BFB-9072-3E59C16C1621}"/>
    <cellStyle name="Note 5" xfId="109" xr:uid="{103EF245-6B60-4CF8-9BEE-30F48C6439CE}"/>
    <cellStyle name="Output 2" xfId="15" xr:uid="{EA95E775-A520-4BCC-9EA2-EF62B3E31782}"/>
    <cellStyle name="Title 2" xfId="6" xr:uid="{C909A15C-A818-4869-AC8C-81CE1D64C6A7}"/>
    <cellStyle name="Total 2" xfId="22" xr:uid="{92BDB4FF-5A88-4387-B39F-E72548211283}"/>
    <cellStyle name="Warning Text 2" xfId="19" xr:uid="{7A677389-2182-4BBC-AD38-6510BF21DF74}"/>
    <cellStyle name="好" xfId="52" builtinId="26" customBuiltin="1"/>
    <cellStyle name="差" xfId="53" builtinId="27" customBuiltin="1"/>
    <cellStyle name="常规" xfId="0" builtinId="0"/>
    <cellStyle name="标题" xfId="47" builtinId="15" customBuiltin="1"/>
    <cellStyle name="标题 1" xfId="48" builtinId="16" customBuiltin="1"/>
    <cellStyle name="标题 2" xfId="49" builtinId="17" customBuiltin="1"/>
    <cellStyle name="标题 3" xfId="50" builtinId="18" customBuiltin="1"/>
    <cellStyle name="标题 4" xfId="51" builtinId="19" customBuiltin="1"/>
    <cellStyle name="检查单元格" xfId="58" builtinId="23" customBuiltin="1"/>
    <cellStyle name="汇总" xfId="61" builtinId="25" customBuiltin="1"/>
    <cellStyle name="着色 1" xfId="62" builtinId="29" customBuiltin="1"/>
    <cellStyle name="着色 2" xfId="66" builtinId="33" customBuiltin="1"/>
    <cellStyle name="着色 3" xfId="70" builtinId="37" customBuiltin="1"/>
    <cellStyle name="着色 4" xfId="74" builtinId="41" customBuiltin="1"/>
    <cellStyle name="着色 5" xfId="78" builtinId="45" customBuiltin="1"/>
    <cellStyle name="着色 6" xfId="82" builtinId="49" customBuiltin="1"/>
    <cellStyle name="解释性文本" xfId="60" builtinId="53" customBuiltin="1"/>
    <cellStyle name="警告文本" xfId="59" builtinId="11" customBuiltin="1"/>
    <cellStyle name="计算" xfId="56" builtinId="22" customBuiltin="1"/>
    <cellStyle name="输入" xfId="1" builtinId="20" customBuiltin="1"/>
    <cellStyle name="输出" xfId="55" builtinId="21" customBuiltin="1"/>
    <cellStyle name="适中" xfId="54" builtinId="28" customBuiltin="1"/>
    <cellStyle name="链接单元格" xfId="57" builtinId="24" customBuiltin="1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5</xdr:row>
          <xdr:rowOff>114300</xdr:rowOff>
        </xdr:from>
        <xdr:to>
          <xdr:col>10</xdr:col>
          <xdr:colOff>419100</xdr:colOff>
          <xdr:row>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ABA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276225</xdr:colOff>
      <xdr:row>16</xdr:row>
      <xdr:rowOff>180974</xdr:rowOff>
    </xdr:from>
    <xdr:to>
      <xdr:col>19</xdr:col>
      <xdr:colOff>142875</xdr:colOff>
      <xdr:row>53</xdr:row>
      <xdr:rowOff>9524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676650" y="3381374"/>
          <a:ext cx="10839450" cy="722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Disclaimer: Use at Your Own Risk</a:t>
          </a:r>
        </a:p>
        <a:p>
          <a:endParaRPr lang="en-AU" sz="12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Excel tool has been developed to assist in generating ABA files for batch payments. While efforts have been made to ensure accuracy and reliability, </a:t>
          </a:r>
          <a:r>
            <a:rPr lang="en-AU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am not a financial advisor or legal expert</a:t>
          </a:r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Therefore, I strongly recommend that you verify the generated ABA files with your bank or financial institution before processing any transactions.</a:t>
          </a:r>
        </a:p>
        <a:p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 using this tool, you acknowledge that:</a:t>
          </a:r>
        </a:p>
        <a:p>
          <a:r>
            <a:rPr lang="en-AU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are solely responsible</a:t>
          </a:r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for the accuracy and completeness of the data entered into the Excel sheet.</a:t>
          </a:r>
        </a:p>
        <a:p>
          <a:r>
            <a:rPr lang="en-AU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understand that financial transactions</a:t>
          </a:r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carry inherent risks, and any errors in the ABA files may result in incorrect payments.</a:t>
          </a:r>
        </a:p>
        <a:p>
          <a:r>
            <a:rPr lang="en-AU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agree to indemnify and hold harmless</a:t>
          </a:r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the creator of this tool from any losses, damages, or liabilities arising from its use.</a:t>
          </a:r>
        </a:p>
        <a:p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Remember to always double-check the ABA files and consult with your bank or financial advisor if you have any doubts. </a:t>
          </a:r>
          <a:r>
            <a:rPr lang="en-AU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Proceed with caution</a:t>
          </a:r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and use this tool at your own discretion</a:t>
          </a:r>
        </a:p>
        <a:p>
          <a:endParaRPr lang="en-AU" sz="1200"/>
        </a:p>
        <a:p>
          <a:endParaRPr lang="en-AU" sz="12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AU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GenerateABAFile Macro:</a:t>
          </a:r>
          <a:endParaRPr lang="en-AU" sz="12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1"/>
          <a:endParaRPr lang="en-AU" sz="12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macro generates an ABA file based on the data in your Excel sheet named "Payment."</a:t>
          </a:r>
        </a:p>
        <a:p>
          <a:pPr lvl="1"/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Before running the macro, ensure that you have filled in the necessary parameters in the "Parameters" sheet of your Excel file.</a:t>
          </a:r>
        </a:p>
        <a:p>
          <a:pPr lvl="1"/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Parameters required: ibkCode, bankCode, bankName, currentDate, bsb, accountNumber, traceAccountNumber, remitter, withholdingTaxAmount, and Transaction_Code.</a:t>
          </a:r>
        </a:p>
        <a:p>
          <a:pPr lvl="1"/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macro will generate the ABA file in the same folder as your Excel file with the current date and time appended to the file name.</a:t>
          </a:r>
        </a:p>
        <a:p>
          <a:endParaRPr lang="en-AU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AU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AU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AutoFillBsbAcc Macro:</a:t>
          </a:r>
          <a:endParaRPr lang="en-AU" sz="12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macro autofills BSB (Bank State Branch), Account, and other details in columns C, D, and E of the "Payment" sheet based on the data in the "account" sheet.</a:t>
          </a:r>
        </a:p>
        <a:p>
          <a:pPr lvl="1"/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will only update column E if it is empty, preserving any existing values in column E.</a:t>
          </a:r>
        </a:p>
        <a:p>
          <a:pPr lvl="1"/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Before running the macro, ensure that you have data in your "Payment" sheet and the "account" sheet contains the necessary BSB and account details for lookup.</a:t>
          </a:r>
        </a:p>
        <a:p>
          <a:endParaRPr lang="en-AU" sz="12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AU" sz="12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use these macros:</a:t>
          </a:r>
        </a:p>
        <a:p>
          <a:r>
            <a:rPr lang="en-A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Press Fill Acc&amp;BSB</a:t>
          </a:r>
          <a:r>
            <a:rPr lang="en-AU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button, it will automatically fill data based on the name </a:t>
          </a:r>
        </a:p>
        <a:p>
          <a:r>
            <a:rPr lang="en-AU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en-US" altLang="zh-CN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Update Parameters Colum B for your situation </a:t>
          </a:r>
          <a:endParaRPr lang="en-AU" sz="12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AU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Press Generate Aba Button, it will export aba file in the same folder where the excel file is located </a:t>
          </a:r>
          <a:endParaRPr lang="en-AU" sz="12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200">
              <a:effectLst/>
            </a:rPr>
            <a:t>the</a:t>
          </a:r>
          <a:r>
            <a:rPr lang="en-AU" sz="1200" baseline="0">
              <a:effectLst/>
            </a:rPr>
            <a:t> tool is for  ABA file - Detail Record (type 1)</a:t>
          </a:r>
          <a:endParaRPr lang="en-AU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200">
              <a:effectLst/>
            </a:rPr>
            <a:t>let me know if there</a:t>
          </a:r>
          <a:r>
            <a:rPr lang="en-AU" sz="1200" baseline="0">
              <a:effectLst/>
            </a:rPr>
            <a:t> is any questions   </a:t>
          </a:r>
          <a:endParaRPr lang="en-AU" sz="1200">
            <a:effectLst/>
          </a:endParaRPr>
        </a:p>
        <a:p>
          <a:endParaRPr lang="en-AU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114300</xdr:rowOff>
        </xdr:from>
        <xdr:to>
          <xdr:col>10</xdr:col>
          <xdr:colOff>419100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Acc &amp; BSB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10064-33D0-43AD-92BB-74D9091C1775}">
  <sheetPr codeName="Sheet3"/>
  <dimension ref="A1:F10"/>
  <sheetViews>
    <sheetView tabSelected="1" topLeftCell="A10" workbookViewId="0">
      <selection activeCell="H13" sqref="H13"/>
    </sheetView>
  </sheetViews>
  <sheetFormatPr defaultRowHeight="15.75"/>
  <cols>
    <col min="1" max="1" width="21.625" customWidth="1"/>
    <col min="2" max="2" width="13.5" style="1" customWidth="1"/>
    <col min="3" max="3" width="9.5" bestFit="1" customWidth="1"/>
  </cols>
  <sheetData>
    <row r="1" spans="1:6">
      <c r="A1" s="46" t="s">
        <v>0</v>
      </c>
      <c r="B1" s="47" t="s">
        <v>1</v>
      </c>
    </row>
    <row r="2" spans="1:6">
      <c r="A2" s="46" t="s">
        <v>2</v>
      </c>
      <c r="B2" s="47">
        <v>450000</v>
      </c>
    </row>
    <row r="3" spans="1:6">
      <c r="A3" s="46" t="s">
        <v>3</v>
      </c>
      <c r="B3" s="47" t="s">
        <v>4</v>
      </c>
      <c r="F3" t="s">
        <v>5</v>
      </c>
    </row>
    <row r="4" spans="1:6">
      <c r="A4" s="46" t="s">
        <v>6</v>
      </c>
      <c r="B4" s="47" t="str">
        <f ca="1">TEXT(TODAY(),"ddmmyy")</f>
        <v>160224</v>
      </c>
      <c r="C4" t="s">
        <v>7</v>
      </c>
    </row>
    <row r="5" spans="1:6">
      <c r="A5" s="46" t="s">
        <v>8</v>
      </c>
      <c r="B5" s="47" t="s">
        <v>9</v>
      </c>
    </row>
    <row r="6" spans="1:6">
      <c r="A6" s="46" t="s">
        <v>10</v>
      </c>
      <c r="B6" s="47">
        <v>110002219</v>
      </c>
    </row>
    <row r="7" spans="1:6">
      <c r="A7" s="46" t="s">
        <v>11</v>
      </c>
      <c r="B7" s="47" t="s">
        <v>12</v>
      </c>
      <c r="F7" t="s">
        <v>13</v>
      </c>
    </row>
    <row r="8" spans="1:6">
      <c r="A8" s="46" t="s">
        <v>14</v>
      </c>
      <c r="B8" s="48" t="s">
        <v>15</v>
      </c>
    </row>
    <row r="9" spans="1:6">
      <c r="A9" s="46"/>
      <c r="B9" s="47"/>
    </row>
    <row r="10" spans="1:6">
      <c r="A10" s="46" t="s">
        <v>16</v>
      </c>
      <c r="B10" s="47">
        <v>50</v>
      </c>
      <c r="C10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ABAFile">
                <anchor moveWithCells="1" sizeWithCells="1">
                  <from>
                    <xdr:col>7</xdr:col>
                    <xdr:colOff>352425</xdr:colOff>
                    <xdr:row>5</xdr:row>
                    <xdr:rowOff>114300</xdr:rowOff>
                  </from>
                  <to>
                    <xdr:col>10</xdr:col>
                    <xdr:colOff>419100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ABAFile">
                <anchor moveWithCells="1" sizeWithCells="1">
                  <from>
                    <xdr:col>7</xdr:col>
                    <xdr:colOff>352425</xdr:colOff>
                    <xdr:row>1</xdr:row>
                    <xdr:rowOff>114300</xdr:rowOff>
                  </from>
                  <to>
                    <xdr:col>10</xdr:col>
                    <xdr:colOff>419100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38A76-F5A5-D84D-8D16-0A07E99A47F1}">
  <sheetPr codeName="Sheet1"/>
  <dimension ref="A1:L73"/>
  <sheetViews>
    <sheetView workbookViewId="0">
      <selection activeCell="D4" sqref="D4"/>
    </sheetView>
  </sheetViews>
  <sheetFormatPr defaultColWidth="10.875" defaultRowHeight="15.75"/>
  <cols>
    <col min="1" max="1" width="29.5" style="17" customWidth="1"/>
    <col min="2" max="2" width="19.5" style="2" customWidth="1"/>
    <col min="3" max="3" width="26.375" style="2" customWidth="1"/>
    <col min="4" max="4" width="22.375" style="2" customWidth="1"/>
    <col min="5" max="5" width="21.5" style="2" customWidth="1"/>
    <col min="6" max="16384" width="10.875" style="1"/>
  </cols>
  <sheetData>
    <row r="1" spans="1:12">
      <c r="A1" s="18" t="s">
        <v>18</v>
      </c>
      <c r="B1" s="14" t="s">
        <v>19</v>
      </c>
      <c r="C1" s="14" t="s">
        <v>11</v>
      </c>
      <c r="D1" s="14" t="s">
        <v>20</v>
      </c>
      <c r="E1" s="14" t="s">
        <v>21</v>
      </c>
    </row>
    <row r="2" spans="1:12">
      <c r="A2" s="42" t="s">
        <v>22</v>
      </c>
      <c r="B2" s="42">
        <v>82.86</v>
      </c>
      <c r="C2" s="42" t="s">
        <v>23</v>
      </c>
      <c r="D2" s="41" t="s">
        <v>24</v>
      </c>
      <c r="E2" s="44" t="s">
        <v>25</v>
      </c>
      <c r="K2" s="19"/>
      <c r="L2" s="19"/>
    </row>
    <row r="3" spans="1:12">
      <c r="A3" s="45" t="s">
        <v>26</v>
      </c>
      <c r="B3" s="42">
        <v>109.23</v>
      </c>
      <c r="C3" s="42" t="s">
        <v>27</v>
      </c>
      <c r="D3" s="41" t="s">
        <v>28</v>
      </c>
      <c r="E3" s="44">
        <v>123</v>
      </c>
      <c r="F3" s="42"/>
      <c r="K3" s="19"/>
      <c r="L3" s="19"/>
    </row>
    <row r="4" spans="1:12">
      <c r="A4" s="45" t="s">
        <v>29</v>
      </c>
      <c r="B4" s="42">
        <v>11.23</v>
      </c>
      <c r="C4" s="42" t="s">
        <v>30</v>
      </c>
      <c r="D4" s="41" t="s">
        <v>31</v>
      </c>
      <c r="E4" s="44" t="s">
        <v>32</v>
      </c>
      <c r="F4" s="42"/>
      <c r="K4" s="19"/>
      <c r="L4" s="19"/>
    </row>
    <row r="5" spans="1:12">
      <c r="A5" s="42"/>
      <c r="B5" s="43"/>
      <c r="C5" s="42"/>
      <c r="D5" s="41"/>
      <c r="E5" s="44"/>
      <c r="F5" s="42"/>
      <c r="K5" s="19"/>
      <c r="L5" s="19"/>
    </row>
    <row r="6" spans="1:12">
      <c r="A6" s="42"/>
      <c r="B6" s="42"/>
      <c r="C6" s="42"/>
      <c r="D6" s="41"/>
      <c r="E6" s="44"/>
      <c r="K6" s="19"/>
      <c r="L6" s="19"/>
    </row>
    <row r="7" spans="1:12">
      <c r="A7" s="42"/>
      <c r="B7" s="42"/>
      <c r="C7" s="42"/>
      <c r="D7" s="41"/>
      <c r="E7" s="44"/>
      <c r="K7" s="19"/>
      <c r="L7" s="19"/>
    </row>
    <row r="8" spans="1:12">
      <c r="A8" s="42"/>
      <c r="B8" s="42"/>
      <c r="C8" s="42"/>
      <c r="D8" s="41"/>
      <c r="E8" s="44"/>
      <c r="K8" s="19"/>
      <c r="L8" s="19"/>
    </row>
    <row r="9" spans="1:12">
      <c r="A9" s="42"/>
      <c r="B9" s="42"/>
      <c r="C9" s="42"/>
      <c r="D9" s="41"/>
      <c r="E9" s="44"/>
      <c r="K9" s="19"/>
      <c r="L9" s="19"/>
    </row>
    <row r="10" spans="1:12" ht="17.25">
      <c r="A10" s="42"/>
      <c r="B10" s="42"/>
      <c r="C10" s="42"/>
      <c r="D10" s="41"/>
      <c r="E10" s="44"/>
      <c r="F10" s="42"/>
      <c r="G10" s="15"/>
      <c r="K10" s="19"/>
      <c r="L10" s="19"/>
    </row>
    <row r="11" spans="1:12">
      <c r="A11" s="31"/>
      <c r="B11" s="42"/>
      <c r="C11" s="42"/>
      <c r="D11" s="41"/>
      <c r="E11" s="44"/>
      <c r="F11" s="42"/>
      <c r="K11" s="19"/>
      <c r="L11" s="19"/>
    </row>
    <row r="12" spans="1:12">
      <c r="A12" s="31"/>
      <c r="B12" s="43"/>
      <c r="C12" s="42"/>
      <c r="D12" s="41"/>
      <c r="E12" s="44"/>
      <c r="F12" s="42"/>
      <c r="K12" s="19"/>
      <c r="L12" s="19"/>
    </row>
    <row r="13" spans="1:12">
      <c r="A13" s="31"/>
      <c r="B13" s="43"/>
      <c r="C13" s="42"/>
      <c r="D13" s="41"/>
      <c r="E13" s="44"/>
      <c r="F13" s="42"/>
      <c r="K13" s="19"/>
      <c r="L13" s="19"/>
    </row>
    <row r="14" spans="1:12">
      <c r="A14" s="31"/>
      <c r="B14" s="42"/>
      <c r="C14" s="42"/>
      <c r="D14" s="41"/>
      <c r="E14" s="44"/>
      <c r="F14" s="42"/>
      <c r="K14" s="19"/>
      <c r="L14" s="19"/>
    </row>
    <row r="15" spans="1:12">
      <c r="A15" s="31"/>
      <c r="B15" s="43"/>
      <c r="C15" s="42"/>
      <c r="D15" s="41"/>
      <c r="E15" s="44"/>
      <c r="F15" s="42"/>
      <c r="K15" s="19"/>
      <c r="L15" s="19"/>
    </row>
    <row r="16" spans="1:12">
      <c r="A16" s="42"/>
      <c r="B16" s="42"/>
      <c r="C16" s="42"/>
      <c r="D16" s="41"/>
      <c r="E16" s="44"/>
      <c r="K16" s="19"/>
      <c r="L16" s="19"/>
    </row>
    <row r="17" spans="1:12">
      <c r="A17" s="42"/>
      <c r="B17" s="43"/>
      <c r="C17" s="42"/>
      <c r="D17" s="41"/>
      <c r="E17" s="44"/>
      <c r="K17" s="19"/>
      <c r="L17" s="19"/>
    </row>
    <row r="18" spans="1:12">
      <c r="A18" s="42"/>
      <c r="B18" s="43"/>
      <c r="C18" s="42"/>
      <c r="D18" s="41"/>
      <c r="E18" s="44"/>
      <c r="K18" s="19"/>
      <c r="L18" s="19"/>
    </row>
    <row r="19" spans="1:12">
      <c r="A19" s="42"/>
      <c r="B19" s="43"/>
      <c r="C19" s="42"/>
      <c r="D19" s="41"/>
      <c r="E19" s="16"/>
      <c r="K19" s="19"/>
      <c r="L19" s="19"/>
    </row>
    <row r="20" spans="1:12">
      <c r="A20" s="42"/>
      <c r="B20" s="42"/>
      <c r="C20" s="1"/>
      <c r="D20" s="1"/>
      <c r="E20" s="1"/>
      <c r="K20" s="19"/>
      <c r="L20" s="19"/>
    </row>
    <row r="21" spans="1:12">
      <c r="A21" s="42"/>
      <c r="B21" s="42"/>
      <c r="C21" s="1"/>
      <c r="D21" s="1"/>
      <c r="E21" s="1"/>
      <c r="K21" s="19"/>
      <c r="L21" s="19"/>
    </row>
    <row r="22" spans="1:12">
      <c r="A22" s="42"/>
      <c r="B22" s="42"/>
      <c r="C22" s="1"/>
      <c r="D22" s="1"/>
      <c r="E22" s="1"/>
      <c r="K22" s="19"/>
      <c r="L22" s="19"/>
    </row>
    <row r="23" spans="1:12">
      <c r="A23" s="42"/>
      <c r="B23" s="42"/>
      <c r="C23" s="1"/>
      <c r="D23" s="1"/>
      <c r="E23" s="1"/>
      <c r="K23" s="19"/>
      <c r="L23" s="19"/>
    </row>
    <row r="24" spans="1:12">
      <c r="A24" s="42"/>
      <c r="B24" s="42"/>
      <c r="C24" s="1"/>
      <c r="D24" s="1"/>
      <c r="E24" s="1"/>
      <c r="K24" s="19"/>
      <c r="L24" s="19"/>
    </row>
    <row r="25" spans="1:12">
      <c r="A25" s="42"/>
      <c r="B25" s="42"/>
      <c r="C25" s="1"/>
      <c r="D25" s="1"/>
      <c r="E25" s="1"/>
      <c r="K25" s="19"/>
      <c r="L25" s="19"/>
    </row>
    <row r="26" spans="1:12">
      <c r="A26" s="42"/>
      <c r="B26" s="42"/>
      <c r="C26" s="1"/>
      <c r="D26" s="1"/>
      <c r="E26" s="1"/>
      <c r="K26" s="19"/>
      <c r="L26" s="19"/>
    </row>
    <row r="27" spans="1:12">
      <c r="A27" s="42"/>
      <c r="B27" s="42"/>
      <c r="C27" s="1"/>
      <c r="D27" s="1"/>
      <c r="E27" s="1"/>
      <c r="K27" s="19"/>
      <c r="L27" s="19"/>
    </row>
    <row r="28" spans="1:12">
      <c r="A28" s="42"/>
      <c r="B28" s="42"/>
      <c r="C28" s="1"/>
      <c r="D28" s="1"/>
      <c r="E28" s="1"/>
    </row>
    <row r="29" spans="1:12">
      <c r="A29" s="42"/>
      <c r="B29" s="42"/>
      <c r="C29" s="1"/>
      <c r="D29" s="1"/>
      <c r="E29" s="1"/>
    </row>
    <row r="30" spans="1:12">
      <c r="A30" s="42"/>
      <c r="B30" s="42"/>
      <c r="C30" s="1"/>
      <c r="D30" s="1"/>
      <c r="E30" s="1"/>
    </row>
    <row r="31" spans="1:12">
      <c r="A31" s="42"/>
      <c r="B31" s="42"/>
      <c r="C31" s="1"/>
      <c r="D31" s="1"/>
      <c r="E31" s="1"/>
    </row>
    <row r="32" spans="1:12">
      <c r="A32" s="42"/>
      <c r="B32" s="42"/>
      <c r="C32" s="1"/>
      <c r="D32" s="1"/>
      <c r="E32" s="1"/>
    </row>
    <row r="33" spans="1:12">
      <c r="A33" s="42"/>
      <c r="B33" s="42"/>
      <c r="C33" s="1"/>
      <c r="D33" s="1"/>
      <c r="E33" s="1"/>
    </row>
    <row r="34" spans="1:12">
      <c r="A34" s="42"/>
      <c r="B34" s="42"/>
      <c r="C34" s="1"/>
      <c r="D34" s="1"/>
      <c r="E34" s="1"/>
      <c r="K34" s="19"/>
      <c r="L34" s="19"/>
    </row>
    <row r="35" spans="1:12">
      <c r="A35" s="42"/>
      <c r="B35" s="42"/>
      <c r="C35" s="1"/>
      <c r="D35" s="1"/>
      <c r="E35" s="1"/>
      <c r="K35" s="19"/>
      <c r="L35" s="19"/>
    </row>
    <row r="36" spans="1:12">
      <c r="A36" s="42"/>
      <c r="B36" s="42"/>
      <c r="C36" s="1"/>
      <c r="D36" s="1"/>
      <c r="E36" s="1"/>
    </row>
    <row r="37" spans="1:12">
      <c r="A37" s="42"/>
      <c r="B37" s="42"/>
      <c r="C37" s="1"/>
      <c r="D37" s="1"/>
      <c r="E37" s="1"/>
    </row>
    <row r="38" spans="1:12">
      <c r="A38" s="42"/>
      <c r="B38" s="42"/>
      <c r="C38" s="1"/>
      <c r="D38" s="1"/>
      <c r="E38" s="1"/>
    </row>
    <row r="39" spans="1:12">
      <c r="A39" s="42"/>
      <c r="B39" s="42"/>
      <c r="C39" s="1"/>
      <c r="D39" s="1"/>
      <c r="E39" s="1"/>
    </row>
    <row r="40" spans="1:12">
      <c r="A40" s="42"/>
      <c r="B40" s="42"/>
      <c r="C40" s="1"/>
      <c r="D40" s="1"/>
      <c r="E40" s="1"/>
    </row>
    <row r="41" spans="1:12">
      <c r="A41" s="42"/>
      <c r="B41" s="42"/>
      <c r="C41" s="1"/>
      <c r="D41" s="1"/>
      <c r="E41" s="1"/>
    </row>
    <row r="42" spans="1:12">
      <c r="A42" s="42"/>
      <c r="B42" s="42"/>
      <c r="C42" s="1"/>
      <c r="D42" s="1"/>
      <c r="E42" s="1"/>
    </row>
    <row r="43" spans="1:12">
      <c r="A43" s="42"/>
      <c r="B43" s="42"/>
      <c r="C43" s="1"/>
      <c r="D43" s="1"/>
      <c r="E43" s="1"/>
    </row>
    <row r="44" spans="1:12">
      <c r="A44" s="42"/>
      <c r="B44" s="42"/>
      <c r="C44" s="1"/>
      <c r="D44" s="1"/>
      <c r="E44" s="1"/>
    </row>
    <row r="45" spans="1:12">
      <c r="A45" s="42"/>
      <c r="B45" s="42"/>
      <c r="C45" s="1"/>
      <c r="D45" s="1"/>
      <c r="E45" s="1"/>
    </row>
    <row r="46" spans="1:12">
      <c r="A46" s="42"/>
      <c r="B46" s="42"/>
      <c r="C46" s="1"/>
      <c r="D46" s="1"/>
      <c r="E46" s="1"/>
    </row>
    <row r="47" spans="1:12">
      <c r="A47" s="42"/>
      <c r="B47" s="42"/>
      <c r="C47" s="1"/>
      <c r="D47" s="1"/>
      <c r="E47" s="1"/>
    </row>
    <row r="48" spans="1:12">
      <c r="A48" s="42"/>
      <c r="B48" s="42"/>
      <c r="C48" s="1"/>
      <c r="D48" s="1"/>
      <c r="E48" s="1"/>
    </row>
    <row r="49" spans="1:5">
      <c r="A49" s="42"/>
      <c r="B49" s="42"/>
      <c r="C49" s="1"/>
      <c r="D49" s="1"/>
      <c r="E49" s="1"/>
    </row>
    <row r="50" spans="1:5">
      <c r="A50" s="42"/>
      <c r="B50" s="42"/>
      <c r="C50" s="1"/>
      <c r="D50" s="1"/>
      <c r="E50" s="1"/>
    </row>
    <row r="51" spans="1:5">
      <c r="A51" s="42"/>
      <c r="B51" s="42"/>
      <c r="C51" s="1"/>
      <c r="D51" s="1"/>
      <c r="E51" s="1"/>
    </row>
    <row r="52" spans="1:5">
      <c r="A52" s="42"/>
      <c r="B52" s="42"/>
      <c r="C52" s="1"/>
      <c r="D52" s="1"/>
      <c r="E52" s="1"/>
    </row>
    <row r="53" spans="1:5">
      <c r="A53" s="42"/>
      <c r="B53" s="42"/>
      <c r="C53" s="1"/>
      <c r="D53" s="1"/>
      <c r="E53" s="1"/>
    </row>
    <row r="54" spans="1:5">
      <c r="A54" s="42"/>
      <c r="B54" s="42"/>
      <c r="C54" s="1"/>
      <c r="D54" s="1"/>
      <c r="E54" s="1"/>
    </row>
    <row r="55" spans="1:5">
      <c r="A55" s="42"/>
      <c r="B55" s="42"/>
      <c r="C55" s="1"/>
      <c r="D55" s="1"/>
      <c r="E55" s="1"/>
    </row>
    <row r="56" spans="1:5">
      <c r="A56" s="42"/>
      <c r="B56" s="42"/>
      <c r="C56" s="1"/>
      <c r="D56" s="1"/>
      <c r="E56" s="1"/>
    </row>
    <row r="57" spans="1:5">
      <c r="A57" s="42"/>
      <c r="B57" s="42"/>
      <c r="C57" s="1"/>
      <c r="D57" s="1"/>
      <c r="E57" s="1"/>
    </row>
    <row r="58" spans="1:5">
      <c r="A58" s="42"/>
      <c r="B58" s="42"/>
      <c r="C58" s="1"/>
      <c r="D58" s="1"/>
      <c r="E58" s="1"/>
    </row>
    <row r="59" spans="1:5">
      <c r="A59" s="42"/>
      <c r="B59" s="43"/>
      <c r="C59" s="1"/>
      <c r="D59" s="1"/>
      <c r="E59" s="1"/>
    </row>
    <row r="60" spans="1:5">
      <c r="A60" s="42"/>
      <c r="B60" s="43"/>
      <c r="C60" s="1"/>
      <c r="D60" s="1"/>
      <c r="E60" s="1"/>
    </row>
    <row r="61" spans="1:5">
      <c r="A61" s="42"/>
      <c r="B61" s="43"/>
      <c r="C61" s="1"/>
      <c r="D61" s="1"/>
      <c r="E61" s="1"/>
    </row>
    <row r="62" spans="1:5">
      <c r="A62" s="42"/>
      <c r="B62" s="42"/>
      <c r="C62" s="1"/>
      <c r="D62" s="1"/>
      <c r="E62" s="1"/>
    </row>
    <row r="63" spans="1:5">
      <c r="A63" s="42"/>
      <c r="B63" s="42"/>
      <c r="C63" s="1"/>
      <c r="D63" s="1"/>
      <c r="E63" s="1"/>
    </row>
    <row r="64" spans="1:5">
      <c r="A64" s="42"/>
      <c r="B64" s="42"/>
      <c r="C64" s="1"/>
      <c r="D64" s="1"/>
      <c r="E64" s="1"/>
    </row>
    <row r="65" spans="1:5">
      <c r="A65" s="42"/>
      <c r="B65" s="42"/>
      <c r="C65" s="1"/>
      <c r="D65" s="1"/>
      <c r="E65" s="1"/>
    </row>
    <row r="66" spans="1:5">
      <c r="A66" s="42"/>
      <c r="B66" s="42"/>
      <c r="C66" s="1"/>
      <c r="D66" s="1"/>
      <c r="E66" s="1"/>
    </row>
    <row r="67" spans="1:5">
      <c r="A67" s="42"/>
      <c r="B67" s="42"/>
      <c r="C67" s="1"/>
      <c r="D67" s="1"/>
      <c r="E67" s="1"/>
    </row>
    <row r="68" spans="1:5">
      <c r="A68" s="42"/>
      <c r="B68" s="42"/>
      <c r="C68" s="1"/>
      <c r="D68" s="1"/>
      <c r="E68" s="1"/>
    </row>
    <row r="69" spans="1:5">
      <c r="A69" s="42"/>
      <c r="B69" s="42"/>
      <c r="C69" s="1"/>
      <c r="D69" s="1"/>
      <c r="E69" s="1"/>
    </row>
    <row r="70" spans="1:5">
      <c r="C70" s="1"/>
      <c r="D70" s="1"/>
      <c r="E70" s="1"/>
    </row>
    <row r="71" spans="1:5">
      <c r="C71" s="1"/>
      <c r="D71" s="1"/>
      <c r="E71" s="1"/>
    </row>
    <row r="72" spans="1:5">
      <c r="C72" s="1"/>
      <c r="D72" s="1"/>
      <c r="E72" s="1"/>
    </row>
    <row r="73" spans="1:5">
      <c r="C73" s="1"/>
      <c r="D73" s="1"/>
      <c r="E73" s="1"/>
    </row>
  </sheetData>
  <sheetProtection sort="0" autoFilter="0"/>
  <autoFilter ref="A1:E1" xr:uid="{A31FBA50-0567-40EE-885F-73EDE3B99AA8}">
    <sortState xmlns:xlrd2="http://schemas.microsoft.com/office/spreadsheetml/2017/richdata2" ref="A2:E79">
      <sortCondition sortBy="cellColor" ref="E1" dxfId="29"/>
    </sortState>
  </autoFilter>
  <sortState xmlns:xlrd2="http://schemas.microsoft.com/office/spreadsheetml/2017/richdata2" ref="A2:E33">
    <sortCondition sortBy="cellColor" ref="E2:E33" dxfId="28"/>
    <sortCondition ref="A2:A33"/>
  </sortState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9E491-2B68-D746-8A92-7EE185658133}">
  <sheetPr codeName="Sheet2"/>
  <dimension ref="A1:V54"/>
  <sheetViews>
    <sheetView workbookViewId="0">
      <selection activeCell="E11" sqref="E11"/>
    </sheetView>
  </sheetViews>
  <sheetFormatPr defaultColWidth="7.75" defaultRowHeight="15"/>
  <cols>
    <col min="1" max="1" width="41.375" style="9" bestFit="1" customWidth="1"/>
    <col min="2" max="2" width="15.5" style="5" customWidth="1"/>
    <col min="3" max="3" width="14.625" style="5" customWidth="1"/>
    <col min="4" max="4" width="19.75" style="11" customWidth="1"/>
    <col min="5" max="5" width="39.5" style="8" bestFit="1" customWidth="1"/>
    <col min="6" max="6" width="18.25" style="8" bestFit="1" customWidth="1"/>
    <col min="7" max="16384" width="7.75" style="8"/>
  </cols>
  <sheetData>
    <row r="1" spans="1:21" ht="19.5" customHeight="1">
      <c r="A1" s="3" t="s">
        <v>33</v>
      </c>
      <c r="B1" s="4" t="s">
        <v>11</v>
      </c>
      <c r="C1" s="4" t="s">
        <v>34</v>
      </c>
      <c r="D1" s="6" t="s">
        <v>35</v>
      </c>
      <c r="E1" s="7" t="s">
        <v>36</v>
      </c>
      <c r="F1" s="8" t="s">
        <v>21</v>
      </c>
    </row>
    <row r="2" spans="1:21">
      <c r="A2" s="20" t="s">
        <v>22</v>
      </c>
      <c r="B2" s="21" t="s">
        <v>23</v>
      </c>
      <c r="C2" s="22" t="s">
        <v>24</v>
      </c>
      <c r="D2" s="23">
        <v>66000375048</v>
      </c>
      <c r="E2" s="35" t="s">
        <v>37</v>
      </c>
      <c r="F2" s="35" t="s">
        <v>38</v>
      </c>
    </row>
    <row r="3" spans="1:21">
      <c r="A3" s="20" t="s">
        <v>26</v>
      </c>
      <c r="B3" s="21" t="s">
        <v>27</v>
      </c>
      <c r="C3" s="22">
        <v>122222</v>
      </c>
      <c r="D3" s="23">
        <v>66000375048</v>
      </c>
      <c r="E3" s="35" t="s">
        <v>39</v>
      </c>
      <c r="F3" s="35" t="s">
        <v>40</v>
      </c>
      <c r="G3" s="10"/>
      <c r="H3" s="10"/>
      <c r="I3" s="10"/>
      <c r="J3" s="10"/>
      <c r="K3" s="10"/>
      <c r="L3" s="10"/>
      <c r="M3" s="10"/>
      <c r="N3" s="10"/>
      <c r="O3" s="10"/>
    </row>
    <row r="4" spans="1:21">
      <c r="A4" s="20" t="s">
        <v>29</v>
      </c>
      <c r="B4" s="21" t="s">
        <v>30</v>
      </c>
      <c r="C4" s="22">
        <v>12344</v>
      </c>
      <c r="D4" s="23">
        <v>66000375048</v>
      </c>
      <c r="E4" s="35" t="s">
        <v>41</v>
      </c>
      <c r="F4" s="35" t="s">
        <v>32</v>
      </c>
    </row>
    <row r="5" spans="1:21">
      <c r="A5" s="24"/>
      <c r="B5" s="21"/>
      <c r="C5" s="25"/>
      <c r="D5" s="21"/>
      <c r="E5" s="39"/>
      <c r="F5" s="39"/>
    </row>
    <row r="6" spans="1:21">
      <c r="A6" s="24"/>
      <c r="B6" s="21"/>
      <c r="C6" s="21"/>
      <c r="D6" s="23"/>
      <c r="E6" s="35"/>
      <c r="F6" s="35"/>
    </row>
    <row r="7" spans="1:21">
      <c r="A7" s="24"/>
      <c r="B7" s="21"/>
      <c r="C7" s="21"/>
      <c r="D7" s="25"/>
      <c r="E7" s="35"/>
      <c r="F7" s="35"/>
    </row>
    <row r="8" spans="1:21">
      <c r="A8" s="26"/>
      <c r="B8" s="27"/>
      <c r="C8" s="27"/>
      <c r="D8" s="25"/>
      <c r="E8" s="37"/>
      <c r="F8" s="35"/>
    </row>
    <row r="9" spans="1:21">
      <c r="A9" s="24"/>
      <c r="B9" s="21"/>
      <c r="C9" s="21"/>
      <c r="D9" s="25"/>
      <c r="E9" s="35"/>
      <c r="F9" s="35"/>
      <c r="G9" s="12"/>
      <c r="H9" s="12"/>
      <c r="I9" s="5"/>
      <c r="J9" s="5"/>
      <c r="K9" s="5"/>
      <c r="L9" s="5"/>
      <c r="M9" s="5"/>
      <c r="N9" s="5"/>
      <c r="O9" s="5"/>
    </row>
    <row r="10" spans="1:21">
      <c r="A10" s="24"/>
      <c r="B10" s="21"/>
      <c r="C10" s="21"/>
      <c r="D10" s="25"/>
      <c r="E10" s="35"/>
      <c r="F10" s="35"/>
    </row>
    <row r="11" spans="1:21">
      <c r="A11" s="28"/>
      <c r="B11" s="21"/>
      <c r="C11" s="29"/>
      <c r="D11" s="27"/>
      <c r="E11" s="38"/>
      <c r="F11" s="27"/>
      <c r="G11" s="12"/>
      <c r="H11" s="12"/>
      <c r="I11" s="12"/>
      <c r="J11" s="12"/>
      <c r="K11" s="12"/>
      <c r="L11" s="5"/>
      <c r="M11" s="5"/>
      <c r="N11" s="5"/>
      <c r="O11" s="5"/>
      <c r="P11" s="5"/>
      <c r="Q11" s="5"/>
      <c r="R11" s="5"/>
      <c r="S11" s="5"/>
      <c r="T11" s="5"/>
      <c r="U11" s="5"/>
    </row>
    <row r="12" spans="1:21">
      <c r="A12" s="28"/>
      <c r="B12" s="21"/>
      <c r="C12" s="21"/>
      <c r="D12" s="23"/>
      <c r="E12" s="35"/>
      <c r="F12" s="35"/>
    </row>
    <row r="13" spans="1:21">
      <c r="A13" s="30"/>
      <c r="B13" s="27"/>
      <c r="C13" s="27"/>
      <c r="D13" s="25"/>
      <c r="E13" s="37"/>
      <c r="F13" s="35"/>
    </row>
    <row r="14" spans="1:21">
      <c r="A14" s="20"/>
      <c r="B14" s="27"/>
      <c r="C14" s="27"/>
      <c r="D14" s="25"/>
      <c r="E14" s="37"/>
      <c r="F14" s="35"/>
    </row>
    <row r="15" spans="1:21">
      <c r="A15" s="24"/>
      <c r="B15" s="21"/>
      <c r="C15" s="27"/>
      <c r="D15" s="23"/>
      <c r="E15" s="38"/>
      <c r="F15" s="27"/>
    </row>
    <row r="16" spans="1:21">
      <c r="A16" s="30"/>
      <c r="B16" s="27"/>
      <c r="C16" s="27"/>
      <c r="D16" s="25"/>
      <c r="E16" s="40"/>
      <c r="F16" s="35"/>
    </row>
    <row r="17" spans="1:22">
      <c r="A17" s="31"/>
      <c r="B17" s="27"/>
      <c r="C17" s="27"/>
      <c r="D17" s="25"/>
      <c r="E17" s="40"/>
      <c r="F17" s="35"/>
    </row>
    <row r="18" spans="1:22">
      <c r="A18" s="24"/>
      <c r="B18" s="21"/>
      <c r="C18" s="21"/>
      <c r="D18" s="25"/>
      <c r="E18" s="35"/>
      <c r="F18" s="35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>
      <c r="A19" s="28"/>
      <c r="B19" s="21"/>
      <c r="C19" s="21"/>
      <c r="D19" s="23"/>
      <c r="E19" s="35"/>
      <c r="F19" s="35"/>
    </row>
    <row r="20" spans="1:22">
      <c r="A20" s="24"/>
      <c r="B20" s="21"/>
      <c r="C20" s="21"/>
      <c r="D20" s="23"/>
      <c r="E20" s="35"/>
      <c r="F20" s="35"/>
    </row>
    <row r="21" spans="1:22">
      <c r="A21" s="32"/>
      <c r="B21" s="27"/>
      <c r="C21" s="27"/>
      <c r="D21" s="25"/>
      <c r="E21" s="36"/>
      <c r="F21" s="35"/>
    </row>
    <row r="22" spans="1:22">
      <c r="A22" s="24"/>
      <c r="B22" s="21"/>
      <c r="C22" s="21"/>
      <c r="D22" s="25"/>
      <c r="E22" s="35"/>
      <c r="F22" s="35"/>
    </row>
    <row r="23" spans="1:22">
      <c r="A23" s="32"/>
      <c r="B23" s="27"/>
      <c r="C23" s="27"/>
      <c r="D23" s="25"/>
      <c r="E23" s="37"/>
      <c r="F23" s="35"/>
    </row>
    <row r="24" spans="1:22" s="13" customFormat="1">
      <c r="A24" s="24"/>
      <c r="B24" s="21"/>
      <c r="C24" s="21"/>
      <c r="D24" s="25"/>
      <c r="E24" s="35"/>
      <c r="F24" s="35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</row>
    <row r="25" spans="1:22">
      <c r="A25" s="31"/>
      <c r="B25" s="21"/>
      <c r="C25" s="21"/>
      <c r="D25" s="25"/>
      <c r="E25" s="35"/>
      <c r="F25" s="35"/>
    </row>
    <row r="26" spans="1:22" s="13" customFormat="1">
      <c r="A26" s="24"/>
      <c r="B26" s="21"/>
      <c r="C26" s="21"/>
      <c r="D26" s="25"/>
      <c r="E26" s="35"/>
      <c r="F26" s="35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</row>
    <row r="27" spans="1:22" s="13" customFormat="1">
      <c r="A27" s="24"/>
      <c r="B27" s="27"/>
      <c r="C27" s="27"/>
      <c r="D27" s="25"/>
      <c r="E27" s="37"/>
      <c r="F27" s="35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</row>
    <row r="28" spans="1:22" ht="15.75">
      <c r="A28" s="33"/>
      <c r="B28" s="27"/>
      <c r="C28" s="27"/>
      <c r="D28" s="25"/>
      <c r="E28" s="37"/>
      <c r="F28" s="35"/>
      <c r="G28" s="12"/>
      <c r="H28" s="12"/>
      <c r="I28" s="12"/>
      <c r="J28" s="12"/>
      <c r="K28" s="12"/>
      <c r="L28" s="12"/>
      <c r="M28" s="5"/>
      <c r="N28" s="5"/>
      <c r="O28" s="5"/>
      <c r="P28" s="5"/>
      <c r="Q28" s="5"/>
      <c r="R28" s="5"/>
      <c r="S28" s="5"/>
      <c r="T28" s="5"/>
      <c r="U28" s="5"/>
      <c r="V28" s="5"/>
    </row>
    <row r="29" spans="1:22">
      <c r="A29" s="24"/>
      <c r="B29" s="21"/>
      <c r="C29" s="21"/>
      <c r="D29" s="25"/>
      <c r="E29" s="35"/>
      <c r="F29" s="35"/>
    </row>
    <row r="30" spans="1:22">
      <c r="A30" s="34"/>
      <c r="B30" s="27"/>
      <c r="C30" s="27"/>
      <c r="D30" s="25"/>
      <c r="E30" s="37"/>
      <c r="F30" s="35"/>
    </row>
    <row r="31" spans="1:22">
      <c r="A31" s="24"/>
      <c r="B31" s="21"/>
      <c r="C31" s="21"/>
      <c r="D31" s="25"/>
      <c r="E31" s="35"/>
      <c r="F31" s="35"/>
      <c r="G31" s="5"/>
      <c r="H31" s="5"/>
    </row>
    <row r="32" spans="1:22">
      <c r="A32" s="34"/>
      <c r="B32" s="27"/>
      <c r="C32" s="27"/>
      <c r="D32" s="25"/>
      <c r="E32" s="37"/>
      <c r="F32" s="35"/>
    </row>
    <row r="33" spans="1:22">
      <c r="A33" s="24"/>
      <c r="B33" s="21"/>
      <c r="C33" s="21"/>
      <c r="D33" s="25"/>
      <c r="E33" s="35"/>
      <c r="F33" s="35"/>
    </row>
    <row r="34" spans="1:22">
      <c r="A34" s="24"/>
      <c r="B34" s="21"/>
      <c r="C34" s="27"/>
      <c r="D34" s="25"/>
      <c r="E34" s="38"/>
      <c r="F34" s="27"/>
    </row>
    <row r="35" spans="1:22">
      <c r="A35" s="28"/>
      <c r="B35" s="27"/>
      <c r="C35" s="27"/>
      <c r="D35" s="25"/>
      <c r="E35" s="35"/>
      <c r="F35" s="35"/>
    </row>
    <row r="36" spans="1:22">
      <c r="A36" s="31"/>
      <c r="B36" s="27"/>
      <c r="C36" s="27"/>
      <c r="D36" s="25"/>
      <c r="E36" s="35"/>
      <c r="F36" s="21"/>
    </row>
    <row r="37" spans="1:22">
      <c r="A37" s="24"/>
      <c r="B37" s="27"/>
      <c r="C37" s="27"/>
      <c r="D37" s="25"/>
      <c r="E37" s="37"/>
      <c r="F37" s="35"/>
    </row>
    <row r="38" spans="1:22">
      <c r="A38" s="31"/>
      <c r="B38" s="27"/>
      <c r="C38" s="27"/>
      <c r="D38" s="25"/>
      <c r="E38" s="35"/>
      <c r="F38" s="21"/>
    </row>
    <row r="39" spans="1:22">
      <c r="A39" s="28"/>
      <c r="B39" s="27"/>
      <c r="C39" s="27"/>
      <c r="D39" s="25"/>
      <c r="E39" s="35"/>
      <c r="F39" s="21"/>
    </row>
    <row r="40" spans="1:22">
      <c r="A40" s="24"/>
      <c r="B40" s="21"/>
      <c r="C40" s="21"/>
      <c r="D40" s="25"/>
      <c r="E40" s="35"/>
      <c r="F40" s="35"/>
    </row>
    <row r="41" spans="1:22">
      <c r="A41" s="32"/>
      <c r="B41" s="27"/>
      <c r="C41" s="27"/>
      <c r="D41" s="25"/>
      <c r="E41" s="37"/>
      <c r="F41" s="35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>
      <c r="A42" s="32"/>
      <c r="B42" s="27"/>
      <c r="C42" s="27"/>
      <c r="D42" s="25"/>
      <c r="E42" s="37"/>
      <c r="F42" s="35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>
      <c r="A43" s="24"/>
      <c r="B43" s="21"/>
      <c r="C43" s="21"/>
      <c r="D43" s="23"/>
      <c r="E43" s="35"/>
      <c r="F43" s="35"/>
      <c r="G43" s="5"/>
      <c r="H43" s="5"/>
    </row>
    <row r="44" spans="1:22">
      <c r="A44" s="30"/>
      <c r="B44" s="27"/>
      <c r="C44" s="27"/>
      <c r="D44" s="25"/>
      <c r="E44" s="37"/>
      <c r="F44" s="35"/>
    </row>
    <row r="45" spans="1:22">
      <c r="A45" s="24"/>
      <c r="B45" s="27"/>
      <c r="C45" s="27"/>
      <c r="D45" s="25"/>
      <c r="E45" s="36"/>
      <c r="F45" s="35"/>
    </row>
    <row r="46" spans="1:22">
      <c r="A46" s="34"/>
      <c r="B46" s="27"/>
      <c r="C46" s="27"/>
      <c r="D46" s="25"/>
      <c r="E46" s="37"/>
      <c r="F46" s="35"/>
    </row>
    <row r="47" spans="1:22">
      <c r="A47" s="24"/>
      <c r="B47" s="21"/>
      <c r="C47" s="21"/>
      <c r="D47" s="23"/>
      <c r="E47" s="35"/>
      <c r="F47" s="35"/>
    </row>
    <row r="48" spans="1:22">
      <c r="A48" s="28"/>
      <c r="B48" s="21"/>
      <c r="C48" s="21"/>
      <c r="D48" s="23"/>
      <c r="E48" s="35"/>
      <c r="F48" s="35"/>
    </row>
    <row r="49" spans="1:6">
      <c r="A49" s="31"/>
      <c r="B49" s="21"/>
      <c r="C49" s="22"/>
      <c r="D49" s="23"/>
      <c r="E49" s="35"/>
      <c r="F49" s="35"/>
    </row>
    <row r="50" spans="1:6">
      <c r="A50" s="24"/>
      <c r="B50" s="21"/>
      <c r="C50" s="21"/>
      <c r="D50" s="25"/>
      <c r="E50" s="35"/>
      <c r="F50" s="35"/>
    </row>
    <row r="51" spans="1:6">
      <c r="A51" s="24"/>
      <c r="B51" s="21"/>
      <c r="C51" s="21"/>
      <c r="D51" s="25"/>
      <c r="E51" s="35"/>
      <c r="F51" s="35"/>
    </row>
    <row r="52" spans="1:6">
      <c r="A52" s="24"/>
      <c r="B52" s="21"/>
      <c r="C52" s="21"/>
      <c r="D52" s="25"/>
      <c r="E52" s="35"/>
      <c r="F52" s="35"/>
    </row>
    <row r="53" spans="1:6">
      <c r="A53" s="24"/>
      <c r="B53" s="21"/>
      <c r="C53" s="21"/>
      <c r="D53" s="25"/>
      <c r="E53" s="35"/>
      <c r="F53" s="35"/>
    </row>
    <row r="54" spans="1:6">
      <c r="A54" s="28"/>
      <c r="B54" s="21"/>
      <c r="C54" s="21"/>
      <c r="D54" s="21"/>
      <c r="E54" s="35"/>
      <c r="F54" s="35"/>
    </row>
  </sheetData>
  <phoneticPr fontId="7" type="noConversion"/>
  <conditionalFormatting sqref="D55:D1048576 D1">
    <cfRule type="duplicateValues" dxfId="27" priority="80"/>
  </conditionalFormatting>
  <conditionalFormatting sqref="K35:O35">
    <cfRule type="duplicateValues" dxfId="26" priority="78"/>
  </conditionalFormatting>
  <conditionalFormatting sqref="G35:J35">
    <cfRule type="duplicateValues" dxfId="25" priority="76"/>
  </conditionalFormatting>
  <conditionalFormatting sqref="D55:D1048576">
    <cfRule type="duplicateValues" dxfId="24" priority="73"/>
  </conditionalFormatting>
  <conditionalFormatting sqref="D36">
    <cfRule type="duplicateValues" dxfId="23" priority="20"/>
  </conditionalFormatting>
  <conditionalFormatting sqref="D41:D45 D30:D34 D47 D2:D12">
    <cfRule type="duplicateValues" dxfId="22" priority="24"/>
  </conditionalFormatting>
  <conditionalFormatting sqref="E35 C35">
    <cfRule type="duplicateValues" dxfId="21" priority="22"/>
  </conditionalFormatting>
  <conditionalFormatting sqref="F35">
    <cfRule type="duplicateValues" dxfId="20" priority="21"/>
  </conditionalFormatting>
  <conditionalFormatting sqref="D37">
    <cfRule type="duplicateValues" dxfId="19" priority="19"/>
  </conditionalFormatting>
  <conditionalFormatting sqref="D47 D2:D45">
    <cfRule type="duplicateValues" dxfId="18" priority="18"/>
  </conditionalFormatting>
  <conditionalFormatting sqref="D40:D41">
    <cfRule type="duplicateValues" dxfId="17" priority="17"/>
  </conditionalFormatting>
  <conditionalFormatting sqref="D46">
    <cfRule type="duplicateValues" dxfId="16" priority="16"/>
  </conditionalFormatting>
  <conditionalFormatting sqref="D46">
    <cfRule type="duplicateValues" dxfId="15" priority="15"/>
  </conditionalFormatting>
  <conditionalFormatting sqref="D48">
    <cfRule type="duplicateValues" dxfId="14" priority="14"/>
  </conditionalFormatting>
  <conditionalFormatting sqref="D48">
    <cfRule type="duplicateValues" dxfId="13" priority="13"/>
  </conditionalFormatting>
  <conditionalFormatting sqref="D49">
    <cfRule type="duplicateValues" dxfId="12" priority="12"/>
  </conditionalFormatting>
  <conditionalFormatting sqref="D49">
    <cfRule type="duplicateValues" dxfId="11" priority="11"/>
  </conditionalFormatting>
  <conditionalFormatting sqref="D50">
    <cfRule type="duplicateValues" dxfId="10" priority="10"/>
  </conditionalFormatting>
  <conditionalFormatting sqref="D50">
    <cfRule type="duplicateValues" dxfId="9" priority="9"/>
  </conditionalFormatting>
  <conditionalFormatting sqref="D51">
    <cfRule type="duplicateValues" dxfId="8" priority="8"/>
  </conditionalFormatting>
  <conditionalFormatting sqref="D51">
    <cfRule type="duplicateValues" dxfId="7" priority="7"/>
  </conditionalFormatting>
  <conditionalFormatting sqref="D52">
    <cfRule type="duplicateValues" dxfId="6" priority="6"/>
  </conditionalFormatting>
  <conditionalFormatting sqref="D52">
    <cfRule type="duplicateValues" dxfId="5" priority="5"/>
  </conditionalFormatting>
  <conditionalFormatting sqref="D53">
    <cfRule type="duplicateValues" dxfId="4" priority="4"/>
  </conditionalFormatting>
  <conditionalFormatting sqref="D53">
    <cfRule type="duplicateValues" dxfId="3" priority="3"/>
  </conditionalFormatting>
  <conditionalFormatting sqref="D54">
    <cfRule type="duplicateValues" dxfId="2" priority="2"/>
  </conditionalFormatting>
  <conditionalFormatting sqref="D54">
    <cfRule type="duplicateValues" dxfId="1" priority="1"/>
  </conditionalFormatting>
  <conditionalFormatting sqref="D13:D29">
    <cfRule type="duplicateValues" dxfId="0" priority="86"/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Hanson</dc:creator>
  <cp:keywords/>
  <dc:description/>
  <cp:lastModifiedBy>Cao Hanson</cp:lastModifiedBy>
  <cp:revision/>
  <dcterms:created xsi:type="dcterms:W3CDTF">2023-05-15T14:31:25Z</dcterms:created>
  <dcterms:modified xsi:type="dcterms:W3CDTF">2024-02-16T08:59:14Z</dcterms:modified>
  <cp:category/>
  <cp:contentStatus/>
</cp:coreProperties>
</file>