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J7" i="1" l="1"/>
  <c r="J8" i="1"/>
  <c r="J9" i="1"/>
  <c r="J10" i="1"/>
  <c r="J11" i="1"/>
  <c r="J12" i="1"/>
  <c r="J13" i="1"/>
  <c r="J14" i="1"/>
  <c r="J15" i="1"/>
</calcChain>
</file>

<file path=xl/sharedStrings.xml><?xml version="1.0" encoding="utf-8"?>
<sst xmlns="http://schemas.openxmlformats.org/spreadsheetml/2006/main" count="2379" uniqueCount="1187">
  <si>
    <t>city</t>
  </si>
  <si>
    <t>state</t>
  </si>
  <si>
    <t>pincode</t>
  </si>
  <si>
    <t>002</t>
  </si>
  <si>
    <t>Gujarat</t>
  </si>
  <si>
    <t>021</t>
  </si>
  <si>
    <t>025</t>
  </si>
  <si>
    <t>028</t>
  </si>
  <si>
    <t>032</t>
  </si>
  <si>
    <t>034</t>
  </si>
  <si>
    <t>043</t>
  </si>
  <si>
    <t>364060</t>
  </si>
  <si>
    <t>044</t>
  </si>
  <si>
    <t>363 030</t>
  </si>
  <si>
    <t>046</t>
  </si>
  <si>
    <t>052</t>
  </si>
  <si>
    <t>067</t>
  </si>
  <si>
    <t>077</t>
  </si>
  <si>
    <t>105</t>
  </si>
  <si>
    <t>106</t>
  </si>
  <si>
    <t>107</t>
  </si>
  <si>
    <t>AMIRAJ COLLEGE OF ENGINEERING &amp; TECHNOLOGY</t>
  </si>
  <si>
    <t>108</t>
  </si>
  <si>
    <t>SAL COLLEGE OF ENGINEERING</t>
  </si>
  <si>
    <t>113</t>
  </si>
  <si>
    <t>SHREE PANDIT NATHULALJI VYAS TECHNICAL CAMPUS</t>
  </si>
  <si>
    <t>114</t>
  </si>
  <si>
    <t>D.A. DEGREE ENGINEERING &amp; TECHNOLOGY</t>
  </si>
  <si>
    <t>118</t>
  </si>
  <si>
    <t>120</t>
  </si>
  <si>
    <t>121</t>
  </si>
  <si>
    <t>126</t>
  </si>
  <si>
    <t>APOLLO INSTITUTE OF ENGINEERING</t>
  </si>
  <si>
    <t>128</t>
  </si>
  <si>
    <t>129</t>
  </si>
  <si>
    <t>Adani Institute of Infrastructure Engineering</t>
  </si>
  <si>
    <t>131</t>
  </si>
  <si>
    <t>206</t>
  </si>
  <si>
    <t>208</t>
  </si>
  <si>
    <t>211</t>
  </si>
  <si>
    <t>217</t>
  </si>
  <si>
    <t>222</t>
  </si>
  <si>
    <t>224</t>
  </si>
  <si>
    <t>227</t>
  </si>
  <si>
    <t>228</t>
  </si>
  <si>
    <t>256</t>
  </si>
  <si>
    <t>258</t>
  </si>
  <si>
    <t>260</t>
  </si>
  <si>
    <t>262</t>
  </si>
  <si>
    <t>277</t>
  </si>
  <si>
    <t>280</t>
  </si>
  <si>
    <t>286</t>
  </si>
  <si>
    <t>354</t>
  </si>
  <si>
    <t>SAL SCHOOL OF ARCHITECTURE</t>
  </si>
  <si>
    <t>356</t>
  </si>
  <si>
    <t>ALPHA INSTITUTE OF ARCHITECHURE</t>
  </si>
  <si>
    <t>358</t>
  </si>
  <si>
    <t>Anant Institute of Planning (BPlan)</t>
  </si>
  <si>
    <t>381</t>
  </si>
  <si>
    <t>408</t>
  </si>
  <si>
    <t>414</t>
  </si>
  <si>
    <t>Gujarat Technological University</t>
  </si>
  <si>
    <t>421</t>
  </si>
  <si>
    <t>505</t>
  </si>
  <si>
    <t>508</t>
  </si>
  <si>
    <t>509</t>
  </si>
  <si>
    <t>510</t>
  </si>
  <si>
    <t>516</t>
  </si>
  <si>
    <t>517</t>
  </si>
  <si>
    <t>518</t>
  </si>
  <si>
    <t>519</t>
  </si>
  <si>
    <t>532</t>
  </si>
  <si>
    <t>535</t>
  </si>
  <si>
    <t>549</t>
  </si>
  <si>
    <t>561</t>
  </si>
  <si>
    <t>562</t>
  </si>
  <si>
    <t>569</t>
  </si>
  <si>
    <t>609</t>
  </si>
  <si>
    <t>614</t>
  </si>
  <si>
    <t>617</t>
  </si>
  <si>
    <t>SWAMI KRISHNAJIVANDASJI INSTITUTE OF TECHNOLOGY</t>
  </si>
  <si>
    <t>632</t>
  </si>
  <si>
    <t>633</t>
  </si>
  <si>
    <t>640</t>
  </si>
  <si>
    <t>641</t>
  </si>
  <si>
    <t>643</t>
  </si>
  <si>
    <t>646</t>
  </si>
  <si>
    <t>649</t>
  </si>
  <si>
    <t>652</t>
  </si>
  <si>
    <t>UMA INSTITUTE OF FIRE TECHNOLOGY</t>
  </si>
  <si>
    <t>660</t>
  </si>
  <si>
    <t>667</t>
  </si>
  <si>
    <t>682</t>
  </si>
  <si>
    <t>684</t>
  </si>
  <si>
    <t>ALPHA COLLEGE OF ENGINEERING &amp; TECHNOLOGY</t>
  </si>
  <si>
    <t>694</t>
  </si>
  <si>
    <t>698</t>
  </si>
  <si>
    <t>701</t>
  </si>
  <si>
    <t>707</t>
  </si>
  <si>
    <t>710</t>
  </si>
  <si>
    <t>714</t>
  </si>
  <si>
    <t>728</t>
  </si>
  <si>
    <t>729</t>
  </si>
  <si>
    <t>730</t>
  </si>
  <si>
    <t>735</t>
  </si>
  <si>
    <t>746</t>
  </si>
  <si>
    <t>757</t>
  </si>
  <si>
    <t>761</t>
  </si>
  <si>
    <t>762</t>
  </si>
  <si>
    <t>768</t>
  </si>
  <si>
    <t>778</t>
  </si>
  <si>
    <t>790</t>
  </si>
  <si>
    <t>796</t>
  </si>
  <si>
    <t>804</t>
  </si>
  <si>
    <t>807</t>
  </si>
  <si>
    <t>820</t>
  </si>
  <si>
    <t>SAL INSTITUTE OF MANAGEMENT (second shift)</t>
  </si>
  <si>
    <t>831</t>
  </si>
  <si>
    <t>Shree Pandit Nathulalji Vyas Technical Campus</t>
  </si>
  <si>
    <t>835</t>
  </si>
  <si>
    <t>EFFORTS POLYTECHNIC</t>
  </si>
  <si>
    <t>956</t>
  </si>
  <si>
    <t xml:space="preserve">SHREE PANDIT NATHULALJI VYAS TECHNICAL CAMPUS, </t>
  </si>
  <si>
    <t>962</t>
  </si>
  <si>
    <t xml:space="preserve">GOVT. POLYTECHNIC </t>
  </si>
  <si>
    <t>972</t>
  </si>
  <si>
    <t>000</t>
  </si>
  <si>
    <t>012</t>
  </si>
  <si>
    <t>013</t>
  </si>
  <si>
    <t>016</t>
  </si>
  <si>
    <t>017</t>
  </si>
  <si>
    <t>022</t>
  </si>
  <si>
    <t>024</t>
  </si>
  <si>
    <t>026</t>
  </si>
  <si>
    <t>029</t>
  </si>
  <si>
    <t>030</t>
  </si>
  <si>
    <t>039</t>
  </si>
  <si>
    <t>040</t>
  </si>
  <si>
    <t>051</t>
  </si>
  <si>
    <t>056</t>
  </si>
  <si>
    <t>058</t>
  </si>
  <si>
    <t>061</t>
  </si>
  <si>
    <t>062</t>
  </si>
  <si>
    <t>065</t>
  </si>
  <si>
    <t>066</t>
  </si>
  <si>
    <t>068</t>
  </si>
  <si>
    <t>075</t>
  </si>
  <si>
    <t>SMT. S. R. PATEL ENGINEERING COLLEGE</t>
  </si>
  <si>
    <t>078</t>
  </si>
  <si>
    <t>081</t>
  </si>
  <si>
    <t>088</t>
  </si>
  <si>
    <t>090</t>
  </si>
  <si>
    <t>SHRI SATSANGI SAKETDHAM "RAM ASHRAM" GROUP OF INSTITUTIONS.</t>
  </si>
  <si>
    <t>091</t>
  </si>
  <si>
    <t>093</t>
  </si>
  <si>
    <t>098</t>
  </si>
  <si>
    <t>104</t>
  </si>
  <si>
    <t>SWAMINARAYAN COLLEGE OF ENGINEERING &amp; TECHNOLOGY</t>
  </si>
  <si>
    <t>115</t>
  </si>
  <si>
    <t>125</t>
  </si>
  <si>
    <t>State Institute of Hotel Management</t>
  </si>
  <si>
    <t>132</t>
  </si>
  <si>
    <t>204</t>
  </si>
  <si>
    <t>207</t>
  </si>
  <si>
    <t>221</t>
  </si>
  <si>
    <t>225</t>
  </si>
  <si>
    <t>229</t>
  </si>
  <si>
    <t>232</t>
  </si>
  <si>
    <t>238</t>
  </si>
  <si>
    <t>240</t>
  </si>
  <si>
    <t>242</t>
  </si>
  <si>
    <t>243</t>
  </si>
  <si>
    <t>245</t>
  </si>
  <si>
    <t>247</t>
  </si>
  <si>
    <t>248</t>
  </si>
  <si>
    <t>252</t>
  </si>
  <si>
    <t>255</t>
  </si>
  <si>
    <t>257</t>
  </si>
  <si>
    <t>270</t>
  </si>
  <si>
    <t>271</t>
  </si>
  <si>
    <t>273</t>
  </si>
  <si>
    <t>278</t>
  </si>
  <si>
    <t>279</t>
  </si>
  <si>
    <t>283</t>
  </si>
  <si>
    <t>VENUS INSTITUTE OF DESIGN &amp; ARCHITECTURE</t>
  </si>
  <si>
    <t>357</t>
  </si>
  <si>
    <t>KALOL INTITUTE OF ARCHITECTURE &amp; DESIGN</t>
  </si>
  <si>
    <t>382</t>
  </si>
  <si>
    <t>415</t>
  </si>
  <si>
    <t>419</t>
  </si>
  <si>
    <t>506</t>
  </si>
  <si>
    <t>507</t>
  </si>
  <si>
    <t>512</t>
  </si>
  <si>
    <t>514</t>
  </si>
  <si>
    <t>515</t>
  </si>
  <si>
    <t>521</t>
  </si>
  <si>
    <t>524</t>
  </si>
  <si>
    <t>528</t>
  </si>
  <si>
    <t>529</t>
  </si>
  <si>
    <t>533</t>
  </si>
  <si>
    <t>536</t>
  </si>
  <si>
    <t>545</t>
  </si>
  <si>
    <t>546</t>
  </si>
  <si>
    <t>548</t>
  </si>
  <si>
    <t>550</t>
  </si>
  <si>
    <t>552</t>
  </si>
  <si>
    <t>555</t>
  </si>
  <si>
    <t>556</t>
  </si>
  <si>
    <t>568</t>
  </si>
  <si>
    <t>571</t>
  </si>
  <si>
    <t>THE NEW PROGRESSIVE MCA COLLEGE</t>
  </si>
  <si>
    <t>575</t>
  </si>
  <si>
    <t>613</t>
  </si>
  <si>
    <t>GOVERNMENT POLYTECHNIC, GANDHINAGAR</t>
  </si>
  <si>
    <t>623</t>
  </si>
  <si>
    <t>GOVERNMENT POLYTECHNIC, HIMATNAGAR</t>
  </si>
  <si>
    <t>624</t>
  </si>
  <si>
    <t>GOVERNMENT POLYTECHNIC, PALANPUR</t>
  </si>
  <si>
    <t>626</t>
  </si>
  <si>
    <t>GOVERNMENT POLYTECHNIC, VADNAGAR</t>
  </si>
  <si>
    <t>628</t>
  </si>
  <si>
    <t>631</t>
  </si>
  <si>
    <t>635</t>
  </si>
  <si>
    <t>636</t>
  </si>
  <si>
    <t>644</t>
  </si>
  <si>
    <t>650</t>
  </si>
  <si>
    <t>654</t>
  </si>
  <si>
    <t>661</t>
  </si>
  <si>
    <t>664</t>
  </si>
  <si>
    <t>668</t>
  </si>
  <si>
    <t>669</t>
  </si>
  <si>
    <t>671</t>
  </si>
  <si>
    <t>675</t>
  </si>
  <si>
    <t>677</t>
  </si>
  <si>
    <t>681</t>
  </si>
  <si>
    <t>687</t>
  </si>
  <si>
    <t>TATVA INSTITUTE OF TECHNOLOGICAL STUDIES</t>
  </si>
  <si>
    <t>689</t>
  </si>
  <si>
    <t>690</t>
  </si>
  <si>
    <t>S. P. B. PATEL ENGINEERING COLLEGE</t>
  </si>
  <si>
    <t>693</t>
  </si>
  <si>
    <t>ARRDEKTA INSTITUTE OF TECHNOLOGY</t>
  </si>
  <si>
    <t>696</t>
  </si>
  <si>
    <t>708</t>
  </si>
  <si>
    <t>709</t>
  </si>
  <si>
    <t>713</t>
  </si>
  <si>
    <t>715</t>
  </si>
  <si>
    <t>717</t>
  </si>
  <si>
    <t>718</t>
  </si>
  <si>
    <t>720</t>
  </si>
  <si>
    <t>721</t>
  </si>
  <si>
    <t>725</t>
  </si>
  <si>
    <t>732</t>
  </si>
  <si>
    <t>739</t>
  </si>
  <si>
    <t>749</t>
  </si>
  <si>
    <t>751</t>
  </si>
  <si>
    <t>752</t>
  </si>
  <si>
    <t>753</t>
  </si>
  <si>
    <t>754</t>
  </si>
  <si>
    <t>764</t>
  </si>
  <si>
    <t>765</t>
  </si>
  <si>
    <t>769</t>
  </si>
  <si>
    <t>779</t>
  </si>
  <si>
    <t>783</t>
  </si>
  <si>
    <t>785</t>
  </si>
  <si>
    <t>794</t>
  </si>
  <si>
    <t>800</t>
  </si>
  <si>
    <t>803</t>
  </si>
  <si>
    <t>808</t>
  </si>
  <si>
    <t>816</t>
  </si>
  <si>
    <t>818</t>
  </si>
  <si>
    <t>Shri Jairambhai Patel institute of Business Management &amp; Computer Applications (Second Shift)</t>
  </si>
  <si>
    <t>830</t>
  </si>
  <si>
    <t>Oakbrook Business School</t>
  </si>
  <si>
    <t>832</t>
  </si>
  <si>
    <t>JASODABA POLYTECHNIC INSTITUTE</t>
  </si>
  <si>
    <t>952</t>
  </si>
  <si>
    <t>NAVSARJAN SCHOOL OF TECHNOLOGY</t>
  </si>
  <si>
    <t>960</t>
  </si>
  <si>
    <t xml:space="preserve">SHANKERSINH VAGHELA BAPU INSTITUTE OF TECH., </t>
  </si>
  <si>
    <t>965</t>
  </si>
  <si>
    <t>UNIVERSAL COLLEGE OF ENGG. AND TECH.,</t>
  </si>
  <si>
    <t>966</t>
  </si>
  <si>
    <t>GUJARAT INSTITUTE OF TECHNICAL STUDIES,</t>
  </si>
  <si>
    <t>967</t>
  </si>
  <si>
    <t>ASIAN INSTITUTE OF TECHNOLOGY</t>
  </si>
  <si>
    <t>969</t>
  </si>
  <si>
    <t xml:space="preserve">SHREE VASUDEVBHAI AND KANTILAL PATEL INSTITUTE OF ENGINEERING  </t>
  </si>
  <si>
    <t>971</t>
  </si>
  <si>
    <t>JAIN INSTITUTE OF TEHCNOLOGY- DIPLOMA,</t>
  </si>
  <si>
    <t>979</t>
  </si>
  <si>
    <t>Dr.Natubhai.P.Patel Polytechnic</t>
  </si>
  <si>
    <t>984</t>
  </si>
  <si>
    <t>Shree Swaminarayan Polytechnic</t>
  </si>
  <si>
    <t>986</t>
  </si>
  <si>
    <t>001</t>
  </si>
  <si>
    <t>005</t>
  </si>
  <si>
    <t>007</t>
  </si>
  <si>
    <t>008</t>
  </si>
  <si>
    <t>010</t>
  </si>
  <si>
    <t>011</t>
  </si>
  <si>
    <t>018</t>
  </si>
  <si>
    <t>037</t>
  </si>
  <si>
    <t>041</t>
  </si>
  <si>
    <t>050</t>
  </si>
  <si>
    <t>055</t>
  </si>
  <si>
    <t>060</t>
  </si>
  <si>
    <t>MADHUBEN AND BHANUBHAI PATEL WOMEN INSTITUTE OF ENGINEERING FOR STUDIES AND RESEARCH IN COMPUTER AND COMMUNICATION TECHNOLOGY</t>
  </si>
  <si>
    <t>063</t>
  </si>
  <si>
    <t>064</t>
  </si>
  <si>
    <t>080</t>
  </si>
  <si>
    <t>082</t>
  </si>
  <si>
    <t>087</t>
  </si>
  <si>
    <t>095</t>
  </si>
  <si>
    <t>100</t>
  </si>
  <si>
    <t>101</t>
  </si>
  <si>
    <t>103</t>
  </si>
  <si>
    <t>NEOTECH INSTITUTE OF TECHNOLOGY</t>
  </si>
  <si>
    <t>117</t>
  </si>
  <si>
    <t>119</t>
  </si>
  <si>
    <t>124</t>
  </si>
  <si>
    <t>Arc Institute Of Technology</t>
  </si>
  <si>
    <t>127</t>
  </si>
  <si>
    <t>201</t>
  </si>
  <si>
    <t>202</t>
  </si>
  <si>
    <t>205</t>
  </si>
  <si>
    <t>209</t>
  </si>
  <si>
    <t>213</t>
  </si>
  <si>
    <t>PARUL INSTITUTE OF PHARMACY AND RESEARCH</t>
  </si>
  <si>
    <t>214</t>
  </si>
  <si>
    <t>218</t>
  </si>
  <si>
    <t>219</t>
  </si>
  <si>
    <t>220</t>
  </si>
  <si>
    <t>223</t>
  </si>
  <si>
    <t>226</t>
  </si>
  <si>
    <t>233</t>
  </si>
  <si>
    <t>235</t>
  </si>
  <si>
    <t>236</t>
  </si>
  <si>
    <t>241</t>
  </si>
  <si>
    <t>244</t>
  </si>
  <si>
    <t>246</t>
  </si>
  <si>
    <t>259</t>
  </si>
  <si>
    <t>261</t>
  </si>
  <si>
    <t>272</t>
  </si>
  <si>
    <t>275</t>
  </si>
  <si>
    <t>276</t>
  </si>
  <si>
    <t>282</t>
  </si>
  <si>
    <t>351</t>
  </si>
  <si>
    <t>352</t>
  </si>
  <si>
    <t>401</t>
  </si>
  <si>
    <t>405</t>
  </si>
  <si>
    <t>409</t>
  </si>
  <si>
    <t>411</t>
  </si>
  <si>
    <t>412</t>
  </si>
  <si>
    <t>418</t>
  </si>
  <si>
    <t>501</t>
  </si>
  <si>
    <t>511</t>
  </si>
  <si>
    <t>513</t>
  </si>
  <si>
    <t>525</t>
  </si>
  <si>
    <t>530</t>
  </si>
  <si>
    <t>560</t>
  </si>
  <si>
    <t>566</t>
  </si>
  <si>
    <t>567</t>
  </si>
  <si>
    <t>570</t>
  </si>
  <si>
    <t>572</t>
  </si>
  <si>
    <t>574</t>
  </si>
  <si>
    <t>604</t>
  </si>
  <si>
    <t>605</t>
  </si>
  <si>
    <t>606</t>
  </si>
  <si>
    <t>618</t>
  </si>
  <si>
    <t>622</t>
  </si>
  <si>
    <t>630</t>
  </si>
  <si>
    <t>638</t>
  </si>
  <si>
    <t>639</t>
  </si>
  <si>
    <t>642</t>
  </si>
  <si>
    <t>648</t>
  </si>
  <si>
    <t>666</t>
  </si>
  <si>
    <t>676</t>
  </si>
  <si>
    <t>BALASINOR COLLEGE OF POLYTECHNIC</t>
  </si>
  <si>
    <t>678</t>
  </si>
  <si>
    <t>683</t>
  </si>
  <si>
    <t>702</t>
  </si>
  <si>
    <t>705</t>
  </si>
  <si>
    <t>711</t>
  </si>
  <si>
    <t>719</t>
  </si>
  <si>
    <t>724</t>
  </si>
  <si>
    <t>733</t>
  </si>
  <si>
    <t>742</t>
  </si>
  <si>
    <t>747</t>
  </si>
  <si>
    <t>755</t>
  </si>
  <si>
    <t>756</t>
  </si>
  <si>
    <t>775</t>
  </si>
  <si>
    <t>776</t>
  </si>
  <si>
    <t>792</t>
  </si>
  <si>
    <t>795</t>
  </si>
  <si>
    <t>802</t>
  </si>
  <si>
    <t>822</t>
  </si>
  <si>
    <t>829</t>
  </si>
  <si>
    <t>SANSKRITI SCHOOL OF BUSINESS - EVENING</t>
  </si>
  <si>
    <t>833</t>
  </si>
  <si>
    <t>834</t>
  </si>
  <si>
    <t>891</t>
  </si>
  <si>
    <t>892</t>
  </si>
  <si>
    <t>IPCOWALA INSTITUTE OF ENGG AND TECHNOLOGY</t>
  </si>
  <si>
    <t>951</t>
  </si>
  <si>
    <t>SANSKAR INSTITUTE OF TECHNOLOGY (DIPLOMA ENGG.)</t>
  </si>
  <si>
    <t>953</t>
  </si>
  <si>
    <t>K. J. INSTITUTE OF ENGINEERING &amp; TECHNOLOGY</t>
  </si>
  <si>
    <t>957</t>
  </si>
  <si>
    <t>958</t>
  </si>
  <si>
    <t>959</t>
  </si>
  <si>
    <t xml:space="preserve">LEADS INSTITUTE OF TECHNOLOGY &amp; ENGINEERING, </t>
  </si>
  <si>
    <t>964</t>
  </si>
  <si>
    <t>982</t>
  </si>
  <si>
    <t>003</t>
  </si>
  <si>
    <t>004</t>
  </si>
  <si>
    <t>015</t>
  </si>
  <si>
    <t>020</t>
  </si>
  <si>
    <t>027</t>
  </si>
  <si>
    <t>031</t>
  </si>
  <si>
    <t>035</t>
  </si>
  <si>
    <t>Sanjaybhai Rajguru College of Engineering</t>
  </si>
  <si>
    <t>036</t>
  </si>
  <si>
    <t>038</t>
  </si>
  <si>
    <t>047</t>
  </si>
  <si>
    <t>054</t>
  </si>
  <si>
    <t>057</t>
  </si>
  <si>
    <t>059</t>
  </si>
  <si>
    <t>079</t>
  </si>
  <si>
    <t>083</t>
  </si>
  <si>
    <t>085</t>
  </si>
  <si>
    <t>089</t>
  </si>
  <si>
    <t>ARHAM VEERAYATAN INSTITUTE OF ENGINEERING, TECHNOLOGY &amp; RESEARCH</t>
  </si>
  <si>
    <t>092</t>
  </si>
  <si>
    <t>kutch</t>
  </si>
  <si>
    <t>096</t>
  </si>
  <si>
    <t>097</t>
  </si>
  <si>
    <t>102</t>
  </si>
  <si>
    <t>BALAJI ENGINEERING COLLEGE</t>
  </si>
  <si>
    <t>109</t>
  </si>
  <si>
    <t>116</t>
  </si>
  <si>
    <t>122</t>
  </si>
  <si>
    <t>Smt. Shantaben Haribhai Gajera Engineering College</t>
  </si>
  <si>
    <t>130</t>
  </si>
  <si>
    <t>203</t>
  </si>
  <si>
    <t>210</t>
  </si>
  <si>
    <t>212</t>
  </si>
  <si>
    <t>231</t>
  </si>
  <si>
    <t>K.N.V PHARMACY COLLEGE</t>
  </si>
  <si>
    <t>234</t>
  </si>
  <si>
    <t>237</t>
  </si>
  <si>
    <t>249</t>
  </si>
  <si>
    <t>250</t>
  </si>
  <si>
    <t>SMT. CHAMPABEN VASANTBHAI GAJERA PHARMACY MAHILA COLLEGE</t>
  </si>
  <si>
    <t>251</t>
  </si>
  <si>
    <t>253</t>
  </si>
  <si>
    <t>263</t>
  </si>
  <si>
    <t>264</t>
  </si>
  <si>
    <t>266</t>
  </si>
  <si>
    <t>267</t>
  </si>
  <si>
    <t>269</t>
  </si>
  <si>
    <t>281</t>
  </si>
  <si>
    <t>284</t>
  </si>
  <si>
    <t>DR. SUBHASH TECHNICAL CAMPUS</t>
  </si>
  <si>
    <t>287</t>
  </si>
  <si>
    <t>Marwadi Education’s Foundation’s Group of Institution- Faculty of Architecture</t>
  </si>
  <si>
    <t>359</t>
  </si>
  <si>
    <t>402</t>
  </si>
  <si>
    <t>403</t>
  </si>
  <si>
    <t>407</t>
  </si>
  <si>
    <t>410</t>
  </si>
  <si>
    <t>416</t>
  </si>
  <si>
    <t>417</t>
  </si>
  <si>
    <t>DR.SUBHASH PETHALJIBHAI CHAVDA AHIR KELVANI MANDAL'S GROUP OF INSTITUTION PHARMACY</t>
  </si>
  <si>
    <t>420</t>
  </si>
  <si>
    <t>502</t>
  </si>
  <si>
    <t>503</t>
  </si>
  <si>
    <t>522</t>
  </si>
  <si>
    <t>526</t>
  </si>
  <si>
    <t>527</t>
  </si>
  <si>
    <t>534</t>
  </si>
  <si>
    <t>537</t>
  </si>
  <si>
    <t>538</t>
  </si>
  <si>
    <t>540</t>
  </si>
  <si>
    <t>542</t>
  </si>
  <si>
    <t>543</t>
  </si>
  <si>
    <t>544</t>
  </si>
  <si>
    <t>547</t>
  </si>
  <si>
    <t>551</t>
  </si>
  <si>
    <t>553</t>
  </si>
  <si>
    <t>557</t>
  </si>
  <si>
    <t>558</t>
  </si>
  <si>
    <t>565</t>
  </si>
  <si>
    <t>M.L Kakadiya Intitute Mahila college</t>
  </si>
  <si>
    <t>573</t>
  </si>
  <si>
    <t>602</t>
  </si>
  <si>
    <t>603</t>
  </si>
  <si>
    <t>607</t>
  </si>
  <si>
    <t>610</t>
  </si>
  <si>
    <t>DR. J. N. MEHTA GOVERNMENT POLYTECHNIC, AMRELI</t>
  </si>
  <si>
    <t>611</t>
  </si>
  <si>
    <t>619</t>
  </si>
  <si>
    <t>620</t>
  </si>
  <si>
    <t>621</t>
  </si>
  <si>
    <t>625</t>
  </si>
  <si>
    <t>627</t>
  </si>
  <si>
    <t>634</t>
  </si>
  <si>
    <t>651</t>
  </si>
  <si>
    <t>653</t>
  </si>
  <si>
    <t>657</t>
  </si>
  <si>
    <t>662</t>
  </si>
  <si>
    <t>663</t>
  </si>
  <si>
    <t>665</t>
  </si>
  <si>
    <t>Sanjaybhai Rajguru College  of Diploma Engineering</t>
  </si>
  <si>
    <t>672</t>
  </si>
  <si>
    <t>673</t>
  </si>
  <si>
    <t>674</t>
  </si>
  <si>
    <t>679</t>
  </si>
  <si>
    <t>680</t>
  </si>
  <si>
    <t>685</t>
  </si>
  <si>
    <t>692</t>
  </si>
  <si>
    <t>695</t>
  </si>
  <si>
    <t>697</t>
  </si>
  <si>
    <t>ARUN MUCHHALA ENGINEERING COLLEGE</t>
  </si>
  <si>
    <t>699</t>
  </si>
  <si>
    <t>703</t>
  </si>
  <si>
    <t>712</t>
  </si>
  <si>
    <t>722</t>
  </si>
  <si>
    <t>723</t>
  </si>
  <si>
    <t>726</t>
  </si>
  <si>
    <t>727</t>
  </si>
  <si>
    <t>734</t>
  </si>
  <si>
    <t>736</t>
  </si>
  <si>
    <t>738</t>
  </si>
  <si>
    <t>740</t>
  </si>
  <si>
    <t>741</t>
  </si>
  <si>
    <t>743</t>
  </si>
  <si>
    <t>744</t>
  </si>
  <si>
    <t>745</t>
  </si>
  <si>
    <t>748</t>
  </si>
  <si>
    <t>758</t>
  </si>
  <si>
    <t>759</t>
  </si>
  <si>
    <t>SMT. SHANTABEN HARIBHAI GAJERA MBA MAHILA COLLEGE</t>
  </si>
  <si>
    <t>760</t>
  </si>
  <si>
    <t>763</t>
  </si>
  <si>
    <t>766</t>
  </si>
  <si>
    <t>767</t>
  </si>
  <si>
    <t>770</t>
  </si>
  <si>
    <t>772</t>
  </si>
  <si>
    <t>773</t>
  </si>
  <si>
    <t>777</t>
  </si>
  <si>
    <t>780</t>
  </si>
  <si>
    <t>781</t>
  </si>
  <si>
    <t>782</t>
  </si>
  <si>
    <t>784</t>
  </si>
  <si>
    <t>787</t>
  </si>
  <si>
    <t>788</t>
  </si>
  <si>
    <t>789</t>
  </si>
  <si>
    <t>791</t>
  </si>
  <si>
    <t>793</t>
  </si>
  <si>
    <t>797</t>
  </si>
  <si>
    <t>798</t>
  </si>
  <si>
    <t>801</t>
  </si>
  <si>
    <t>810</t>
  </si>
  <si>
    <t>811</t>
  </si>
  <si>
    <t>VEERAYATAN GROUP OF INSTITUTIONS FACULTY OF ENGINEERING ,FACULTY OF MANAGEMENT (INTEGRATED CAMPUS)</t>
  </si>
  <si>
    <t>815</t>
  </si>
  <si>
    <t>817</t>
  </si>
  <si>
    <t>824</t>
  </si>
  <si>
    <t>826</t>
  </si>
  <si>
    <t>827</t>
  </si>
  <si>
    <t>828</t>
  </si>
  <si>
    <t>SHRI LABHUBHAI TRIVEDI INSTITUTE OF ENGINEERING AND TECHNOLOGY</t>
  </si>
  <si>
    <t>954</t>
  </si>
  <si>
    <t>961</t>
  </si>
  <si>
    <t>968</t>
  </si>
  <si>
    <t>970</t>
  </si>
  <si>
    <t>SURAJ MUCHHALA POLYTECHNIC</t>
  </si>
  <si>
    <t>977</t>
  </si>
  <si>
    <t>ASIATIC INSTITUTE OF SCIENCE &amp; TECHNOLOGY</t>
  </si>
  <si>
    <t>978</t>
  </si>
  <si>
    <t xml:space="preserve">SHRI H. N. SHUKLA DIPLOMA ENGINEERING COLLEGE, </t>
  </si>
  <si>
    <t>980</t>
  </si>
  <si>
    <t>KALYAN POLYTECHNIC</t>
  </si>
  <si>
    <t>983</t>
  </si>
  <si>
    <t>Bhavnagar Polytechnic Institute (Diploma)</t>
  </si>
  <si>
    <t>985</t>
  </si>
  <si>
    <t>988</t>
  </si>
  <si>
    <t>Krishna Institute of Engineering &amp; Technology</t>
  </si>
  <si>
    <t>989</t>
  </si>
  <si>
    <t>ARHAM VEERAYATAN POLYTECHNIC INSTITUTE</t>
  </si>
  <si>
    <t>990</t>
  </si>
  <si>
    <t>KANKESHWARIDEVI INSTITUTE OF TECHNOLOGY</t>
  </si>
  <si>
    <t>991</t>
  </si>
  <si>
    <t>006</t>
  </si>
  <si>
    <t>009</t>
  </si>
  <si>
    <t>014</t>
  </si>
  <si>
    <t>019</t>
  </si>
  <si>
    <t>023</t>
  </si>
  <si>
    <t>033</t>
  </si>
  <si>
    <t>042</t>
  </si>
  <si>
    <t>045</t>
  </si>
  <si>
    <t>048</t>
  </si>
  <si>
    <t>049</t>
  </si>
  <si>
    <t>053</t>
  </si>
  <si>
    <t>076</t>
  </si>
  <si>
    <t>084</t>
  </si>
  <si>
    <t>086</t>
  </si>
  <si>
    <t>094</t>
  </si>
  <si>
    <t>099</t>
  </si>
  <si>
    <t>110</t>
  </si>
  <si>
    <t>MAHAVIR SWAMI COLLEGE OF ENGINEERING &amp; TECHNOLOGY</t>
  </si>
  <si>
    <t>111</t>
  </si>
  <si>
    <t>PACIFIC SCHOOL OF ENGINEERING</t>
  </si>
  <si>
    <t>112</t>
  </si>
  <si>
    <t>123</t>
  </si>
  <si>
    <t>215</t>
  </si>
  <si>
    <t>216</t>
  </si>
  <si>
    <t>230</t>
  </si>
  <si>
    <t>239</t>
  </si>
  <si>
    <t>254</t>
  </si>
  <si>
    <t>265</t>
  </si>
  <si>
    <t>SHREE NARANJIBHAI LALBHAI PATEL COLLEGE OF PHARMACY</t>
  </si>
  <si>
    <t>268</t>
  </si>
  <si>
    <t>274</t>
  </si>
  <si>
    <t>285</t>
  </si>
  <si>
    <t>353</t>
  </si>
  <si>
    <t>LAXMI INSITTUE OF ARCHITECTURE</t>
  </si>
  <si>
    <t>355</t>
  </si>
  <si>
    <t>383</t>
  </si>
  <si>
    <t>404</t>
  </si>
  <si>
    <t>406</t>
  </si>
  <si>
    <t>504</t>
  </si>
  <si>
    <t>520</t>
  </si>
  <si>
    <t>523</t>
  </si>
  <si>
    <t>531</t>
  </si>
  <si>
    <t>539</t>
  </si>
  <si>
    <t>554</t>
  </si>
  <si>
    <t>559</t>
  </si>
  <si>
    <t>563</t>
  </si>
  <si>
    <t>564</t>
  </si>
  <si>
    <t>SHRINATHJI INSTITUTE OF TECHNOLOGY</t>
  </si>
  <si>
    <t>576</t>
  </si>
  <si>
    <t>601</t>
  </si>
  <si>
    <t>608</t>
  </si>
  <si>
    <t>612</t>
  </si>
  <si>
    <t>615</t>
  </si>
  <si>
    <t>616</t>
  </si>
  <si>
    <t>629</t>
  </si>
  <si>
    <t>637</t>
  </si>
  <si>
    <t>645</t>
  </si>
  <si>
    <t>647</t>
  </si>
  <si>
    <t>655</t>
  </si>
  <si>
    <t>656</t>
  </si>
  <si>
    <t>GOVERNMENT POLYTECHNIC, DAMAN</t>
  </si>
  <si>
    <t>658</t>
  </si>
  <si>
    <t>659</t>
  </si>
  <si>
    <t>686</t>
  </si>
  <si>
    <t>688</t>
  </si>
  <si>
    <t>691</t>
  </si>
  <si>
    <t>704</t>
  </si>
  <si>
    <t>706</t>
  </si>
  <si>
    <t>716</t>
  </si>
  <si>
    <t>vapi</t>
  </si>
  <si>
    <t>731</t>
  </si>
  <si>
    <t>737</t>
  </si>
  <si>
    <t>750</t>
  </si>
  <si>
    <t>771</t>
  </si>
  <si>
    <t>774</t>
  </si>
  <si>
    <t>799</t>
  </si>
  <si>
    <t>805</t>
  </si>
  <si>
    <t>806</t>
  </si>
  <si>
    <t>809</t>
  </si>
  <si>
    <t>812</t>
  </si>
  <si>
    <t>814</t>
  </si>
  <si>
    <t>821</t>
  </si>
  <si>
    <t>823</t>
  </si>
  <si>
    <t>955</t>
  </si>
  <si>
    <t>VIDHYADEEP INSTITUTE OF MANAGEMENT &amp; TECHNOLOGY</t>
  </si>
  <si>
    <t>963</t>
  </si>
  <si>
    <t xml:space="preserve">GOVT. POLYTECHNIC , </t>
  </si>
  <si>
    <t>973</t>
  </si>
  <si>
    <t>GOVT. POLYTECHNIC , VYARA</t>
  </si>
  <si>
    <t>974</t>
  </si>
  <si>
    <t>GOVT. POLYTECHNIC,NAVSARI</t>
  </si>
  <si>
    <t>975</t>
  </si>
  <si>
    <t xml:space="preserve">PACIFIC SCHOOL OF ENGINEERING </t>
  </si>
  <si>
    <t>976</t>
  </si>
  <si>
    <t xml:space="preserve">SHREE DHANVANTARY COLLEGE OF DIPLOMA ENGINEERING, </t>
  </si>
  <si>
    <t>981</t>
  </si>
  <si>
    <t>Shree Swaminarayan Diploma Engg. College</t>
  </si>
  <si>
    <t>987</t>
  </si>
  <si>
    <t>AHMEDABAD INSTITUTE OF TECHNOLOGY</t>
  </si>
  <si>
    <t>GOVERNMENT ENGINEERING COLLEGE</t>
  </si>
  <si>
    <t>INDUS INSTITUTE OF TECHNOLOGY &amp; ENGINEERING</t>
  </si>
  <si>
    <t>L. D. COLLEGE OF ENGINEERING</t>
  </si>
  <si>
    <t>L. J. INSTITUTE OF ENGINEERING AND TECHNOLOGY</t>
  </si>
  <si>
    <t>NARNARAYAN SHASTRI INSTITUTE OF TECHNOLOGY</t>
  </si>
  <si>
    <t>SHANTILAL SHAH ENGINEERING COLLEGE</t>
  </si>
  <si>
    <t>C. U. SHAH COLLEGE OF ENGINEERING &amp; TECHNOLOGY</t>
  </si>
  <si>
    <t>UNIVERSAL COLLEGE OF ENGINEERING &amp; TECHNOLOGY</t>
  </si>
  <si>
    <t>CENTRAL INSTITUTE OF PLASTICS ENGINEERING &amp; TECHNOLOGY</t>
  </si>
  <si>
    <t>SAL INSTITUTE OF TECHNOLOGY &amp; ENGINEERING RESEARCH</t>
  </si>
  <si>
    <t>SILVER OAK COLLEGE OF ENGINEERING &amp; TECHNOLOGY</t>
  </si>
  <si>
    <t>ASIA PACIFIC INSTITUTE OF HOTEL MANAGEMENT</t>
  </si>
  <si>
    <t>GUJARAT TECHNOLOGICAL UNIVERSITY PG SCHOOL</t>
  </si>
  <si>
    <t>SHRI J.M. SABVA INSTITUTE OF ENGINEERING &amp; TECHNOLOGY</t>
  </si>
  <si>
    <t>ADITYA SILVER OAK INSTITUTE OF TECHNOLOGY</t>
  </si>
  <si>
    <t>APOLLO INSTITUTE OF ENGINEERING &amp; TECHNOLOGY</t>
  </si>
  <si>
    <t>SAL ENGINEERING &amp; TECHNICAL INSTITUTE</t>
  </si>
  <si>
    <t>GYANMANJARI INSTITUTE OF TECHNOLOGY</t>
  </si>
  <si>
    <t>A-ONE PHARMACY COLLEGE</t>
  </si>
  <si>
    <t>ARIHANT SCHOOL OF PHARMACY &amp; BIO-RESEARCH INSTITUTE</t>
  </si>
  <si>
    <t>AVANTIKA EDUCATION TRUST B.PHARMACY COLLEGE</t>
  </si>
  <si>
    <t>C.U. SHAH COLLEGE OF PHARMACY &amp; RESEARCH</t>
  </si>
  <si>
    <t>HARI OM PHARMACY COLLEGE</t>
  </si>
  <si>
    <t>K. B. RAVAL COLLEGE OF PHARMACY</t>
  </si>
  <si>
    <t>L. J. INSTITUTE OF PHARMACY</t>
  </si>
  <si>
    <t>L. M. COLLEGE OF PHARMACY</t>
  </si>
  <si>
    <t>SHRI SAMANVAY INSTITUTE OF PHARMACY</t>
  </si>
  <si>
    <t>SHREE SWAMINARAYAN COLLEGE OF PHARMACY</t>
  </si>
  <si>
    <t>SHREE SWAMINARAYAN SANSKAR PHARMACY COLLEGE</t>
  </si>
  <si>
    <t>SMT. NILABEN MANUBHAI PADALIA PHARMACY COLLEGE</t>
  </si>
  <si>
    <t>SAL INSTITUTE OF PHARMACY</t>
  </si>
  <si>
    <t>SHREE SAVARAM COLLEGE OF PHARMACEUTICAL EDU. &amp; RES.</t>
  </si>
  <si>
    <t>SMT. S. M. SHAH PHARMACY COLLEGE</t>
  </si>
  <si>
    <t>L.J.SCHOOL OF ARCHITECTURE</t>
  </si>
  <si>
    <t>L. M. COLLEGE OF PHARMACY (DIPLOMA)</t>
  </si>
  <si>
    <t>SHANTILAL SHAH PHARMACY COLLEGE</t>
  </si>
  <si>
    <t>C. U. SHAH COLLEGE OF MASTER OF COMPUTER APPLICATION</t>
  </si>
  <si>
    <t>DALIA INSTITUTE OF MANAGEMENT (WOMEN'S COLLEGE)</t>
  </si>
  <si>
    <t xml:space="preserve">GLS INSTITUTE OF COMPUTER TECHNOLOGY </t>
  </si>
  <si>
    <t>L. J. INSTITUTE OF COMPUTER APPLICATIONS</t>
  </si>
  <si>
    <t>L. J. INSTITUTE OF ENGINEERING AND TECHNOLOGY (MCA)</t>
  </si>
  <si>
    <t>L. J. INSTITUTE OF MANAGEMENT STUDIES (MCA)</t>
  </si>
  <si>
    <t>SARVODAY COLLEGE OF MANAGEMENT AND TECHNOLOGY</t>
  </si>
  <si>
    <t>SHRI CHIMANBHAI PATEL POST GRADUATE INSTITUTE OF COMPUTER APPLICATIONS</t>
  </si>
  <si>
    <t>R. B. INSTITUTE OF MANAGEMENT STUDIES</t>
  </si>
  <si>
    <t>L.J.INSTITUTE OF COMPUTER APPLICATIONS(SFI)-(SECOND SHIFT ) - NEW</t>
  </si>
  <si>
    <t>C. U. SHAH GOVT. POLYTECHNIC</t>
  </si>
  <si>
    <t>GOVERNMENT POLYTECHNIC FOR GIRLS</t>
  </si>
  <si>
    <t>GOVERNMENT POLYTECHNIC</t>
  </si>
  <si>
    <t>L. J. POLYTECHNIC</t>
  </si>
  <si>
    <t>R. C. TECHNICAL INSTITUTE</t>
  </si>
  <si>
    <t>R. H. PATEL INSTITUTE OF TECHNOLOGY</t>
  </si>
  <si>
    <t>SARVODAY POLYTECHNIC INSTITUTE</t>
  </si>
  <si>
    <t>SHREE N. M. GOPANI POLYTECHNIC INSTITUTE</t>
  </si>
  <si>
    <t>SIR BHAVSINHJI POLYTECHNIC INSTITUTE</t>
  </si>
  <si>
    <t>TECHNICAL INSTITUTE OF DIPLOMA STUDIES</t>
  </si>
  <si>
    <t>DALIA INSTI. OF DIPLOMA STUDIES</t>
  </si>
  <si>
    <t>D. A. DIPLOMA ENGINEERING &amp; TECHNOLOGY</t>
  </si>
  <si>
    <t>R.B.INSTITUTE OF MANAGEMENT STUDIES (SFI)-(SECOND SHIFT ) -NEW</t>
  </si>
  <si>
    <t>GROW MORE FACULTY OF DIPLOMA ENGINEERING</t>
  </si>
  <si>
    <t>SHRI J. M. SABVA INSTITUTE OF ENGG. &amp; TECH</t>
  </si>
  <si>
    <t>C. U. SHAH COLLEGE OF ENGINEERING AND TECHNOLOGY</t>
  </si>
  <si>
    <t>DALIYA INSTITUTE OF MANAGEMENT</t>
  </si>
  <si>
    <t>GLS INSTITUTE OF COMPUTER TECHNOLOGY</t>
  </si>
  <si>
    <t>L. J. INSTITUTE OF ENGINEERING AND TECHNOLOGY (MBA)</t>
  </si>
  <si>
    <t>L. J. INSTITUTE OF MANAGEMENT STUDIES</t>
  </si>
  <si>
    <t>L. J. INSTITUTE OF COMPUTER APPLICATIONS (MBA)</t>
  </si>
  <si>
    <t>N. R. INSTITUTE OF BUSINESS MANAGEMENT (GLS - MBA)</t>
  </si>
  <si>
    <t>SARVODAY VALLEY COLLEGE OF MANAGEMENT AND TECHNOLOGY</t>
  </si>
  <si>
    <t>SHREE SAHAJANAND INSTITUTE OF MANAGEMENT</t>
  </si>
  <si>
    <t>SHREE SAMANVAY INSTITUTE OF MANAGEMENT AND BUSINESS ADMINISTRATION</t>
  </si>
  <si>
    <t>SHRI CHIMANBHAI PATEL INSTITUTE OF MANAGEMENT &amp; RESEARCH</t>
  </si>
  <si>
    <t>SOM-LALIT INSTITUTE OF BUSINESS MANAGEMENT STUDIES</t>
  </si>
  <si>
    <t>DIVABA INSTITUTE OF MANAGEMENT &amp; COMPUTER APPLICATION (DIMCA)</t>
  </si>
  <si>
    <t>L. J. INSTITUTE OF MANAGEMENT STUDIES -SECOND SHIFT</t>
  </si>
  <si>
    <t>R. H. PATEL INSTITUTE OF MANAGEMENT</t>
  </si>
  <si>
    <t>SHAYONA INSTITUTE OF BUSINESS MANAGEMENT</t>
  </si>
  <si>
    <t>GOVERNMENT MCA COLLEGE (GIA)NEW</t>
  </si>
  <si>
    <t xml:space="preserve">SAL INSTITUTE OF MANAGEMENT (SFI) </t>
  </si>
  <si>
    <t>ENGINEERING  COLLEGE</t>
  </si>
  <si>
    <t>Neotech Faculty of Diploma Engg.</t>
  </si>
  <si>
    <t>ITM SCHOOL OF ARCHITECTURE ART AND DESIGN (ITM)</t>
  </si>
  <si>
    <t>ATMIYA INSTITUTE OF TECHNOLOGY &amp; SCIENCE</t>
  </si>
  <si>
    <t>B. H. GARDI COLLEGE OF ENGINEERING &amp; TECHNOLOGY</t>
  </si>
  <si>
    <t>LUKHDHIRJI ENGINEERING COLLEGE</t>
  </si>
  <si>
    <t>NOBLE GROUP OF INSTITUTIONS</t>
  </si>
  <si>
    <t>R. K. COLLEGE OF ENGINEERING AND TECHNOLOGY</t>
  </si>
  <si>
    <t>VYAVASAYI VIDYA PRATISHTHAN'S SANCH. COLLEGE OF ENGINEERING</t>
  </si>
  <si>
    <t>DARSHAN INSTITUTE OF ENGINEERING &amp; TECHNOLOGY</t>
  </si>
  <si>
    <t>MARWADI EDUCATION FOUNDATION'S GROUP OF INSTITUTIONS</t>
  </si>
  <si>
    <t>TAKSHSHILA COLLEGE OF ENGINEERING &amp; TECHNOLOGY</t>
  </si>
  <si>
    <t xml:space="preserve">DR. SUBHASH TECHNICAL CAMPUS </t>
  </si>
  <si>
    <t>HJD INSTITUTE OF TECHNICAL EDUCATION AND RESEARCH</t>
  </si>
  <si>
    <t>G. K. BHARAD INSTITUTE OF ENGINEERING</t>
  </si>
  <si>
    <t>SHRI LABHUBHAI TRIVEDI INSTITUTE OF ENGINEERING &amp; TECHNOLOGY</t>
  </si>
  <si>
    <t>MARWADI EDUCATION FOUNDATION'S GROUP OF INSTITUTIONS-FACULTY OF TECHNOLOGY</t>
  </si>
  <si>
    <t>OM ENGINEERING COLLEGE</t>
  </si>
  <si>
    <t>MARWADI EDUCATION FOUNDATION - FACULTY OF PG STUDIES &amp; RES. IN ENGG. &amp; TECH.</t>
  </si>
  <si>
    <t>AARYA-VEER COLLEGE OF ENGINEERING &amp; TECHNOLOGY</t>
  </si>
  <si>
    <t>AKSHAR-PREET INSTITUTE OF PHARMACY</t>
  </si>
  <si>
    <t>ATMIYA INSTITUTE OF PHARMACY</t>
  </si>
  <si>
    <t>B. K. MODI GOVERNMENT PHARMACY COLLEGE</t>
  </si>
  <si>
    <t>N. R. VEKARIA INSTITUTE OF PHARMACY</t>
  </si>
  <si>
    <t>R. K. COLLEGE OF PHARMACY</t>
  </si>
  <si>
    <t>S. S. INSTITUTE OF PHARMACEUTICAL EDUCATION &amp; RESEARCH</t>
  </si>
  <si>
    <t>SHREE H. N. SHUKLA INSTITUTE OF PHARMACEUTICAL EDUCATION &amp; RESEARCH</t>
  </si>
  <si>
    <t>K. V. VIRANI INSTITUTE OF PHARMACY AND RESEARCH CENTRE</t>
  </si>
  <si>
    <t>SMT. R. D. GARDI B. PHARMACY COLLEGE</t>
  </si>
  <si>
    <t>SURYABEN JASHUBHAI THAKKAR PHARMACY COLLEGE</t>
  </si>
  <si>
    <t>V. B. MANVAR PHARMACY COLLEGE</t>
  </si>
  <si>
    <t>VEERAYATAN INSTITUTE OF PHARMACY</t>
  </si>
  <si>
    <t>SMT. C. R. GARDI SCHOOL OF PHARMACY FOR GIRLS</t>
  </si>
  <si>
    <t>SMT. R. B. PATEL MAHILA PHARMACY COLLEGE, (ONLY FOR GIRLS)</t>
  </si>
  <si>
    <t>ATMIYA INSTITUTE OF PHARMACY FOR DIPLOMA STUDIES</t>
  </si>
  <si>
    <t>B. K. MODY GOVT.PHARMACY COLLEGE (DIPLOMA)</t>
  </si>
  <si>
    <t>JAMIAT ULAMA-I-HIND MANAGED DIPLOMA PHARMACY COLLEGE</t>
  </si>
  <si>
    <t>SHREE MARUTI KELAVANI MANDAL DIPLOMA PHARMACY COLLEGE</t>
  </si>
  <si>
    <t>SMT. R. D. GARDI GOVT. DIPLOMA PHARMACY COLLEGE</t>
  </si>
  <si>
    <t>TOLANI INSTITUTE OF PHARMACY</t>
  </si>
  <si>
    <t>MARVADI EDUCATION GROUP OF FOUNDATION (INTEGRATED CAMPUS)</t>
  </si>
  <si>
    <t>R. K. COLLEGE OF BUSINESS MANAGEMENT</t>
  </si>
  <si>
    <t>SHRI BRAHAMANAND INSTITUTE OF COMPUTER SCIENCE</t>
  </si>
  <si>
    <t>SHRI JAYSHUKHLAL VADHAR INSTITUTE OF MANAGEMENT STUDIES (MCA)</t>
  </si>
  <si>
    <t>SHRI SUNSHINE EDUCATION TRUST GROUP OF INSTITUTION (INTEGRATED CAMPUS)</t>
  </si>
  <si>
    <t>T. N. RAO COLLEGE OF INFORMATION TECHNOLOGY</t>
  </si>
  <si>
    <t>ATMIYA INSTITUTE OF TECHNOLOGY &amp; SCIENCE WITH ENGG</t>
  </si>
  <si>
    <t>DR. BHARAT BARAD INSTITUTE OF MANAGEMENT &amp; COMPUTER SCIENCE</t>
  </si>
  <si>
    <t>MURLIDHAR GROUP OF INSTITUTIONS</t>
  </si>
  <si>
    <t>SMT. VANITABEN BACHUBHAI NANDOLA MCA COLLEGE</t>
  </si>
  <si>
    <t>SHRI NARANDAS JETHALAL SONECHA MANAGEMENT &amp; TECHNICAL INSTITUTE</t>
  </si>
  <si>
    <t>SMT. REWABEN O. PATEL WOMEN'S MCA COLLEGE</t>
  </si>
  <si>
    <t>MARWADI EDUCATION FOUNDATION'S GROUP OF INSTITUTIONS(FACULTY OF COMPUTER APPLICATIONS) (SFI)-SECOND SHIFT -NEW</t>
  </si>
  <si>
    <t>B. H. GARDI COLLEGE OF ENGINEERING &amp; TECHNOLOGY (SFI) - (SECOND SHIFT ) -NEW</t>
  </si>
  <si>
    <t>A. V. PAREKH TECHNICAL INSTITUTE</t>
  </si>
  <si>
    <t>ATMIYA INSTITUTE OF TECHNOLOGY &amp; SCIENCE FOR DIPLOMA STUDIES</t>
  </si>
  <si>
    <t>BHAGVAD GOPAL INSTITUTE OF TECHNOLOGY</t>
  </si>
  <si>
    <t>CHRIST POLYTECHNIC INSTITUTE</t>
  </si>
  <si>
    <t>LUKHDHIRJI ENGINEERING COLLEGE (DIPLOMA)</t>
  </si>
  <si>
    <t>TOLANI FOUNDATION GANDHIDHAM POLYTECHNIC</t>
  </si>
  <si>
    <t>T. F. GANDHIDHAM POLYTECHNIC</t>
  </si>
  <si>
    <t>VIVEKANAND INSTITUTE OF TECHNOLOGY</t>
  </si>
  <si>
    <t>DARSHAN INSTITUTE OF ENGINEERING &amp; TECHNOLOGY FOR DIPLOMA STUDIES</t>
  </si>
  <si>
    <t>BALAJI INSTITUTE OF ENGINEERING &amp; TECHNOLOGY</t>
  </si>
  <si>
    <t>OM INSTITUTE OF ENGINEERING &amp; TECHNOLOGY</t>
  </si>
  <si>
    <t>R. K. COLLEGE OF DIPLOMA ENGINEERING</t>
  </si>
  <si>
    <t>AARSH MAHAVIDYALAYA</t>
  </si>
  <si>
    <t>J.J.C.E.TRUST SANCHALIT N.R.VEKARIA INSTITUTE OF TECHNOLOGY</t>
  </si>
  <si>
    <t>ARPIT INSTITUTE OF ENGINEERING &amp; TECHNOLOGY (DIPLOMA)</t>
  </si>
  <si>
    <t>AMRUT INSTITUTE</t>
  </si>
  <si>
    <t>EVA INSTITUTE OF MANAGEMENT, SUPEDI, DHORAJI</t>
  </si>
  <si>
    <t>K. K. PAREKH INSTITUTE OF MANAGEMENT STUDIES</t>
  </si>
  <si>
    <t>K. N. V. INSTITUTE OF BUSINESS MANAGEMENT</t>
  </si>
  <si>
    <t>KNOWLEDGE GURUKUL INSTITUTE OF BUSINESS MANAGEMENT</t>
  </si>
  <si>
    <t>KUM. M.H. GARDI SCHOOL OF MANAGEMENT</t>
  </si>
  <si>
    <t>N. R. VEKARIA INSTITUTE OF BUSINESS MANAGEMENT STUDIES</t>
  </si>
  <si>
    <t>OM SHANTI ENGINEERING COLLEGE</t>
  </si>
  <si>
    <t>OM VINDHYAVASINI INSTITUTE OF MANAGEMENT</t>
  </si>
  <si>
    <t>PATEL INSTITUTE OF MANAGEMENT</t>
  </si>
  <si>
    <t>S. P. PATEL MBA COLLEGE</t>
  </si>
  <si>
    <t xml:space="preserve">SHREE AUROBINDO INSTITUTE OF MANAGEMENT </t>
  </si>
  <si>
    <t>SHREE H. N. SHUKLA COLLEGE OF MANAGEMENT STUDIES</t>
  </si>
  <si>
    <t>SHREE SARDAR PATEL KELVANI MANDAL – JETPUR MANAGED MBA COLLEGE</t>
  </si>
  <si>
    <t>GEETANJALI INSTITUTE OF MANAGEMENT STUDIES</t>
  </si>
  <si>
    <t>SHRI BRAHAMANAND INSTITUTE OF MANAGEMENT (BIM)</t>
  </si>
  <si>
    <t>SHRI JAYSUKHLAL VADHAR INSTITUTE OF MANAGEMENT STUDIES</t>
  </si>
  <si>
    <t>SHRI MAHARSHI DAYANAND SARASWATI MBA COLLEGE</t>
  </si>
  <si>
    <t>SHRI SUNSHINE EDUCATION TRUST GROUP OF INSTITUTION</t>
  </si>
  <si>
    <t>SMT. VANITABEN BACHUBHAI MANDOLA MBA COLLEGE</t>
  </si>
  <si>
    <t>SHRI H. D. GARDI M.B.A. COLLEGE</t>
  </si>
  <si>
    <t>SRK INSTITUTE OF MANAGEMENT AND COMPUTER EDUCATION</t>
  </si>
  <si>
    <t>SWAMI GHANSHYAM JIVANDASJI MBA COLLEGE</t>
  </si>
  <si>
    <t>T. N. RAO COLLEGE OF MANAGEMENT STUDIES</t>
  </si>
  <si>
    <t>ATMIYA INSTITUTE OF TECHNOLOGY &amp; SCIENCE-(ENGINEERING)</t>
  </si>
  <si>
    <t>C. C. GARDI INSTITUTE OF MANAGEMENT</t>
  </si>
  <si>
    <t>CHRIST INSTITUTE OF MANAGEMENT</t>
  </si>
  <si>
    <t>DR. SUBHAHSH PETHALJIBHAI CHAVDA AHIR KELVANI MANDAL'S GROUP OF INSTITUTIONS</t>
  </si>
  <si>
    <t>M. H. GARDI SCHOOL OF MANAGEMENT, SECOND SHIFT</t>
  </si>
  <si>
    <t>PARAM INSTITUTE OF MANAGEMENT &amp; RESEARCH</t>
  </si>
  <si>
    <t>SHREE SWAMINARAYAN INSTITUTE OF MANAGEMENT &amp; I.T.</t>
  </si>
  <si>
    <t>SMT. SARALABEN VASANTBHAI MALAVIYA SCHOOL OF MANAGEMENT</t>
  </si>
  <si>
    <t xml:space="preserve">SHRI NARANDAS JETHALAL SONECHA MANAGEMENT &amp; TECHNICAL INSTITUTE </t>
  </si>
  <si>
    <t>ATMIYA INSTITUTE OF TECHNOLOGY &amp; SCIENCE  (SFI)(SECOND SHIFT) -NEW</t>
  </si>
  <si>
    <t>MARWADI EDUCATION FOUNDATION’S GROUP OF INSTITUTIONS (SECOND SHIFT) -FACULTY OF MANAGEMENT -(SFI)- NEW</t>
  </si>
  <si>
    <t>MARWADI EDUCATION FOUNDATION’S GROUP OF INSTITUTIONS  -FACULTY OF BUSINESS MANAGEMENT -(SFI) NEW</t>
  </si>
  <si>
    <t>MARWADI EDUCATION FOUNDATION’S GROUP OF INSTITUTIONS (SECOND SHIFT) -FACULTY OF BUSINESS MANAGEMENT -(SFI) NEW</t>
  </si>
  <si>
    <t>TAKSHSHILA COLLEGE OF ENGG. &amp; TECH.</t>
  </si>
  <si>
    <t>HJD INSTITUTE OF TECHNICAL EDUCATION AND RESERCH</t>
  </si>
  <si>
    <t>Old GNLU Campus</t>
  </si>
  <si>
    <t>GANDHINAGAR INSTITUTE OF TECHNOLOGY</t>
  </si>
  <si>
    <t>VISHWAKARMA GOVERNMENT ENGINEERING COLLEGE</t>
  </si>
  <si>
    <t>HASMUKH GOSWAMI COLLEGE OF ENGINEERING</t>
  </si>
  <si>
    <t>KALOL INSTITUTE OF TECHNOLOGY &amp; RESEARCH CENTRE</t>
  </si>
  <si>
    <t>LALJIBHAI CHATURBHAI INSTITUTE OF TECHNOLOGY</t>
  </si>
  <si>
    <t>LEELABEN DASHRATHBHAI RAMDAS PATEL INSTITUTE OF TECHNOLOGY &amp; RESEARCH</t>
  </si>
  <si>
    <t>SANKALCHAND PATEL COLLEGE OF ENGINEERING</t>
  </si>
  <si>
    <t>FACULTY OF ENGINEERING, GROW MORE FOUNDATION GROUP OF INSTITUTIONS</t>
  </si>
  <si>
    <t>FACULTY OF ENGINEERING, SHREE SARASWATI EDU. SANSTHAN GROUP OF INSTITUTIONS</t>
  </si>
  <si>
    <t>GUJARAT INSTITUTE OF TECHNICAL STUDIES</t>
  </si>
  <si>
    <t>MERCHANT ENGINEERING COLLEGE</t>
  </si>
  <si>
    <t>SABAR INSTITUTE OF TECHNOLOGY FOR GIRLS</t>
  </si>
  <si>
    <t>SARDAR PATEL INSTITUTE OF TECHNOLOGY</t>
  </si>
  <si>
    <t>SHANKERSINH VAGHELA BAPU INSTITUTE OF TECHNOLOGY</t>
  </si>
  <si>
    <t>VENUS INTERNATIONAL COLLEGE OF TECHNOLOGY</t>
  </si>
  <si>
    <t>SAMARTH COLLEGE OF ENGINEERING AND TECHNOLOGY</t>
  </si>
  <si>
    <t>HANSABA COLLEGE OF ENGINEERING &amp; TECHNOLOGY</t>
  </si>
  <si>
    <t>GUJARAT POWER ENGINEERING AND RESEARCH INSTITUTE (GPERI)</t>
  </si>
  <si>
    <t>kalol</t>
  </si>
  <si>
    <t>SHREE SWAMINARAYAN INSTITUTE OF TECHNOLOGY</t>
  </si>
  <si>
    <t>AMRUTA COLLEGE OF PHARMACY RESEARCH INSTITUTE</t>
  </si>
  <si>
    <t>APMC COLLEGE OF PHARMACEUTICAL EDUCATION AND RESEARCH</t>
  </si>
  <si>
    <t>GITANJALI PHARMACY COLLEGE</t>
  </si>
  <si>
    <t>KALOL INSTITUTE OF PHARMACY</t>
  </si>
  <si>
    <t>M. P. PATEL COLLEGE OF PHARMACY</t>
  </si>
  <si>
    <t>NOOTAN PHARMACY COLLEGE</t>
  </si>
  <si>
    <t>RADHE SCHOOL OF PHARMACY</t>
  </si>
  <si>
    <t>B. S. PATEL PHARMACY COLLEGE</t>
  </si>
  <si>
    <t>SARASWATI INSTITUTE OF PHARMACEUTICAL SCIENCES</t>
  </si>
  <si>
    <t>SARASWATI SCHOOL OF PHARMACY</t>
  </si>
  <si>
    <t>SHRI SARVAJANIK PHARMACY COLLEGE</t>
  </si>
  <si>
    <t>SHARDA SCHOOL OF PHARMACY</t>
  </si>
  <si>
    <t>SHRI T. S. PATEL COLLEGE OF PHARMACY</t>
  </si>
  <si>
    <t>SHRI B. M. SHAH COLLEGE OF PHARMACEUTICAL EDUCATION AND RESEARCH</t>
  </si>
  <si>
    <t>SHREE KRISHNA INSTITUTE OF PHARMACY</t>
  </si>
  <si>
    <t>AMBAJI PHARMACY COLLEGE</t>
  </si>
  <si>
    <t>CHINMAY INSTITUTE OF PHARMACY</t>
  </si>
  <si>
    <t>I. K. PATEL COLLEGE OF PHARMACEUTICAL EDU. &amp; RESEARCH</t>
  </si>
  <si>
    <t>SHANKARSINH VAGHELA BAPU INSTITUTE OF PHARMACY</t>
  </si>
  <si>
    <t xml:space="preserve">SHARDA PHARMACY COLLEGE, PANSAR, </t>
  </si>
  <si>
    <t>SHREE MUKUNDLAL VITTHALDAS SHAH PHARMACY COLLEGE</t>
  </si>
  <si>
    <t>SHRI B. M. SHAH COLLEGE OF PHARMACY</t>
  </si>
  <si>
    <t>S. K. PATEL COLLEGE OF PHARMACEUTICAL EDU. &amp; RES.(DIPLOMA)</t>
  </si>
  <si>
    <t>CHAUDHARI TECHNICAL INSTITUTE</t>
  </si>
  <si>
    <t>D. L. PATEL INSTITUTE OF MANAGEMENT AND TECHNOLOGY</t>
  </si>
  <si>
    <t>K. J. PATEL JEEVA DEEP EDUCATION TRUST -THE COLLEGE OF MCA</t>
  </si>
  <si>
    <t>KALOL INSTITUTE OF MANAGEMENT(MCA)</t>
  </si>
  <si>
    <t>L. C. INSTITUTE OF TECHNOLOGY</t>
  </si>
  <si>
    <t>LDRP INSTITUTE OF TECHNOLOGY &amp; RESEARCH (MCA)</t>
  </si>
  <si>
    <t>MANISH INSTITUTE OF COMPUTER STUDIES</t>
  </si>
  <si>
    <t>S. V. INSTITUTE OF COMPUTER STUDIES</t>
  </si>
  <si>
    <t>SHRI JAIRAMBHAI PATEL INSTITUTE OF BUSINESS MANAGEMENT &amp; COMPUTER APPLICATION (NICM)</t>
  </si>
  <si>
    <t>GROWMORE GROUP OF INSTITUTIONS</t>
  </si>
  <si>
    <t>K. B. RAVAL COLLEGE OF COMPUTER APPLICATION</t>
  </si>
  <si>
    <t>PATEL GROUP OF INSTITUTIONS</t>
  </si>
  <si>
    <t>SHREE MARUTINANDAN INSTITUTE OF COMPUTER AND MANAGEMENT STUDIES</t>
  </si>
  <si>
    <t>VJKM INSTITUTE OF MANAGEMENT AND COMPUTER STUDIES</t>
  </si>
  <si>
    <t>SMT. K. K. PATEL MBA/MCA COLLEGE</t>
  </si>
  <si>
    <t>SAMARTH COLLEGE OF COMPUTER APPLICATION</t>
  </si>
  <si>
    <t>Global Institute of Management</t>
  </si>
  <si>
    <t>Oxford School of management</t>
  </si>
  <si>
    <t>baliyasan</t>
  </si>
  <si>
    <t>EXCEL INSTITUTE OF DIPLOMA STUDIES</t>
  </si>
  <si>
    <t>K. D. POLYTECHNIC</t>
  </si>
  <si>
    <t>M. L. INSTITUTE OF DIPLOMA STUDIES</t>
  </si>
  <si>
    <t>MERCHANT POLYTECHNIC</t>
  </si>
  <si>
    <t>B. S. PATEL POLYTECHNIC</t>
  </si>
  <si>
    <t>SWAMI SACHCHIDANAND POLYTECHNIC COLLEGE</t>
  </si>
  <si>
    <t>VPMP POLYTECHNIC</t>
  </si>
  <si>
    <t>VED VYAS POLYTECHNIC</t>
  </si>
  <si>
    <t>ATUL POLYTECHNIC</t>
  </si>
  <si>
    <t>NARAYANBHAI BHIKHABHAI PATEL POLYTECHNIC</t>
  </si>
  <si>
    <t>SAVITABEN DAHYABHAI PATEL POLYTECHNIC</t>
  </si>
  <si>
    <t>SWAMINARAYAN COLLEGE OF ENGINEERING</t>
  </si>
  <si>
    <t>F. D. (MUBIN) INSTITUTE OF ENGINEERING &amp; TECHNOLOGY</t>
  </si>
  <si>
    <t>SHREE HARI POLYTECHNIC INSTITUTE</t>
  </si>
  <si>
    <t>SMT. R. S. PATEL INSTITUTE OF DIPLOMA ENGINEERING</t>
  </si>
  <si>
    <t>NAVSARJAN POLYTECHNIC</t>
  </si>
  <si>
    <t>SHRI SATSANGI SAKETDHAM `RAM ASHRAM` GROUP OF INSTITUTIONS FOR DIPLOMA ENGINEERING</t>
  </si>
  <si>
    <t>D. L. PATEL INSTITUTE OF MANAGEMENT &amp; TECHNOLOGY</t>
  </si>
  <si>
    <t>FACULTY OF MANAGEMENT STUDIES (GROW MORE FOUNDATION)</t>
  </si>
  <si>
    <t>GOLDEN JUBILEE INSTITUTE OF MANAGEMENT AND TECHNOLOGY</t>
  </si>
  <si>
    <t>KALOL INSTITUTE OF MANAGEMENT</t>
  </si>
  <si>
    <t>LDRP INSTITUTE OF TECHNOLOGY &amp; RESEARCH (MBA)</t>
  </si>
  <si>
    <t>MANISH INSTITUTE OF MANAGEMENT</t>
  </si>
  <si>
    <t>S. V. INSTITUTE OF MANAGEMENT</t>
  </si>
  <si>
    <t>SABAR INSTITUTE OF MANAGEMENT</t>
  </si>
  <si>
    <t>SAMARTH INSTITUTE OF MANAGEMENT</t>
  </si>
  <si>
    <t>SARDAR INSTITUTE OF MANAGEMENT AND COMPUTER APPLICATION</t>
  </si>
  <si>
    <t>SHREE SARSWATI EDUCATION SANSTHAN GROUP OF INSTITUTIONS</t>
  </si>
  <si>
    <t>SHREE T. S. PATEL COLLEGE OF MBA</t>
  </si>
  <si>
    <t>SHRI JAIRAMBHAI PATEL INSTITUTE OF BUSINESS MANAGEMENT AND COMPUTER APPLICATION</t>
  </si>
  <si>
    <t>SPB PATEL ENGINEERING COLLEGE</t>
  </si>
  <si>
    <t>SWAMI VIVEKANAND MBA COLLEGE</t>
  </si>
  <si>
    <t>GLOBAL INSTITUTE OF MANAGEMENT</t>
  </si>
  <si>
    <t>OXFORD SCHOOL OF MANAGEMENT</t>
  </si>
  <si>
    <t>SARDAR PATEL INSTITUTE OF MANAGEMENT</t>
  </si>
  <si>
    <t>SMT. K. K. PATEL MBA / MCA COLLEGE</t>
  </si>
  <si>
    <t>A. D. PATEL INSTITUTE OF TECHNOLOGY</t>
  </si>
  <si>
    <t>BABARIA INSTITUTE OF TECHNOLOGY</t>
  </si>
  <si>
    <t>BIRLA VISHVAKARMA MAHAVIDYALAYA</t>
  </si>
  <si>
    <t>CHAROTAR INSTITUTE OF TECHNOLOGY</t>
  </si>
  <si>
    <t>G. H. PATEL COLLEGE OF ENGINEERING &amp; TECHNOLOGY</t>
  </si>
  <si>
    <t>PARUL INSTITUTE OF ENGINEERING &amp; TECHNOLOGY</t>
  </si>
  <si>
    <t>SARDAR VALLABHBHAI PATEL INSTITUTE OF TECHNOLOGY</t>
  </si>
  <si>
    <t>SIGMA INSTITUTE OF ENGINEERING</t>
  </si>
  <si>
    <t>ENGINEERING COLLEGE</t>
  </si>
  <si>
    <t>K. J. INSTITUTE OF ENGINEERING AND TECHNOLOGY</t>
  </si>
  <si>
    <t>VADODARA INSTITUTE OF ENGINEERING</t>
  </si>
  <si>
    <t>DR. JIVRAJ MEHTA INSTITUTE OF TECHNOLOGY</t>
  </si>
  <si>
    <t>PARUL INSTITUTE OF TECHNOLOGY</t>
  </si>
  <si>
    <t>INSTITUTE OF TECHNOLOGY &amp; MANAGEMENT, UNIVERSE TECHNICAL CAMPUS</t>
  </si>
  <si>
    <t>LEADS INSTITUTE OF TECHNOLOGY &amp; ENGINEERING</t>
  </si>
  <si>
    <t>IPCOWALA INSTITUTE OF ENGINEERING &amp; TECHNOLOGY</t>
  </si>
  <si>
    <t>OM INSTITUTE OF TECHNOLOGY</t>
  </si>
  <si>
    <t>ELECTRONICS &amp; MECHANICAL ENGINEERING SCHOOL</t>
  </si>
  <si>
    <t>SARDAR PATEL COLLEGE OF ENGINEERING</t>
  </si>
  <si>
    <t>A. R. COLLEGE OF PHARMACY &amp; G. H. PATEL INSTITUTE OF PHARMACY</t>
  </si>
  <si>
    <t>ANAND PHARMACY COLLEGE</t>
  </si>
  <si>
    <t>ATMIYA PHARMACY COLLEGE</t>
  </si>
  <si>
    <t>BABARIA INSTITUTE OF PHARMACY</t>
  </si>
  <si>
    <t>RAMANBHAI PATEL COLLEGE OF PHARMACY</t>
  </si>
  <si>
    <t>DEGREE PHARMACY COLLEGE</t>
  </si>
  <si>
    <t>B. PHARMACY COLLEGE</t>
  </si>
  <si>
    <t>INDUKAKA IPCOWALA COLLEGE OF PHARMACY</t>
  </si>
  <si>
    <t>L.B.RAO INSTITUTE OF PHARMACEUTICAL EDUCATION AND RESEARCH</t>
  </si>
  <si>
    <t>PARUL INSTITUTE OF PHARMACY</t>
  </si>
  <si>
    <t>PIONEER PHARMACY DEGREE COLLEGE</t>
  </si>
  <si>
    <t>PRASHANT MITTAL KANSARA PHARMACY COLLEGE</t>
  </si>
  <si>
    <t>INDUBHAI PATEL COLLEGE OF PHARMACY AND RESEARCH CENTRE</t>
  </si>
  <si>
    <t>SARDAR PATEL COLLEGE OF PHARMACY</t>
  </si>
  <si>
    <t>SAT KAIVAL COLLEGE OF PHARMACY</t>
  </si>
  <si>
    <t>SHREE SWAMINARAYAN PHARMACY COLLEGE</t>
  </si>
  <si>
    <t>SIGMA INSTITUTE OF PHARMACY</t>
  </si>
  <si>
    <t>SHANTABEN MANUBHAI PATEL INSTITUTE OF STUDIES AND RESEARCH IN PHARMACY</t>
  </si>
  <si>
    <t>R. H. PATEL COLLEGE OF PHARMACY</t>
  </si>
  <si>
    <t>SARDAR PATEL COLLEGE OF PHARMACY FOR WOMEN</t>
  </si>
  <si>
    <t>SHIVAM PHARMACEUTICAL STUDIES &amp; RESEARCH CENTER</t>
  </si>
  <si>
    <t>PARUL INSTITUTE OF ARCHITECTURE AND RESEARCH</t>
  </si>
  <si>
    <t>DIPLOMA PHARMACY COLLEGE</t>
  </si>
  <si>
    <t>M. N. COLLEGE OF PHARMACY</t>
  </si>
  <si>
    <t>JAYSHANKAR MAHASHANKAR PANDYA(SAVLIWALA) DIPLOMA PHARMACY COLLEGE</t>
  </si>
  <si>
    <t>J.S.S.S.S.S. DIPLOMA PHARMACY COLLEGE</t>
  </si>
  <si>
    <t>B. D. RAO DIPLOMA PHARMACY COLLEGE (ONLY FOR GIRLS)</t>
  </si>
  <si>
    <t>ANAND INSTITUTE OF INFORMATION SCIENCE,</t>
  </si>
  <si>
    <t>INSTITUTE OF SCIENCE &amp; TECHNOLOGY FOR ADVANCED STUDIES &amp; RESEARCH(ISTAR)</t>
  </si>
  <si>
    <t>K. P. PATEL SCHOOL OF MANAGEMENT AND COMPUTER STUDIES</t>
  </si>
  <si>
    <t>PARUL INSTITUTE OF ENGINEERING &amp; TECHNOLOGY-MCA PROGRAMME (SFI)</t>
  </si>
  <si>
    <t>INSTITUTE OF TECHNOLOGY AND MANAGEMENT UNIVERSE-TECHNICAL CAMPUS</t>
  </si>
  <si>
    <t>B.R.PATEL INSTITUTE OF COMPUTER APPLICATIONS</t>
  </si>
  <si>
    <t>Shivam institute of Computer Technology</t>
  </si>
  <si>
    <t>SARDAR PATEL COLLEGER OF ADMINISTRATION &amp; MANAGEMENT</t>
  </si>
  <si>
    <t>B AND B INSTITUTE OF TECHNOLOGY - GOVT</t>
  </si>
  <si>
    <t>B AND B INSTITUTE OF TECHNOLOGY - SFI</t>
  </si>
  <si>
    <t>BUTLER POLYTECHNIC</t>
  </si>
  <si>
    <t>PARUL INSTITUTE OF ENGINEERING &amp; TECHNOLOGY (DIPLOMA STUDIES)</t>
  </si>
  <si>
    <t>PARUL POLYTECHNIC INSTITUTE</t>
  </si>
  <si>
    <t>R. M. S. POLYTECHNIC</t>
  </si>
  <si>
    <t>SIGMA INSTITUTE OF TECHNOLOGY &amp; ENGINEERING</t>
  </si>
  <si>
    <t>S. B. POLYTECHNIC</t>
  </si>
  <si>
    <t>H. B. PATEL INSTITUTE OF DIPLOMA ENGG. &amp; TECHNOLOGY</t>
  </si>
  <si>
    <t>IMAGE ENGG. &amp; TECHNICAL INSTITUTE</t>
  </si>
  <si>
    <t>ANAND INSTITUTE OF MANAGEMENT</t>
  </si>
  <si>
    <t>C. K. SHAH VIJAPURWALA INSTITUTE OF MANAGEMENT</t>
  </si>
  <si>
    <t>PARUL INSTITUTE OF MANAGEMENT &amp; RESEARCH</t>
  </si>
  <si>
    <t>INDU MANAGEMENT INSTITUTE</t>
  </si>
  <si>
    <t>K. P. PATEL SCHOOL OF MANAGEMENT &amp; COMPUTER STUDIES</t>
  </si>
  <si>
    <t>LATE SMT. SHARDABEN GHANSHYAMBHAI PATEL INSTITUTE OF MANAGEMENT STUDIES</t>
  </si>
  <si>
    <t>RAJIV GANDHI COLLEGE OF MANAGEMENT</t>
  </si>
  <si>
    <t>SARDAR PATEL COLLEGE OF ADMINISTRATION &amp; MANAGEMENT</t>
  </si>
  <si>
    <t>SARVODAY CHARITABLE MBA COLLEGE</t>
  </si>
  <si>
    <t>SIGMA INSTITUTE OF MANAGEMENT STUDIES</t>
  </si>
  <si>
    <t xml:space="preserve">J. K. PATEL INSTITUTE OF MANAGEMENT </t>
  </si>
  <si>
    <t>J. H. PATEL COLLEGE OF MANAGEMENT &amp; TECHNOLOGY</t>
  </si>
  <si>
    <t xml:space="preserve">PARUL INSTITUTE OF MANAGEMENT </t>
  </si>
  <si>
    <t>INSTITUTE OF TECHNOLOGY &amp; MANAGEMENT UNIVERSE TECHNICAL CAMPUS</t>
  </si>
  <si>
    <t>Shivam institute of management</t>
  </si>
  <si>
    <t>C. K. SHAH VIJAPURWALA INSTITUTE OF MANAGEMENT, - 2ND SHIFT</t>
  </si>
  <si>
    <t>PARUL INSTITUTE OF HOTEL MANAGEMENT AND CATERING TECHNOLOGY (DIPLOMA STUDIES)</t>
  </si>
  <si>
    <t>GUJARAT INSTITUTE OF HOTEL MANAGEMENT</t>
  </si>
  <si>
    <t>RADHE INSTITUTE OF ENGINEERING &amp; TECHNOLOGY</t>
  </si>
  <si>
    <t>BHAGWAN MAHAVIR COLLEGE OF ENGINEERING &amp; TECHNOLOGY</t>
  </si>
  <si>
    <t>C. K. PITHAWALLA COLLEGE OF ENGINEERING &amp; TECHNOLOGY</t>
  </si>
  <si>
    <t>MAHATMA GANDHI INSTITUTE OF TECHNICAL EDUCATION &amp; RESEARCH CENTRE</t>
  </si>
  <si>
    <t>SARVAJANIK COLLEGE OF ENGINEERING &amp; TECHNOLOGY</t>
  </si>
  <si>
    <t>SHRI S'AD VIDYA MANDAL INSTITUTE OF TECHNOLOGY</t>
  </si>
  <si>
    <t>VALIA INSTITUTE OF TECHNOLOGY,VALIA</t>
  </si>
  <si>
    <t>VIDYABHARTI TRUST, INSTITUTE OF TECHNOLOGY &amp; RESEARCH CENTRE</t>
  </si>
  <si>
    <t>CHHOTUBHAI GOPALBHAI PATEL INSTITUTE OF TECHNOLOGY</t>
  </si>
  <si>
    <t>SHRI SWAMI ATMANAND SARASWATI INSTITUTE OF TECHNOLOGY</t>
  </si>
  <si>
    <t>FACULTY OF ENGINEERING ,TECHNOLOGY AND RESEARCH. BARDOLI</t>
  </si>
  <si>
    <t>LAXMI INSTITUTE OF TECHNOLOGY</t>
  </si>
  <si>
    <t>SHROFF S R ROTARY INSTITUTE OF CHEMICAL TECHNOLOGY</t>
  </si>
  <si>
    <t>GIDC DEGREE ENGINEERING COLLEGE</t>
  </si>
  <si>
    <t>S.S.AGRAWAL INSTITUTE OF ENGINEERING &amp; TECHNOLOGY</t>
  </si>
  <si>
    <t>BHAGWAN MAHAVIR COLLEGE OF PHARMACY</t>
  </si>
  <si>
    <t>C. K. PITHAWALLA INSTITUTE OF PHARMACETICAL SCIENCE RESEARCH</t>
  </si>
  <si>
    <t>MALIBA PHARMACY COLLEGE</t>
  </si>
  <si>
    <t>ROFEL, SHRI G. M. BILAKHIA COLLEGE OF PHARMACY</t>
  </si>
  <si>
    <t>SHREE DHANVANTARY PHARMACY COLLEGE</t>
  </si>
  <si>
    <t>SMT. B.N.B SWAMINARAYAN PHARMACY COLLEGE</t>
  </si>
  <si>
    <t>LAXMINARAYAN DEV COLLEGE OF PHARMACY</t>
  </si>
  <si>
    <t>VIDYADEEP COLLEGE OF PHARMACY</t>
  </si>
  <si>
    <t>BAGWAN MAHAVIR COLLEGE OF ARCHITECTURE</t>
  </si>
  <si>
    <t>BAGWAN MAHAVIR COLLEGE OF ARCHITECTURE &amp; PLANNING</t>
  </si>
  <si>
    <t>DR. DAYARAM PATEL PHARMACY COLLEGE</t>
  </si>
  <si>
    <t>BHAGWAN MAHAVIR COLLEGE OF COMPUTER APPLICATION</t>
  </si>
  <si>
    <t>LAXMI INSTITUTE OF COMPUTER APPLICATIONS</t>
  </si>
  <si>
    <t>NARMADA COLLEGE OF COMPUTER APPLICATION</t>
  </si>
  <si>
    <t>SARVAJANIK COLLEGE OF ENGINEERING TECHNOLOGY (SCET)</t>
  </si>
  <si>
    <t>SHRIMAD RAJCHANDRA INST. OF MANAGEMENT AND COMPUTER APPLICATION (SRIMCA)</t>
  </si>
  <si>
    <t>S.S. AGRAWAL INSTITUTE OF COMPUTER SCIENCE</t>
  </si>
  <si>
    <t>BHAGWAN MAHAVIR COLLEGE OF MANAGEMENT</t>
  </si>
  <si>
    <t>THE MANDVI EDUCATION SOCIETY INSTITUTE OF COMPUTER STUDIES</t>
  </si>
  <si>
    <t>SHREE LAXMINARAYAN DEV COLLEGE OF COMPUTER APPLICATIONS</t>
  </si>
  <si>
    <t>A. Y. DADABHAI TECHNICAL INSTITUTE</t>
  </si>
  <si>
    <t>BHAGWAN MAHAVIR COLLEGE OF POLYTECHNIC</t>
  </si>
  <si>
    <t>DR. S. &amp; S. S. GHANDHY COLLEGE OF ENGINEERING &amp; TECHNOLOGY</t>
  </si>
  <si>
    <t>GOVERNMENT POLYTECHNIC WAGHAI</t>
  </si>
  <si>
    <t>N. G. PATEL POLYTECHNIC</t>
  </si>
  <si>
    <t>SHRI K. J. POLYTECHNIC</t>
  </si>
  <si>
    <t>S.T.B.S. COLLEGE OF DIPLOMA ENGINEERING</t>
  </si>
  <si>
    <t>VALLABH BUDHI POLYTECHNIC</t>
  </si>
  <si>
    <t>Bhulabhai Vanmalibhai Patel Institute of Technology(DIploma  Studies)</t>
  </si>
  <si>
    <t>DR. B. B. A. GOVERNMENT POLYTECHNIC</t>
  </si>
  <si>
    <t>JAYVANTRAI HARRAI DESAI POLYTECHNIC</t>
  </si>
  <si>
    <t>VALIA POLYTECHNIC COLLEGE</t>
  </si>
  <si>
    <t>C. K. PITHAWALLA INSTITUTE OF MANAGEMENT</t>
  </si>
  <si>
    <t>GIDC RAJJU SHROFF ROFEL INSTITUTE OF MANAGEMENT STUDIES</t>
  </si>
  <si>
    <t>LAXMI INSTITUTE OF MANAGEMENT SARIGAM</t>
  </si>
  <si>
    <t>NARMADA COLLEGE OF MANAGEMENT</t>
  </si>
  <si>
    <t>S. R. LUTHRA INSTITUTE OF MANAGEMENT</t>
  </si>
  <si>
    <t>SHRI M.H.KADAKIA INSTITUTE OF MANAGEMENT AND COMPUTER STUDIES</t>
  </si>
  <si>
    <t>SHRIMAD RAJCHANDRA INST. OF MANAGEMENT AND COMPUTER APPLICATION</t>
  </si>
  <si>
    <t>NARAN LALA SCHOOL OF INDUSTRIAL MANAGEMENT &amp; COMPUTER SCIENCE</t>
  </si>
  <si>
    <t>S. R. LUTHRA INSTITUTE OF MANAGEMENT -SECOND SHIFT</t>
  </si>
  <si>
    <t>S. S. AGRAWAL INSTITUTE OF MANAGEMENT &amp; TECHNOLOGY</t>
  </si>
  <si>
    <t>SHREE R. R. TANTI INSTITUTE OF MANAGEMENT</t>
  </si>
  <si>
    <t>THE MANDVI EDUCATION SOCIETY INSTITUTE OF BUSINESS MANAGEMENT AND COMPUTER STUDIES</t>
  </si>
  <si>
    <t>SHRI SITARAMBHAI NARANJI PATEL INSTITUTE OF TECHNOLOGY,MANAGED BY VIDYABHARTI TRUST</t>
  </si>
  <si>
    <t>DR.D.Y.PATIL INSTITUTE OF MANAGEMENT</t>
  </si>
  <si>
    <t>BHAGWAN MAHAVIR COLLEGE OF MANAGEMENT (MBA)(SFI)</t>
  </si>
  <si>
    <t>MAHAVIR SWAMI COLLEGE OF POLYTECHNIC</t>
  </si>
  <si>
    <t>ahmedabad</t>
  </si>
  <si>
    <t xml:space="preserve">bhavnagar </t>
  </si>
  <si>
    <t xml:space="preserve">ahmedabad </t>
  </si>
  <si>
    <t>bhavnagar</t>
  </si>
  <si>
    <t>surendranagar</t>
  </si>
  <si>
    <t>gandhinagar</t>
  </si>
  <si>
    <t xml:space="preserve"> ahmedabad</t>
  </si>
  <si>
    <t xml:space="preserve"> kheda</t>
  </si>
  <si>
    <t xml:space="preserve"> surendranagar</t>
  </si>
  <si>
    <t>kheda</t>
  </si>
  <si>
    <t>wadhwan city</t>
  </si>
  <si>
    <t>limbdi</t>
  </si>
  <si>
    <t>himmatnagar</t>
  </si>
  <si>
    <t>modasa</t>
  </si>
  <si>
    <t>patan</t>
  </si>
  <si>
    <t>mehsana</t>
  </si>
  <si>
    <t xml:space="preserve">visnagar </t>
  </si>
  <si>
    <t>sabarkantha</t>
  </si>
  <si>
    <t>banaskantha</t>
  </si>
  <si>
    <t>sidhpur</t>
  </si>
  <si>
    <t>himatnagar</t>
  </si>
  <si>
    <t>kapadvanj</t>
  </si>
  <si>
    <t>shankhalpur</t>
  </si>
  <si>
    <t>rampura</t>
  </si>
  <si>
    <t>kadi</t>
  </si>
  <si>
    <t>palanpur</t>
  </si>
  <si>
    <t>vadsama</t>
  </si>
  <si>
    <t>navi metral</t>
  </si>
  <si>
    <t>tahsil prantij</t>
  </si>
  <si>
    <t>anand</t>
  </si>
  <si>
    <t>vadodara</t>
  </si>
  <si>
    <t>dahod</t>
  </si>
  <si>
    <t>panchmahals</t>
  </si>
  <si>
    <t>godhara</t>
  </si>
  <si>
    <t>bharuch</t>
  </si>
  <si>
    <t>dharmaj.</t>
  </si>
  <si>
    <t>narmada</t>
  </si>
  <si>
    <t>lunavada</t>
  </si>
  <si>
    <t>kapadwanj</t>
  </si>
  <si>
    <t>dharmaj</t>
  </si>
  <si>
    <t>rajkot</t>
  </si>
  <si>
    <t>bhuj</t>
  </si>
  <si>
    <t xml:space="preserve"> jamnagar</t>
  </si>
  <si>
    <t>junagadh</t>
  </si>
  <si>
    <t>kera</t>
  </si>
  <si>
    <t>amreli</t>
  </si>
  <si>
    <t>jamnagar</t>
  </si>
  <si>
    <t>morbi</t>
  </si>
  <si>
    <t>porbandar</t>
  </si>
  <si>
    <t>jetpur</t>
  </si>
  <si>
    <t>amargadh</t>
  </si>
  <si>
    <t>diu</t>
  </si>
  <si>
    <t>surat</t>
  </si>
  <si>
    <t>valsad</t>
  </si>
  <si>
    <t>navsari</t>
  </si>
  <si>
    <t>daman</t>
  </si>
  <si>
    <t>kosamba</t>
  </si>
  <si>
    <t>dang</t>
  </si>
  <si>
    <t>karad</t>
  </si>
  <si>
    <t>vyara</t>
  </si>
  <si>
    <t>name</t>
  </si>
  <si>
    <t>code</t>
  </si>
  <si>
    <t>L. D. COLLEGE OF ENGINEERING (MCA)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</si>
</sst>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Border="1"/>
    <xf numFmtId="0" fontId="1" fillId="0" borderId="0" xfId="0" applyFont="1" applyBorder="1" applyAlignment="1">
      <alignment horizontal="left"/>
    </xf>
    <xf numFmtId="49" fontId="0" fillId="0" borderId="0" xfId="0" applyNumberFormat="1" applyBorder="1" applyAlignment="1"/>
    <xf numFmtId="49" fontId="0" fillId="0" borderId="0" xfId="0" applyNumberFormat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right"/>
    </xf>
    <xf numFmtId="49" fontId="0" fillId="0" borderId="0" xfId="0" applyNumberFormat="1" applyBorder="1" applyAlignment="1">
      <alignment horizontal="right"/>
    </xf>
    <xf numFmtId="0" fontId="1" fillId="0" borderId="0" xfId="0" applyFont="1" applyFill="1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94"/>
  <sheetViews>
    <sheetView tabSelected="1" topLeftCell="A584" zoomScale="85" zoomScaleNormal="85" workbookViewId="0">
      <selection activeCell="A596" sqref="A596"/>
    </sheetView>
  </sheetViews>
  <sheetFormatPr defaultRowHeight="15" x14ac:dyDescent="0.25"/>
  <cols>
    <col min="1" max="1" width="102" customWidth="1"/>
    <col min="2" max="2" width="14.28515625" customWidth="1"/>
    <col min="3" max="3" width="19.140625" customWidth="1"/>
    <col min="4" max="4" width="18.7109375" customWidth="1"/>
    <col min="5" max="5" width="17" customWidth="1"/>
    <col min="6" max="6" width="14.28515625" bestFit="1" customWidth="1"/>
  </cols>
  <sheetData>
    <row r="1" spans="1:10" x14ac:dyDescent="0.25">
      <c r="A1" s="1" t="s">
        <v>1184</v>
      </c>
      <c r="B1" s="1" t="s">
        <v>1185</v>
      </c>
      <c r="C1" s="9" t="s">
        <v>0</v>
      </c>
      <c r="D1" s="1" t="s">
        <v>1</v>
      </c>
      <c r="E1" s="2" t="s">
        <v>2</v>
      </c>
      <c r="F1" s="8"/>
    </row>
    <row r="2" spans="1:10" x14ac:dyDescent="0.25">
      <c r="A2" s="3" t="s">
        <v>692</v>
      </c>
      <c r="B2" s="4" t="s">
        <v>3</v>
      </c>
      <c r="C2" t="s">
        <v>1124</v>
      </c>
      <c r="D2" s="5" t="s">
        <v>4</v>
      </c>
      <c r="E2" s="6">
        <v>380060</v>
      </c>
    </row>
    <row r="3" spans="1:10" x14ac:dyDescent="0.25">
      <c r="A3" s="3" t="s">
        <v>693</v>
      </c>
      <c r="B3" s="4" t="s">
        <v>5</v>
      </c>
      <c r="C3" t="s">
        <v>1125</v>
      </c>
      <c r="D3" s="5" t="s">
        <v>4</v>
      </c>
      <c r="E3" s="6">
        <v>364002</v>
      </c>
    </row>
    <row r="4" spans="1:10" x14ac:dyDescent="0.25">
      <c r="A4" s="3" t="s">
        <v>694</v>
      </c>
      <c r="B4" s="4" t="s">
        <v>6</v>
      </c>
      <c r="C4" t="s">
        <v>1126</v>
      </c>
      <c r="D4" s="5" t="s">
        <v>4</v>
      </c>
      <c r="E4" s="6">
        <v>382115</v>
      </c>
    </row>
    <row r="5" spans="1:10" x14ac:dyDescent="0.25">
      <c r="A5" s="3" t="s">
        <v>695</v>
      </c>
      <c r="B5" s="4" t="s">
        <v>7</v>
      </c>
      <c r="C5" t="s">
        <v>1124</v>
      </c>
      <c r="D5" s="5" t="s">
        <v>4</v>
      </c>
      <c r="E5" s="6">
        <v>380015</v>
      </c>
    </row>
    <row r="6" spans="1:10" x14ac:dyDescent="0.25">
      <c r="A6" s="3" t="s">
        <v>696</v>
      </c>
      <c r="B6" s="4" t="s">
        <v>8</v>
      </c>
      <c r="C6" t="s">
        <v>1124</v>
      </c>
      <c r="D6" s="5" t="s">
        <v>4</v>
      </c>
      <c r="E6" s="6">
        <v>382210</v>
      </c>
    </row>
    <row r="7" spans="1:10" x14ac:dyDescent="0.25">
      <c r="A7" s="3" t="s">
        <v>697</v>
      </c>
      <c r="B7" s="4" t="s">
        <v>9</v>
      </c>
      <c r="C7" t="s">
        <v>1124</v>
      </c>
      <c r="D7" s="5" t="s">
        <v>4</v>
      </c>
      <c r="E7" s="6">
        <v>382426</v>
      </c>
      <c r="J7" t="str">
        <f>LOWER(G7)</f>
        <v/>
      </c>
    </row>
    <row r="8" spans="1:10" x14ac:dyDescent="0.25">
      <c r="A8" s="3" t="s">
        <v>698</v>
      </c>
      <c r="B8" s="4" t="s">
        <v>10</v>
      </c>
      <c r="C8" t="s">
        <v>1127</v>
      </c>
      <c r="D8" s="5" t="s">
        <v>4</v>
      </c>
      <c r="E8" s="7" t="s">
        <v>11</v>
      </c>
      <c r="J8" t="str">
        <f t="shared" ref="J8:J15" si="0">LOWER(G8)</f>
        <v/>
      </c>
    </row>
    <row r="9" spans="1:10" x14ac:dyDescent="0.25">
      <c r="A9" s="3" t="s">
        <v>699</v>
      </c>
      <c r="B9" s="4" t="s">
        <v>12</v>
      </c>
      <c r="C9" t="s">
        <v>1128</v>
      </c>
      <c r="D9" s="5" t="s">
        <v>4</v>
      </c>
      <c r="E9" s="6" t="s">
        <v>13</v>
      </c>
      <c r="J9" t="str">
        <f t="shared" si="0"/>
        <v/>
      </c>
    </row>
    <row r="10" spans="1:10" x14ac:dyDescent="0.25">
      <c r="A10" s="3" t="s">
        <v>700</v>
      </c>
      <c r="B10" s="4" t="s">
        <v>14</v>
      </c>
      <c r="C10" t="s">
        <v>1129</v>
      </c>
      <c r="D10" s="5" t="s">
        <v>4</v>
      </c>
      <c r="E10" s="6">
        <v>382721</v>
      </c>
      <c r="J10" t="str">
        <f t="shared" si="0"/>
        <v/>
      </c>
    </row>
    <row r="11" spans="1:10" x14ac:dyDescent="0.25">
      <c r="A11" s="3" t="s">
        <v>701</v>
      </c>
      <c r="B11" s="4" t="s">
        <v>15</v>
      </c>
      <c r="C11" t="s">
        <v>1124</v>
      </c>
      <c r="D11" s="5" t="s">
        <v>4</v>
      </c>
      <c r="E11" s="6">
        <v>382445</v>
      </c>
      <c r="J11" t="str">
        <f t="shared" si="0"/>
        <v/>
      </c>
    </row>
    <row r="12" spans="1:10" x14ac:dyDescent="0.25">
      <c r="A12" s="3" t="s">
        <v>702</v>
      </c>
      <c r="B12" s="4" t="s">
        <v>16</v>
      </c>
      <c r="C12" t="s">
        <v>1130</v>
      </c>
      <c r="D12" s="5" t="s">
        <v>4</v>
      </c>
      <c r="E12" s="6">
        <v>380060</v>
      </c>
      <c r="J12" t="str">
        <f t="shared" si="0"/>
        <v/>
      </c>
    </row>
    <row r="13" spans="1:10" x14ac:dyDescent="0.25">
      <c r="A13" s="3" t="s">
        <v>703</v>
      </c>
      <c r="B13" s="4" t="s">
        <v>17</v>
      </c>
      <c r="C13" t="s">
        <v>1124</v>
      </c>
      <c r="D13" s="5" t="s">
        <v>4</v>
      </c>
      <c r="E13" s="6">
        <v>382481</v>
      </c>
      <c r="J13" t="str">
        <f t="shared" si="0"/>
        <v/>
      </c>
    </row>
    <row r="14" spans="1:10" x14ac:dyDescent="0.25">
      <c r="A14" s="3" t="s">
        <v>704</v>
      </c>
      <c r="B14" s="4" t="s">
        <v>18</v>
      </c>
      <c r="C14" t="s">
        <v>1124</v>
      </c>
      <c r="D14" s="5" t="s">
        <v>4</v>
      </c>
      <c r="E14" s="6">
        <v>380013</v>
      </c>
      <c r="J14" t="str">
        <f t="shared" si="0"/>
        <v/>
      </c>
    </row>
    <row r="15" spans="1:10" x14ac:dyDescent="0.25">
      <c r="A15" s="3" t="s">
        <v>705</v>
      </c>
      <c r="B15" s="4" t="s">
        <v>19</v>
      </c>
      <c r="C15" t="s">
        <v>1124</v>
      </c>
      <c r="D15" s="5" t="s">
        <v>4</v>
      </c>
      <c r="E15" s="6">
        <v>382424</v>
      </c>
      <c r="J15" t="str">
        <f t="shared" si="0"/>
        <v/>
      </c>
    </row>
    <row r="16" spans="1:10" x14ac:dyDescent="0.25">
      <c r="A16" s="3" t="s">
        <v>706</v>
      </c>
      <c r="B16" s="4" t="s">
        <v>20</v>
      </c>
      <c r="C16" t="s">
        <v>1127</v>
      </c>
      <c r="D16" s="5" t="s">
        <v>4</v>
      </c>
      <c r="E16" s="6">
        <v>364710</v>
      </c>
    </row>
    <row r="17" spans="1:5" x14ac:dyDescent="0.25">
      <c r="A17" s="3" t="s">
        <v>21</v>
      </c>
      <c r="B17" s="4" t="s">
        <v>22</v>
      </c>
      <c r="C17" t="s">
        <v>1124</v>
      </c>
      <c r="D17" s="5" t="s">
        <v>4</v>
      </c>
      <c r="E17" s="6">
        <v>382170</v>
      </c>
    </row>
    <row r="18" spans="1:5" x14ac:dyDescent="0.25">
      <c r="A18" s="3" t="s">
        <v>23</v>
      </c>
      <c r="B18" s="4" t="s">
        <v>24</v>
      </c>
      <c r="C18" t="s">
        <v>1124</v>
      </c>
      <c r="D18" s="5" t="s">
        <v>4</v>
      </c>
      <c r="E18" s="6">
        <v>380060</v>
      </c>
    </row>
    <row r="19" spans="1:5" x14ac:dyDescent="0.25">
      <c r="A19" s="3" t="s">
        <v>25</v>
      </c>
      <c r="B19" s="4" t="s">
        <v>26</v>
      </c>
      <c r="C19" t="s">
        <v>1128</v>
      </c>
      <c r="D19" s="5" t="s">
        <v>4</v>
      </c>
      <c r="E19" s="6">
        <v>363030</v>
      </c>
    </row>
    <row r="20" spans="1:5" x14ac:dyDescent="0.25">
      <c r="A20" s="3" t="s">
        <v>27</v>
      </c>
      <c r="B20" s="4" t="s">
        <v>28</v>
      </c>
      <c r="C20" t="s">
        <v>1131</v>
      </c>
      <c r="D20" s="5" t="s">
        <v>4</v>
      </c>
      <c r="E20" s="6">
        <v>387002</v>
      </c>
    </row>
    <row r="21" spans="1:5" x14ac:dyDescent="0.25">
      <c r="A21" s="3" t="s">
        <v>707</v>
      </c>
      <c r="B21" s="4" t="s">
        <v>29</v>
      </c>
      <c r="C21" t="s">
        <v>1124</v>
      </c>
      <c r="D21" s="5" t="s">
        <v>4</v>
      </c>
      <c r="E21" s="6">
        <v>382481</v>
      </c>
    </row>
    <row r="22" spans="1:5" x14ac:dyDescent="0.25">
      <c r="A22" s="3" t="s">
        <v>708</v>
      </c>
      <c r="B22" s="4" t="s">
        <v>30</v>
      </c>
      <c r="C22" t="s">
        <v>1124</v>
      </c>
      <c r="D22" s="5" t="s">
        <v>4</v>
      </c>
      <c r="E22" s="6">
        <v>382330</v>
      </c>
    </row>
    <row r="23" spans="1:5" x14ac:dyDescent="0.25">
      <c r="A23" s="3" t="s">
        <v>709</v>
      </c>
      <c r="B23" s="4" t="s">
        <v>31</v>
      </c>
      <c r="C23" t="s">
        <v>1130</v>
      </c>
      <c r="D23" s="5" t="s">
        <v>4</v>
      </c>
      <c r="E23" s="6">
        <v>380060</v>
      </c>
    </row>
    <row r="24" spans="1:5" x14ac:dyDescent="0.25">
      <c r="A24" s="3" t="s">
        <v>32</v>
      </c>
      <c r="B24" s="4" t="s">
        <v>33</v>
      </c>
      <c r="C24" t="s">
        <v>1124</v>
      </c>
      <c r="D24" s="5" t="s">
        <v>4</v>
      </c>
      <c r="E24" s="6">
        <v>382330</v>
      </c>
    </row>
    <row r="25" spans="1:5" x14ac:dyDescent="0.25">
      <c r="A25" s="3" t="s">
        <v>710</v>
      </c>
      <c r="B25" s="4" t="s">
        <v>34</v>
      </c>
      <c r="C25" t="s">
        <v>1127</v>
      </c>
      <c r="D25" s="5" t="s">
        <v>4</v>
      </c>
      <c r="E25" s="6">
        <v>364001</v>
      </c>
    </row>
    <row r="26" spans="1:5" x14ac:dyDescent="0.25">
      <c r="A26" s="3" t="s">
        <v>35</v>
      </c>
      <c r="B26" s="4" t="s">
        <v>36</v>
      </c>
      <c r="C26" t="s">
        <v>1130</v>
      </c>
      <c r="D26" s="5" t="s">
        <v>4</v>
      </c>
      <c r="E26" s="6">
        <v>382421</v>
      </c>
    </row>
    <row r="27" spans="1:5" x14ac:dyDescent="0.25">
      <c r="A27" s="3" t="s">
        <v>711</v>
      </c>
      <c r="B27" s="4" t="s">
        <v>37</v>
      </c>
      <c r="C27" t="s">
        <v>1124</v>
      </c>
      <c r="D27" s="5" t="s">
        <v>4</v>
      </c>
      <c r="E27" s="6">
        <v>382330</v>
      </c>
    </row>
    <row r="28" spans="1:5" x14ac:dyDescent="0.25">
      <c r="A28" s="3" t="s">
        <v>712</v>
      </c>
      <c r="B28" s="4" t="s">
        <v>38</v>
      </c>
      <c r="C28" t="s">
        <v>1129</v>
      </c>
      <c r="D28" s="5" t="s">
        <v>4</v>
      </c>
      <c r="E28" s="6">
        <v>382421</v>
      </c>
    </row>
    <row r="29" spans="1:5" x14ac:dyDescent="0.25">
      <c r="A29" s="3" t="s">
        <v>713</v>
      </c>
      <c r="B29" s="4" t="s">
        <v>39</v>
      </c>
      <c r="C29" t="s">
        <v>1128</v>
      </c>
      <c r="D29" s="5" t="s">
        <v>4</v>
      </c>
      <c r="E29" s="6">
        <v>363310</v>
      </c>
    </row>
    <row r="30" spans="1:5" x14ac:dyDescent="0.25">
      <c r="A30" s="3" t="s">
        <v>714</v>
      </c>
      <c r="B30" s="4" t="s">
        <v>40</v>
      </c>
      <c r="C30" t="s">
        <v>1132</v>
      </c>
      <c r="D30" s="5" t="s">
        <v>4</v>
      </c>
      <c r="E30" s="6">
        <v>363030</v>
      </c>
    </row>
    <row r="31" spans="1:5" x14ac:dyDescent="0.25">
      <c r="A31" s="3" t="s">
        <v>715</v>
      </c>
      <c r="B31" s="4" t="s">
        <v>41</v>
      </c>
      <c r="C31" t="s">
        <v>1133</v>
      </c>
      <c r="D31" s="5" t="s">
        <v>4</v>
      </c>
      <c r="E31" s="6">
        <v>388250</v>
      </c>
    </row>
    <row r="32" spans="1:5" x14ac:dyDescent="0.25">
      <c r="A32" s="3" t="s">
        <v>716</v>
      </c>
      <c r="B32" s="4" t="s">
        <v>42</v>
      </c>
      <c r="C32" t="s">
        <v>1129</v>
      </c>
      <c r="D32" s="5" t="s">
        <v>4</v>
      </c>
      <c r="E32" s="6">
        <v>382423</v>
      </c>
    </row>
    <row r="33" spans="1:5" x14ac:dyDescent="0.25">
      <c r="A33" s="3" t="s">
        <v>717</v>
      </c>
      <c r="B33" s="4" t="s">
        <v>43</v>
      </c>
      <c r="C33" t="s">
        <v>1124</v>
      </c>
      <c r="D33" s="5" t="s">
        <v>4</v>
      </c>
      <c r="E33" s="6">
        <v>382210</v>
      </c>
    </row>
    <row r="34" spans="1:5" x14ac:dyDescent="0.25">
      <c r="A34" s="3" t="s">
        <v>718</v>
      </c>
      <c r="B34" s="4" t="s">
        <v>44</v>
      </c>
      <c r="C34" t="s">
        <v>1124</v>
      </c>
      <c r="D34" s="5" t="s">
        <v>4</v>
      </c>
      <c r="E34" s="6">
        <v>380009</v>
      </c>
    </row>
    <row r="35" spans="1:5" x14ac:dyDescent="0.25">
      <c r="A35" s="3" t="s">
        <v>719</v>
      </c>
      <c r="B35" s="4" t="s">
        <v>45</v>
      </c>
      <c r="C35" t="s">
        <v>1127</v>
      </c>
      <c r="D35" s="5" t="s">
        <v>4</v>
      </c>
      <c r="E35" s="6">
        <v>364710</v>
      </c>
    </row>
    <row r="36" spans="1:5" x14ac:dyDescent="0.25">
      <c r="A36" s="3" t="s">
        <v>720</v>
      </c>
      <c r="B36" s="4" t="s">
        <v>46</v>
      </c>
      <c r="C36" t="s">
        <v>1129</v>
      </c>
      <c r="D36" s="5" t="s">
        <v>4</v>
      </c>
      <c r="E36" s="6">
        <v>382421</v>
      </c>
    </row>
    <row r="37" spans="1:5" x14ac:dyDescent="0.25">
      <c r="A37" s="3" t="s">
        <v>721</v>
      </c>
      <c r="B37" s="4" t="s">
        <v>47</v>
      </c>
      <c r="C37" t="s">
        <v>1129</v>
      </c>
      <c r="D37" s="5" t="s">
        <v>4</v>
      </c>
      <c r="E37" s="6">
        <v>382421</v>
      </c>
    </row>
    <row r="38" spans="1:5" x14ac:dyDescent="0.25">
      <c r="A38" s="3" t="s">
        <v>722</v>
      </c>
      <c r="B38" s="4" t="s">
        <v>48</v>
      </c>
      <c r="C38" t="s">
        <v>1124</v>
      </c>
      <c r="D38" s="5" t="s">
        <v>4</v>
      </c>
      <c r="E38" s="6">
        <v>382210</v>
      </c>
    </row>
    <row r="39" spans="1:5" x14ac:dyDescent="0.25">
      <c r="A39" s="3" t="s">
        <v>723</v>
      </c>
      <c r="B39" s="4" t="s">
        <v>49</v>
      </c>
      <c r="C39" t="s">
        <v>1130</v>
      </c>
      <c r="D39" s="5" t="s">
        <v>4</v>
      </c>
      <c r="E39" s="6">
        <v>380060</v>
      </c>
    </row>
    <row r="40" spans="1:5" x14ac:dyDescent="0.25">
      <c r="A40" s="3" t="s">
        <v>724</v>
      </c>
      <c r="B40" s="4" t="s">
        <v>50</v>
      </c>
      <c r="C40" t="s">
        <v>1128</v>
      </c>
      <c r="D40" s="5" t="s">
        <v>4</v>
      </c>
      <c r="E40" s="6">
        <v>382745</v>
      </c>
    </row>
    <row r="41" spans="1:5" x14ac:dyDescent="0.25">
      <c r="A41" s="3" t="s">
        <v>725</v>
      </c>
      <c r="B41" s="4" t="s">
        <v>51</v>
      </c>
      <c r="C41" t="s">
        <v>1133</v>
      </c>
      <c r="D41" s="5" t="s">
        <v>4</v>
      </c>
      <c r="E41" s="6">
        <v>387130</v>
      </c>
    </row>
    <row r="42" spans="1:5" x14ac:dyDescent="0.25">
      <c r="A42" s="3" t="s">
        <v>726</v>
      </c>
      <c r="B42" s="4" t="s">
        <v>52</v>
      </c>
      <c r="C42" t="s">
        <v>1124</v>
      </c>
      <c r="D42" s="5" t="s">
        <v>4</v>
      </c>
      <c r="E42" s="6">
        <v>380054</v>
      </c>
    </row>
    <row r="43" spans="1:5" x14ac:dyDescent="0.25">
      <c r="A43" s="3" t="s">
        <v>53</v>
      </c>
      <c r="B43" s="4" t="s">
        <v>54</v>
      </c>
      <c r="C43" t="s">
        <v>1124</v>
      </c>
      <c r="D43" s="5" t="s">
        <v>4</v>
      </c>
      <c r="E43" s="6">
        <v>380060</v>
      </c>
    </row>
    <row r="44" spans="1:5" x14ac:dyDescent="0.25">
      <c r="A44" s="3" t="s">
        <v>55</v>
      </c>
      <c r="B44" s="4" t="s">
        <v>56</v>
      </c>
      <c r="C44" t="s">
        <v>1129</v>
      </c>
      <c r="D44" s="5" t="s">
        <v>4</v>
      </c>
      <c r="E44" s="6">
        <v>382721</v>
      </c>
    </row>
    <row r="45" spans="1:5" x14ac:dyDescent="0.25">
      <c r="A45" s="3" t="s">
        <v>57</v>
      </c>
      <c r="B45" s="4" t="s">
        <v>58</v>
      </c>
      <c r="C45" t="s">
        <v>1124</v>
      </c>
      <c r="D45" s="5" t="s">
        <v>4</v>
      </c>
      <c r="E45" s="6">
        <v>382115</v>
      </c>
    </row>
    <row r="46" spans="1:5" x14ac:dyDescent="0.25">
      <c r="A46" s="3" t="s">
        <v>727</v>
      </c>
      <c r="B46" s="4" t="s">
        <v>59</v>
      </c>
      <c r="C46" t="s">
        <v>1124</v>
      </c>
      <c r="D46" s="5" t="s">
        <v>4</v>
      </c>
      <c r="E46" s="6">
        <v>380009</v>
      </c>
    </row>
    <row r="47" spans="1:5" x14ac:dyDescent="0.25">
      <c r="A47" s="3" t="s">
        <v>728</v>
      </c>
      <c r="B47" s="4" t="s">
        <v>60</v>
      </c>
      <c r="C47" t="s">
        <v>1127</v>
      </c>
      <c r="D47" s="5" t="s">
        <v>4</v>
      </c>
      <c r="E47" s="6">
        <v>364002</v>
      </c>
    </row>
    <row r="48" spans="1:5" x14ac:dyDescent="0.25">
      <c r="A48" s="3" t="s">
        <v>61</v>
      </c>
      <c r="B48" s="4" t="s">
        <v>62</v>
      </c>
      <c r="C48" t="s">
        <v>1124</v>
      </c>
      <c r="D48" s="5" t="s">
        <v>4</v>
      </c>
      <c r="E48" s="6">
        <v>382424</v>
      </c>
    </row>
    <row r="49" spans="1:5" x14ac:dyDescent="0.25">
      <c r="A49" s="3" t="s">
        <v>729</v>
      </c>
      <c r="B49" s="4" t="s">
        <v>63</v>
      </c>
      <c r="C49" t="s">
        <v>1134</v>
      </c>
      <c r="D49" s="5" t="s">
        <v>4</v>
      </c>
      <c r="E49" s="6">
        <v>363030</v>
      </c>
    </row>
    <row r="50" spans="1:5" x14ac:dyDescent="0.25">
      <c r="A50" s="3" t="s">
        <v>730</v>
      </c>
      <c r="B50" s="4" t="s">
        <v>64</v>
      </c>
      <c r="C50" t="s">
        <v>1133</v>
      </c>
      <c r="D50" s="5" t="s">
        <v>4</v>
      </c>
      <c r="E50" s="6">
        <v>387120</v>
      </c>
    </row>
    <row r="51" spans="1:5" x14ac:dyDescent="0.25">
      <c r="A51" s="3" t="s">
        <v>731</v>
      </c>
      <c r="B51" s="4" t="s">
        <v>65</v>
      </c>
      <c r="C51" t="s">
        <v>1124</v>
      </c>
      <c r="D51" s="5" t="s">
        <v>4</v>
      </c>
      <c r="E51" s="6">
        <v>380006</v>
      </c>
    </row>
    <row r="52" spans="1:5" x14ac:dyDescent="0.25">
      <c r="A52" s="3" t="s">
        <v>694</v>
      </c>
      <c r="B52" s="4" t="s">
        <v>66</v>
      </c>
      <c r="C52" t="s">
        <v>1124</v>
      </c>
      <c r="D52" s="5" t="s">
        <v>4</v>
      </c>
      <c r="E52" s="6">
        <v>382115</v>
      </c>
    </row>
    <row r="53" spans="1:5" x14ac:dyDescent="0.25">
      <c r="A53" s="3" t="s">
        <v>1186</v>
      </c>
      <c r="B53" s="4" t="s">
        <v>67</v>
      </c>
      <c r="C53" t="s">
        <v>1126</v>
      </c>
      <c r="D53" s="5" t="s">
        <v>4</v>
      </c>
      <c r="E53" s="6">
        <v>380015</v>
      </c>
    </row>
    <row r="54" spans="1:5" x14ac:dyDescent="0.25">
      <c r="A54" s="3" t="s">
        <v>732</v>
      </c>
      <c r="B54" s="4" t="s">
        <v>68</v>
      </c>
      <c r="C54" t="s">
        <v>1124</v>
      </c>
      <c r="D54" s="5" t="s">
        <v>4</v>
      </c>
      <c r="E54" s="6">
        <v>382210</v>
      </c>
    </row>
    <row r="55" spans="1:5" x14ac:dyDescent="0.25">
      <c r="A55" s="3" t="s">
        <v>733</v>
      </c>
      <c r="B55" s="4" t="s">
        <v>69</v>
      </c>
      <c r="C55" t="s">
        <v>1124</v>
      </c>
      <c r="D55" s="5" t="s">
        <v>4</v>
      </c>
      <c r="E55" s="6">
        <v>382210</v>
      </c>
    </row>
    <row r="56" spans="1:5" x14ac:dyDescent="0.25">
      <c r="A56" s="3" t="s">
        <v>734</v>
      </c>
      <c r="B56" s="4" t="s">
        <v>70</v>
      </c>
      <c r="C56" t="s">
        <v>1124</v>
      </c>
      <c r="D56" s="5" t="s">
        <v>4</v>
      </c>
      <c r="E56" s="6">
        <v>382210</v>
      </c>
    </row>
    <row r="57" spans="1:5" x14ac:dyDescent="0.25">
      <c r="A57" s="3" t="s">
        <v>735</v>
      </c>
      <c r="B57" s="4" t="s">
        <v>71</v>
      </c>
      <c r="C57" t="s">
        <v>1135</v>
      </c>
      <c r="D57" s="5" t="s">
        <v>4</v>
      </c>
      <c r="E57" s="6">
        <v>363421</v>
      </c>
    </row>
    <row r="58" spans="1:5" x14ac:dyDescent="0.25">
      <c r="A58" s="3" t="s">
        <v>736</v>
      </c>
      <c r="B58" s="4" t="s">
        <v>72</v>
      </c>
      <c r="C58" t="s">
        <v>1124</v>
      </c>
      <c r="D58" s="5" t="s">
        <v>4</v>
      </c>
      <c r="E58" s="6">
        <v>380015</v>
      </c>
    </row>
    <row r="59" spans="1:5" x14ac:dyDescent="0.25">
      <c r="A59" s="3" t="s">
        <v>737</v>
      </c>
      <c r="B59" s="4" t="s">
        <v>73</v>
      </c>
      <c r="C59" t="s">
        <v>1124</v>
      </c>
      <c r="D59" s="5" t="s">
        <v>4</v>
      </c>
      <c r="E59" s="6">
        <v>382350</v>
      </c>
    </row>
    <row r="60" spans="1:5" x14ac:dyDescent="0.25">
      <c r="A60" s="3" t="s">
        <v>738</v>
      </c>
      <c r="B60" s="4" t="s">
        <v>74</v>
      </c>
      <c r="C60" t="s">
        <v>1124</v>
      </c>
      <c r="D60" s="5" t="s">
        <v>4</v>
      </c>
      <c r="E60" s="6">
        <v>380054</v>
      </c>
    </row>
    <row r="61" spans="1:5" x14ac:dyDescent="0.25">
      <c r="A61" s="3" t="s">
        <v>751</v>
      </c>
      <c r="B61" s="4" t="s">
        <v>75</v>
      </c>
      <c r="C61" t="s">
        <v>1124</v>
      </c>
      <c r="D61" s="5" t="s">
        <v>4</v>
      </c>
      <c r="E61" s="6">
        <v>382345</v>
      </c>
    </row>
    <row r="62" spans="1:5" x14ac:dyDescent="0.25">
      <c r="A62" s="3" t="s">
        <v>770</v>
      </c>
      <c r="B62" s="4" t="s">
        <v>76</v>
      </c>
      <c r="C62" t="s">
        <v>1124</v>
      </c>
      <c r="D62" s="5" t="s">
        <v>4</v>
      </c>
      <c r="E62" s="6">
        <v>380008</v>
      </c>
    </row>
    <row r="63" spans="1:5" x14ac:dyDescent="0.25">
      <c r="A63" s="3" t="s">
        <v>739</v>
      </c>
      <c r="B63" s="4" t="s">
        <v>77</v>
      </c>
      <c r="C63" t="s">
        <v>1128</v>
      </c>
      <c r="D63" s="5" t="s">
        <v>4</v>
      </c>
      <c r="E63" s="6">
        <v>363035</v>
      </c>
    </row>
    <row r="64" spans="1:5" x14ac:dyDescent="0.25">
      <c r="A64" s="3" t="s">
        <v>740</v>
      </c>
      <c r="B64" s="4" t="s">
        <v>78</v>
      </c>
      <c r="C64" t="s">
        <v>1124</v>
      </c>
      <c r="D64" s="5" t="s">
        <v>4</v>
      </c>
      <c r="E64" s="6">
        <v>380015</v>
      </c>
    </row>
    <row r="65" spans="1:5" x14ac:dyDescent="0.25">
      <c r="A65" s="3" t="s">
        <v>741</v>
      </c>
      <c r="B65" s="4" t="s">
        <v>79</v>
      </c>
      <c r="C65" t="s">
        <v>1124</v>
      </c>
      <c r="D65" s="5" t="s">
        <v>4</v>
      </c>
      <c r="E65" s="6">
        <v>380015</v>
      </c>
    </row>
    <row r="66" spans="1:5" x14ac:dyDescent="0.25">
      <c r="A66" s="3" t="s">
        <v>80</v>
      </c>
      <c r="B66" s="4" t="s">
        <v>81</v>
      </c>
      <c r="C66" t="s">
        <v>1124</v>
      </c>
      <c r="D66" s="5" t="s">
        <v>4</v>
      </c>
      <c r="E66" s="6">
        <v>382150</v>
      </c>
    </row>
    <row r="67" spans="1:5" x14ac:dyDescent="0.25">
      <c r="A67" s="3" t="s">
        <v>742</v>
      </c>
      <c r="B67" s="4" t="s">
        <v>82</v>
      </c>
      <c r="C67" t="s">
        <v>1124</v>
      </c>
      <c r="D67" s="5" t="s">
        <v>4</v>
      </c>
      <c r="E67" s="6">
        <v>382210</v>
      </c>
    </row>
    <row r="68" spans="1:5" x14ac:dyDescent="0.25">
      <c r="A68" s="3" t="s">
        <v>743</v>
      </c>
      <c r="B68" s="4" t="s">
        <v>83</v>
      </c>
      <c r="C68" t="s">
        <v>1124</v>
      </c>
      <c r="D68" s="5" t="s">
        <v>4</v>
      </c>
      <c r="E68" s="6">
        <v>380060</v>
      </c>
    </row>
    <row r="69" spans="1:5" x14ac:dyDescent="0.25">
      <c r="A69" s="3" t="s">
        <v>744</v>
      </c>
      <c r="B69" s="4" t="s">
        <v>84</v>
      </c>
      <c r="C69" t="s">
        <v>1133</v>
      </c>
      <c r="D69" s="5" t="s">
        <v>4</v>
      </c>
      <c r="E69" s="6">
        <v>387540</v>
      </c>
    </row>
    <row r="70" spans="1:5" x14ac:dyDescent="0.25">
      <c r="A70" s="3" t="s">
        <v>745</v>
      </c>
      <c r="B70" s="4" t="s">
        <v>85</v>
      </c>
      <c r="C70" t="s">
        <v>1128</v>
      </c>
      <c r="D70" s="5" t="s">
        <v>4</v>
      </c>
      <c r="E70" s="6">
        <v>363421</v>
      </c>
    </row>
    <row r="71" spans="1:5" x14ac:dyDescent="0.25">
      <c r="A71" s="3" t="s">
        <v>746</v>
      </c>
      <c r="B71" s="4" t="s">
        <v>86</v>
      </c>
      <c r="C71" t="s">
        <v>1124</v>
      </c>
      <c r="D71" s="5" t="s">
        <v>4</v>
      </c>
      <c r="E71" s="6">
        <v>363610</v>
      </c>
    </row>
    <row r="72" spans="1:5" x14ac:dyDescent="0.25">
      <c r="A72" s="3" t="s">
        <v>747</v>
      </c>
      <c r="B72" s="4" t="s">
        <v>87</v>
      </c>
      <c r="C72" t="s">
        <v>1127</v>
      </c>
      <c r="D72" s="5" t="s">
        <v>4</v>
      </c>
      <c r="E72" s="6">
        <v>364001</v>
      </c>
    </row>
    <row r="73" spans="1:5" x14ac:dyDescent="0.25">
      <c r="A73" s="3" t="s">
        <v>748</v>
      </c>
      <c r="B73" s="4" t="s">
        <v>88</v>
      </c>
      <c r="C73" t="s">
        <v>1128</v>
      </c>
      <c r="D73" s="5" t="s">
        <v>4</v>
      </c>
      <c r="E73" s="6">
        <v>363030</v>
      </c>
    </row>
    <row r="74" spans="1:5" x14ac:dyDescent="0.25">
      <c r="A74" s="3" t="s">
        <v>89</v>
      </c>
      <c r="B74" s="4" t="s">
        <v>90</v>
      </c>
      <c r="C74" t="s">
        <v>1124</v>
      </c>
      <c r="D74" s="5" t="s">
        <v>4</v>
      </c>
      <c r="E74" s="6">
        <v>380006</v>
      </c>
    </row>
    <row r="75" spans="1:5" x14ac:dyDescent="0.25">
      <c r="A75" s="3" t="s">
        <v>749</v>
      </c>
      <c r="B75" s="4" t="s">
        <v>91</v>
      </c>
      <c r="C75" t="s">
        <v>1133</v>
      </c>
      <c r="D75" s="5" t="s">
        <v>4</v>
      </c>
      <c r="E75" s="6">
        <v>387540</v>
      </c>
    </row>
    <row r="76" spans="1:5" x14ac:dyDescent="0.25">
      <c r="A76" s="3" t="s">
        <v>750</v>
      </c>
      <c r="B76" s="4" t="s">
        <v>92</v>
      </c>
      <c r="C76" t="s">
        <v>1133</v>
      </c>
      <c r="D76" s="5" t="s">
        <v>4</v>
      </c>
      <c r="E76" s="6">
        <v>387130</v>
      </c>
    </row>
    <row r="77" spans="1:5" x14ac:dyDescent="0.25">
      <c r="A77" s="3" t="s">
        <v>752</v>
      </c>
      <c r="B77" s="4" t="s">
        <v>93</v>
      </c>
      <c r="C77" t="s">
        <v>1136</v>
      </c>
      <c r="D77" s="5" t="s">
        <v>4</v>
      </c>
      <c r="E77" s="6">
        <v>383001</v>
      </c>
    </row>
    <row r="78" spans="1:5" x14ac:dyDescent="0.25">
      <c r="A78" s="3" t="s">
        <v>94</v>
      </c>
      <c r="B78" s="4" t="s">
        <v>95</v>
      </c>
      <c r="C78" t="s">
        <v>1129</v>
      </c>
      <c r="D78" s="5" t="s">
        <v>4</v>
      </c>
      <c r="E78" s="6">
        <v>382721</v>
      </c>
    </row>
    <row r="79" spans="1:5" x14ac:dyDescent="0.25">
      <c r="A79" s="3" t="s">
        <v>753</v>
      </c>
      <c r="B79" s="4" t="s">
        <v>96</v>
      </c>
      <c r="C79" t="s">
        <v>1127</v>
      </c>
      <c r="D79" s="5" t="s">
        <v>4</v>
      </c>
      <c r="E79" s="6">
        <v>364710</v>
      </c>
    </row>
    <row r="80" spans="1:5" x14ac:dyDescent="0.25">
      <c r="A80" s="3" t="s">
        <v>692</v>
      </c>
      <c r="B80" s="4" t="s">
        <v>97</v>
      </c>
      <c r="C80" t="s">
        <v>1124</v>
      </c>
      <c r="D80" s="5" t="s">
        <v>4</v>
      </c>
      <c r="E80" s="6">
        <v>380060</v>
      </c>
    </row>
    <row r="81" spans="1:5" x14ac:dyDescent="0.25">
      <c r="A81" s="3" t="s">
        <v>754</v>
      </c>
      <c r="B81" s="4" t="s">
        <v>98</v>
      </c>
      <c r="C81" t="s">
        <v>1134</v>
      </c>
      <c r="D81" s="5" t="s">
        <v>4</v>
      </c>
      <c r="E81" s="6">
        <v>363030</v>
      </c>
    </row>
    <row r="82" spans="1:5" x14ac:dyDescent="0.25">
      <c r="A82" s="3" t="s">
        <v>755</v>
      </c>
      <c r="B82" s="4" t="s">
        <v>99</v>
      </c>
      <c r="C82" t="s">
        <v>1133</v>
      </c>
      <c r="D82" s="5" t="s">
        <v>4</v>
      </c>
      <c r="E82" s="6">
        <v>387540</v>
      </c>
    </row>
    <row r="83" spans="1:5" x14ac:dyDescent="0.25">
      <c r="A83" s="3" t="s">
        <v>756</v>
      </c>
      <c r="B83" s="4" t="s">
        <v>100</v>
      </c>
      <c r="C83" t="s">
        <v>1124</v>
      </c>
      <c r="D83" s="5" t="s">
        <v>4</v>
      </c>
      <c r="E83" s="6">
        <v>380006</v>
      </c>
    </row>
    <row r="84" spans="1:5" x14ac:dyDescent="0.25">
      <c r="A84" s="3" t="s">
        <v>757</v>
      </c>
      <c r="B84" s="4" t="s">
        <v>101</v>
      </c>
      <c r="C84" t="s">
        <v>1124</v>
      </c>
      <c r="D84" s="5" t="s">
        <v>4</v>
      </c>
      <c r="E84" s="6">
        <v>382210</v>
      </c>
    </row>
    <row r="85" spans="1:5" x14ac:dyDescent="0.25">
      <c r="A85" s="3" t="s">
        <v>758</v>
      </c>
      <c r="B85" s="4" t="s">
        <v>102</v>
      </c>
      <c r="C85" t="s">
        <v>1124</v>
      </c>
      <c r="D85" s="5" t="s">
        <v>4</v>
      </c>
      <c r="E85" s="6">
        <v>382210</v>
      </c>
    </row>
    <row r="86" spans="1:5" x14ac:dyDescent="0.25">
      <c r="A86" s="3" t="s">
        <v>759</v>
      </c>
      <c r="B86" s="4" t="s">
        <v>103</v>
      </c>
      <c r="C86" t="s">
        <v>1124</v>
      </c>
      <c r="D86" s="5" t="s">
        <v>4</v>
      </c>
      <c r="E86" s="6">
        <v>382210</v>
      </c>
    </row>
    <row r="87" spans="1:5" x14ac:dyDescent="0.25">
      <c r="A87" s="3" t="s">
        <v>760</v>
      </c>
      <c r="B87" s="4" t="s">
        <v>104</v>
      </c>
      <c r="C87" t="s">
        <v>1124</v>
      </c>
      <c r="D87" s="5" t="s">
        <v>4</v>
      </c>
      <c r="E87" s="6">
        <v>380006</v>
      </c>
    </row>
    <row r="88" spans="1:5" x14ac:dyDescent="0.25">
      <c r="A88" s="3" t="s">
        <v>737</v>
      </c>
      <c r="B88" s="4" t="s">
        <v>105</v>
      </c>
      <c r="C88" t="s">
        <v>1124</v>
      </c>
      <c r="D88" s="5" t="s">
        <v>4</v>
      </c>
      <c r="E88" s="6">
        <v>382350</v>
      </c>
    </row>
    <row r="89" spans="1:5" x14ac:dyDescent="0.25">
      <c r="A89" s="3" t="s">
        <v>761</v>
      </c>
      <c r="B89" s="4" t="s">
        <v>106</v>
      </c>
      <c r="C89" t="s">
        <v>1128</v>
      </c>
      <c r="D89" s="5" t="s">
        <v>4</v>
      </c>
      <c r="E89" s="6">
        <v>363421</v>
      </c>
    </row>
    <row r="90" spans="1:5" x14ac:dyDescent="0.25">
      <c r="A90" s="3" t="s">
        <v>762</v>
      </c>
      <c r="B90" s="4" t="s">
        <v>107</v>
      </c>
      <c r="C90" t="s">
        <v>1127</v>
      </c>
      <c r="D90" s="5" t="s">
        <v>4</v>
      </c>
      <c r="E90" s="6">
        <v>364001</v>
      </c>
    </row>
    <row r="91" spans="1:5" x14ac:dyDescent="0.25">
      <c r="A91" s="3" t="s">
        <v>763</v>
      </c>
      <c r="B91" s="4" t="s">
        <v>108</v>
      </c>
      <c r="C91" t="s">
        <v>1127</v>
      </c>
      <c r="D91" s="5" t="s">
        <v>4</v>
      </c>
      <c r="E91" s="6">
        <v>364710</v>
      </c>
    </row>
    <row r="92" spans="1:5" x14ac:dyDescent="0.25">
      <c r="A92" s="3" t="s">
        <v>764</v>
      </c>
      <c r="B92" s="4" t="s">
        <v>109</v>
      </c>
      <c r="C92" t="s">
        <v>1124</v>
      </c>
      <c r="D92" s="5" t="s">
        <v>4</v>
      </c>
      <c r="E92" s="6">
        <v>380015</v>
      </c>
    </row>
    <row r="93" spans="1:5" x14ac:dyDescent="0.25">
      <c r="A93" s="3" t="s">
        <v>765</v>
      </c>
      <c r="B93" s="4" t="s">
        <v>110</v>
      </c>
      <c r="C93" t="s">
        <v>1124</v>
      </c>
      <c r="D93" s="5" t="s">
        <v>4</v>
      </c>
      <c r="E93" s="6">
        <v>380009</v>
      </c>
    </row>
    <row r="94" spans="1:5" x14ac:dyDescent="0.25">
      <c r="A94" s="3" t="s">
        <v>766</v>
      </c>
      <c r="B94" s="4" t="s">
        <v>111</v>
      </c>
      <c r="C94" t="s">
        <v>1124</v>
      </c>
      <c r="D94" s="5" t="s">
        <v>4</v>
      </c>
      <c r="E94" s="6">
        <v>382330</v>
      </c>
    </row>
    <row r="95" spans="1:5" x14ac:dyDescent="0.25">
      <c r="A95" s="3" t="s">
        <v>767</v>
      </c>
      <c r="B95" s="4" t="s">
        <v>112</v>
      </c>
      <c r="C95" t="s">
        <v>1124</v>
      </c>
      <c r="D95" s="5" t="s">
        <v>4</v>
      </c>
      <c r="E95" s="6">
        <v>382211</v>
      </c>
    </row>
    <row r="96" spans="1:5" x14ac:dyDescent="0.25">
      <c r="A96" s="3" t="s">
        <v>768</v>
      </c>
      <c r="B96" s="4" t="s">
        <v>113</v>
      </c>
      <c r="C96" t="s">
        <v>1133</v>
      </c>
      <c r="D96" s="5" t="s">
        <v>4</v>
      </c>
      <c r="E96" s="6">
        <v>387120</v>
      </c>
    </row>
    <row r="97" spans="1:5" x14ac:dyDescent="0.25">
      <c r="A97" s="3" t="s">
        <v>771</v>
      </c>
      <c r="B97" s="4" t="s">
        <v>114</v>
      </c>
      <c r="C97" t="s">
        <v>1124</v>
      </c>
      <c r="D97" s="5" t="s">
        <v>4</v>
      </c>
      <c r="E97" s="6">
        <v>380060</v>
      </c>
    </row>
    <row r="98" spans="1:5" x14ac:dyDescent="0.25">
      <c r="A98" s="3" t="s">
        <v>769</v>
      </c>
      <c r="B98" s="4" t="s">
        <v>115</v>
      </c>
      <c r="C98" t="s">
        <v>1124</v>
      </c>
      <c r="D98" s="5" t="s">
        <v>4</v>
      </c>
      <c r="E98" s="6">
        <v>380061</v>
      </c>
    </row>
    <row r="99" spans="1:5" x14ac:dyDescent="0.25">
      <c r="A99" s="3" t="s">
        <v>116</v>
      </c>
      <c r="B99" s="4" t="s">
        <v>117</v>
      </c>
      <c r="C99" t="s">
        <v>1124</v>
      </c>
      <c r="D99" s="5" t="s">
        <v>4</v>
      </c>
      <c r="E99" s="6">
        <v>380060</v>
      </c>
    </row>
    <row r="100" spans="1:5" x14ac:dyDescent="0.25">
      <c r="A100" s="3" t="s">
        <v>118</v>
      </c>
      <c r="B100" s="4" t="s">
        <v>119</v>
      </c>
      <c r="C100" t="s">
        <v>1124</v>
      </c>
      <c r="D100" s="5" t="s">
        <v>4</v>
      </c>
      <c r="E100" s="6">
        <v>363030</v>
      </c>
    </row>
    <row r="101" spans="1:5" x14ac:dyDescent="0.25">
      <c r="A101" s="3" t="s">
        <v>120</v>
      </c>
      <c r="B101" s="4" t="s">
        <v>121</v>
      </c>
      <c r="C101" t="s">
        <v>1133</v>
      </c>
      <c r="D101" s="5" t="s">
        <v>4</v>
      </c>
      <c r="E101" s="6">
        <v>388250</v>
      </c>
    </row>
    <row r="102" spans="1:5" x14ac:dyDescent="0.25">
      <c r="A102" s="3" t="s">
        <v>122</v>
      </c>
      <c r="B102" s="4" t="s">
        <v>123</v>
      </c>
      <c r="C102" t="s">
        <v>1128</v>
      </c>
      <c r="D102" s="5" t="s">
        <v>4</v>
      </c>
      <c r="E102" s="6">
        <v>363030</v>
      </c>
    </row>
    <row r="103" spans="1:5" x14ac:dyDescent="0.25">
      <c r="A103" s="3" t="s">
        <v>124</v>
      </c>
      <c r="B103" s="4" t="s">
        <v>125</v>
      </c>
      <c r="C103" t="s">
        <v>1133</v>
      </c>
      <c r="D103" s="5" t="s">
        <v>4</v>
      </c>
      <c r="E103" s="6">
        <v>387620</v>
      </c>
    </row>
    <row r="104" spans="1:5" x14ac:dyDescent="0.25">
      <c r="A104" s="3" t="s">
        <v>880</v>
      </c>
      <c r="B104" s="4" t="s">
        <v>126</v>
      </c>
      <c r="C104" t="s">
        <v>1129</v>
      </c>
      <c r="D104" s="5" t="s">
        <v>4</v>
      </c>
      <c r="E104" s="6">
        <v>382027</v>
      </c>
    </row>
    <row r="105" spans="1:5" x14ac:dyDescent="0.25">
      <c r="A105" s="3" t="s">
        <v>881</v>
      </c>
      <c r="B105" s="4" t="s">
        <v>127</v>
      </c>
      <c r="C105" t="s">
        <v>1129</v>
      </c>
      <c r="D105" s="5" t="s">
        <v>4</v>
      </c>
      <c r="E105" s="6">
        <v>382721</v>
      </c>
    </row>
    <row r="106" spans="1:5" x14ac:dyDescent="0.25">
      <c r="A106" s="3" t="s">
        <v>693</v>
      </c>
      <c r="B106" s="4" t="s">
        <v>128</v>
      </c>
      <c r="C106" t="s">
        <v>1129</v>
      </c>
      <c r="D106" s="5" t="s">
        <v>4</v>
      </c>
      <c r="E106" s="6">
        <v>382028</v>
      </c>
    </row>
    <row r="107" spans="1:5" x14ac:dyDescent="0.25">
      <c r="A107" s="3" t="s">
        <v>693</v>
      </c>
      <c r="B107" s="4" t="s">
        <v>129</v>
      </c>
      <c r="C107" t="s">
        <v>1137</v>
      </c>
      <c r="D107" s="5" t="s">
        <v>4</v>
      </c>
      <c r="E107" s="6">
        <v>383315</v>
      </c>
    </row>
    <row r="108" spans="1:5" x14ac:dyDescent="0.25">
      <c r="A108" s="3" t="s">
        <v>882</v>
      </c>
      <c r="B108" s="4" t="s">
        <v>130</v>
      </c>
      <c r="C108" t="s">
        <v>1124</v>
      </c>
      <c r="D108" s="5" t="s">
        <v>4</v>
      </c>
      <c r="E108" s="6">
        <v>382424</v>
      </c>
    </row>
    <row r="109" spans="1:5" x14ac:dyDescent="0.25">
      <c r="A109" s="3" t="s">
        <v>693</v>
      </c>
      <c r="B109" s="4" t="s">
        <v>131</v>
      </c>
      <c r="C109" t="s">
        <v>1138</v>
      </c>
      <c r="D109" s="5" t="s">
        <v>4</v>
      </c>
      <c r="E109" s="6">
        <v>384265</v>
      </c>
    </row>
    <row r="110" spans="1:5" x14ac:dyDescent="0.25">
      <c r="A110" s="3" t="s">
        <v>883</v>
      </c>
      <c r="B110" s="4" t="s">
        <v>132</v>
      </c>
      <c r="C110" t="s">
        <v>1130</v>
      </c>
      <c r="D110" s="5" t="s">
        <v>4</v>
      </c>
      <c r="E110" s="6">
        <v>382330</v>
      </c>
    </row>
    <row r="111" spans="1:5" x14ac:dyDescent="0.25">
      <c r="A111" s="3" t="s">
        <v>884</v>
      </c>
      <c r="B111" s="4" t="s">
        <v>133</v>
      </c>
      <c r="C111" t="s">
        <v>899</v>
      </c>
      <c r="D111" s="5" t="s">
        <v>4</v>
      </c>
      <c r="E111" s="6">
        <v>382721</v>
      </c>
    </row>
    <row r="112" spans="1:5" x14ac:dyDescent="0.25">
      <c r="A112" s="3" t="s">
        <v>885</v>
      </c>
      <c r="B112" s="4" t="s">
        <v>134</v>
      </c>
      <c r="C112" t="s">
        <v>1139</v>
      </c>
      <c r="D112" s="5" t="s">
        <v>4</v>
      </c>
      <c r="E112" s="6">
        <v>384120</v>
      </c>
    </row>
    <row r="113" spans="1:5" x14ac:dyDescent="0.25">
      <c r="A113" s="3" t="s">
        <v>886</v>
      </c>
      <c r="B113" s="4" t="s">
        <v>135</v>
      </c>
      <c r="C113" t="s">
        <v>1129</v>
      </c>
      <c r="D113" s="5" t="s">
        <v>4</v>
      </c>
      <c r="E113" s="6">
        <v>382015</v>
      </c>
    </row>
    <row r="114" spans="1:5" x14ac:dyDescent="0.25">
      <c r="A114" s="3" t="s">
        <v>239</v>
      </c>
      <c r="B114" s="4" t="s">
        <v>136</v>
      </c>
      <c r="C114" t="s">
        <v>1139</v>
      </c>
      <c r="D114" s="5" t="s">
        <v>4</v>
      </c>
      <c r="E114" s="6">
        <v>384435</v>
      </c>
    </row>
    <row r="115" spans="1:5" x14ac:dyDescent="0.25">
      <c r="A115" s="3" t="s">
        <v>887</v>
      </c>
      <c r="B115" s="4" t="s">
        <v>137</v>
      </c>
      <c r="C115" t="s">
        <v>1140</v>
      </c>
      <c r="D115" s="5" t="s">
        <v>4</v>
      </c>
      <c r="E115" s="6">
        <v>384315</v>
      </c>
    </row>
    <row r="116" spans="1:5" x14ac:dyDescent="0.25">
      <c r="A116" s="3" t="s">
        <v>94</v>
      </c>
      <c r="B116" s="4" t="s">
        <v>138</v>
      </c>
      <c r="C116" t="s">
        <v>1129</v>
      </c>
      <c r="D116" s="5" t="s">
        <v>4</v>
      </c>
      <c r="E116" s="6">
        <v>382721</v>
      </c>
    </row>
    <row r="117" spans="1:5" x14ac:dyDescent="0.25">
      <c r="A117" s="3" t="s">
        <v>888</v>
      </c>
      <c r="B117" s="4" t="s">
        <v>139</v>
      </c>
      <c r="C117" t="s">
        <v>1141</v>
      </c>
      <c r="D117" s="5" t="s">
        <v>4</v>
      </c>
      <c r="E117" s="6">
        <v>383001</v>
      </c>
    </row>
    <row r="118" spans="1:5" x14ac:dyDescent="0.25">
      <c r="A118" s="3" t="s">
        <v>889</v>
      </c>
      <c r="B118" s="4" t="s">
        <v>140</v>
      </c>
      <c r="C118" t="s">
        <v>1139</v>
      </c>
      <c r="D118" s="5" t="s">
        <v>4</v>
      </c>
      <c r="E118" s="6">
        <v>382740</v>
      </c>
    </row>
    <row r="119" spans="1:5" x14ac:dyDescent="0.25">
      <c r="A119" s="3" t="s">
        <v>693</v>
      </c>
      <c r="B119" s="4" t="s">
        <v>141</v>
      </c>
      <c r="C119" t="s">
        <v>1142</v>
      </c>
      <c r="D119" s="5" t="s">
        <v>4</v>
      </c>
      <c r="E119" s="6">
        <v>380011</v>
      </c>
    </row>
    <row r="120" spans="1:5" x14ac:dyDescent="0.25">
      <c r="A120" s="3" t="s">
        <v>890</v>
      </c>
      <c r="B120" s="4" t="s">
        <v>142</v>
      </c>
      <c r="C120" t="s">
        <v>1141</v>
      </c>
      <c r="D120" s="5" t="s">
        <v>4</v>
      </c>
      <c r="E120" s="6">
        <v>383205</v>
      </c>
    </row>
    <row r="121" spans="1:5" x14ac:dyDescent="0.25">
      <c r="A121" s="3" t="s">
        <v>891</v>
      </c>
      <c r="B121" s="4" t="s">
        <v>143</v>
      </c>
      <c r="C121" t="s">
        <v>1139</v>
      </c>
      <c r="D121" s="5" t="s">
        <v>4</v>
      </c>
      <c r="E121" s="6">
        <v>384315</v>
      </c>
    </row>
    <row r="122" spans="1:5" x14ac:dyDescent="0.25">
      <c r="A122" s="3" t="s">
        <v>892</v>
      </c>
      <c r="B122" s="4" t="s">
        <v>144</v>
      </c>
      <c r="C122" t="s">
        <v>1141</v>
      </c>
      <c r="D122" s="5" t="s">
        <v>4</v>
      </c>
      <c r="E122" s="6">
        <v>383205</v>
      </c>
    </row>
    <row r="123" spans="1:5" x14ac:dyDescent="0.25">
      <c r="A123" s="3" t="s">
        <v>893</v>
      </c>
      <c r="B123" s="4" t="s">
        <v>145</v>
      </c>
      <c r="C123" t="s">
        <v>1139</v>
      </c>
      <c r="D123" s="5" t="s">
        <v>4</v>
      </c>
      <c r="E123" s="6">
        <v>384380</v>
      </c>
    </row>
    <row r="124" spans="1:5" x14ac:dyDescent="0.25">
      <c r="A124" s="3" t="s">
        <v>894</v>
      </c>
      <c r="B124" s="4" t="s">
        <v>146</v>
      </c>
      <c r="C124" t="s">
        <v>1129</v>
      </c>
      <c r="D124" s="5" t="s">
        <v>4</v>
      </c>
      <c r="E124" s="6">
        <v>382650</v>
      </c>
    </row>
    <row r="125" spans="1:5" x14ac:dyDescent="0.25">
      <c r="A125" s="3" t="s">
        <v>147</v>
      </c>
      <c r="B125" s="4" t="s">
        <v>148</v>
      </c>
      <c r="C125" t="s">
        <v>1139</v>
      </c>
      <c r="D125" s="5" t="s">
        <v>4</v>
      </c>
      <c r="E125" s="6">
        <v>384170</v>
      </c>
    </row>
    <row r="126" spans="1:5" x14ac:dyDescent="0.25">
      <c r="A126" s="3" t="s">
        <v>895</v>
      </c>
      <c r="B126" s="4" t="s">
        <v>149</v>
      </c>
      <c r="C126" t="s">
        <v>1129</v>
      </c>
      <c r="D126" s="5" t="s">
        <v>4</v>
      </c>
      <c r="E126" s="6">
        <v>382420</v>
      </c>
    </row>
    <row r="127" spans="1:5" x14ac:dyDescent="0.25">
      <c r="A127" s="3" t="s">
        <v>896</v>
      </c>
      <c r="B127" s="4" t="s">
        <v>150</v>
      </c>
      <c r="C127" t="s">
        <v>1141</v>
      </c>
      <c r="D127" s="5" t="s">
        <v>4</v>
      </c>
      <c r="E127" s="6">
        <v>383001</v>
      </c>
    </row>
    <row r="128" spans="1:5" x14ac:dyDescent="0.25">
      <c r="A128" s="3" t="s">
        <v>236</v>
      </c>
      <c r="B128" s="4" t="s">
        <v>151</v>
      </c>
      <c r="C128" t="s">
        <v>1141</v>
      </c>
      <c r="D128" s="5" t="s">
        <v>4</v>
      </c>
      <c r="E128" s="6">
        <v>383315</v>
      </c>
    </row>
    <row r="129" spans="1:5" x14ac:dyDescent="0.25">
      <c r="A129" s="3" t="s">
        <v>152</v>
      </c>
      <c r="B129" s="4" t="s">
        <v>153</v>
      </c>
      <c r="C129" t="s">
        <v>1139</v>
      </c>
      <c r="D129" s="5" t="s">
        <v>4</v>
      </c>
      <c r="E129" s="6">
        <v>382708</v>
      </c>
    </row>
    <row r="130" spans="1:5" x14ac:dyDescent="0.25">
      <c r="A130" s="3" t="s">
        <v>241</v>
      </c>
      <c r="B130" s="4" t="s">
        <v>154</v>
      </c>
      <c r="C130" t="s">
        <v>1141</v>
      </c>
      <c r="D130" s="5" t="s">
        <v>4</v>
      </c>
      <c r="E130" s="6">
        <v>383255</v>
      </c>
    </row>
    <row r="131" spans="1:5" x14ac:dyDescent="0.25">
      <c r="A131" s="3" t="s">
        <v>897</v>
      </c>
      <c r="B131" s="4" t="s">
        <v>155</v>
      </c>
      <c r="C131" t="s">
        <v>1143</v>
      </c>
      <c r="D131" s="5" t="s">
        <v>4</v>
      </c>
      <c r="E131" s="6">
        <v>384151</v>
      </c>
    </row>
    <row r="132" spans="1:5" x14ac:dyDescent="0.25">
      <c r="A132" s="3" t="s">
        <v>898</v>
      </c>
      <c r="B132" s="4" t="s">
        <v>156</v>
      </c>
      <c r="C132" t="s">
        <v>1139</v>
      </c>
      <c r="D132" s="5" t="s">
        <v>4</v>
      </c>
      <c r="E132" s="6">
        <v>382710</v>
      </c>
    </row>
    <row r="133" spans="1:5" x14ac:dyDescent="0.25">
      <c r="A133" s="3" t="s">
        <v>157</v>
      </c>
      <c r="B133" s="4" t="s">
        <v>158</v>
      </c>
      <c r="C133" t="s">
        <v>899</v>
      </c>
      <c r="D133" s="5" t="s">
        <v>4</v>
      </c>
      <c r="E133" s="6">
        <v>382721</v>
      </c>
    </row>
    <row r="134" spans="1:5" x14ac:dyDescent="0.25">
      <c r="A134" s="3" t="s">
        <v>900</v>
      </c>
      <c r="B134" s="4" t="s">
        <v>159</v>
      </c>
      <c r="C134" t="s">
        <v>1129</v>
      </c>
      <c r="D134" s="5" t="s">
        <v>4</v>
      </c>
      <c r="E134" s="6">
        <v>382428</v>
      </c>
    </row>
    <row r="135" spans="1:5" x14ac:dyDescent="0.25">
      <c r="A135" s="3" t="s">
        <v>160</v>
      </c>
      <c r="B135" s="4" t="s">
        <v>161</v>
      </c>
      <c r="C135" t="s">
        <v>1138</v>
      </c>
      <c r="D135" s="5" t="s">
        <v>4</v>
      </c>
      <c r="E135" s="6">
        <v>384151</v>
      </c>
    </row>
    <row r="136" spans="1:5" x14ac:dyDescent="0.25">
      <c r="A136" s="3" t="s">
        <v>901</v>
      </c>
      <c r="B136" s="4" t="s">
        <v>162</v>
      </c>
      <c r="C136" t="s">
        <v>1129</v>
      </c>
      <c r="D136" s="5" t="s">
        <v>4</v>
      </c>
      <c r="E136" s="6">
        <v>382024</v>
      </c>
    </row>
    <row r="137" spans="1:5" x14ac:dyDescent="0.25">
      <c r="A137" s="3" t="s">
        <v>902</v>
      </c>
      <c r="B137" s="4" t="s">
        <v>163</v>
      </c>
      <c r="C137" t="s">
        <v>1144</v>
      </c>
      <c r="D137" s="5" t="s">
        <v>4</v>
      </c>
      <c r="E137" s="6">
        <v>383001</v>
      </c>
    </row>
    <row r="138" spans="1:5" x14ac:dyDescent="0.25">
      <c r="A138" s="3" t="s">
        <v>903</v>
      </c>
      <c r="B138" s="4" t="s">
        <v>164</v>
      </c>
      <c r="C138" t="s">
        <v>1141</v>
      </c>
      <c r="D138" s="5" t="s">
        <v>4</v>
      </c>
      <c r="E138" s="6">
        <v>383215</v>
      </c>
    </row>
    <row r="139" spans="1:5" x14ac:dyDescent="0.25">
      <c r="A139" s="3" t="s">
        <v>904</v>
      </c>
      <c r="B139" s="4" t="s">
        <v>165</v>
      </c>
      <c r="C139" t="s">
        <v>1129</v>
      </c>
      <c r="D139" s="5" t="s">
        <v>4</v>
      </c>
      <c r="E139" s="6">
        <v>382721</v>
      </c>
    </row>
    <row r="140" spans="1:5" x14ac:dyDescent="0.25">
      <c r="A140" s="3" t="s">
        <v>905</v>
      </c>
      <c r="B140" s="4" t="s">
        <v>166</v>
      </c>
      <c r="C140" t="s">
        <v>1145</v>
      </c>
      <c r="D140" s="5" t="s">
        <v>4</v>
      </c>
      <c r="E140" s="6">
        <v>387620</v>
      </c>
    </row>
    <row r="141" spans="1:5" x14ac:dyDescent="0.25">
      <c r="A141" s="3" t="s">
        <v>906</v>
      </c>
      <c r="B141" s="4" t="s">
        <v>167</v>
      </c>
      <c r="C141" t="s">
        <v>1140</v>
      </c>
      <c r="D141" s="5" t="s">
        <v>4</v>
      </c>
      <c r="E141" s="6">
        <v>384315</v>
      </c>
    </row>
    <row r="142" spans="1:5" x14ac:dyDescent="0.25">
      <c r="A142" s="3" t="s">
        <v>907</v>
      </c>
      <c r="B142" s="4" t="s">
        <v>168</v>
      </c>
      <c r="C142" t="s">
        <v>1139</v>
      </c>
      <c r="D142" s="5" t="s">
        <v>4</v>
      </c>
      <c r="E142" s="6">
        <v>382870</v>
      </c>
    </row>
    <row r="143" spans="1:5" x14ac:dyDescent="0.25">
      <c r="A143" s="3" t="s">
        <v>908</v>
      </c>
      <c r="B143" s="4" t="s">
        <v>169</v>
      </c>
      <c r="C143" t="s">
        <v>1139</v>
      </c>
      <c r="D143" s="5" t="s">
        <v>4</v>
      </c>
      <c r="E143" s="6">
        <v>384435</v>
      </c>
    </row>
    <row r="144" spans="1:5" x14ac:dyDescent="0.25">
      <c r="A144" s="3" t="s">
        <v>909</v>
      </c>
      <c r="B144" s="4" t="s">
        <v>170</v>
      </c>
      <c r="C144" t="s">
        <v>1129</v>
      </c>
      <c r="D144" s="5" t="s">
        <v>4</v>
      </c>
      <c r="E144" s="6">
        <v>382355</v>
      </c>
    </row>
    <row r="145" spans="1:5" x14ac:dyDescent="0.25">
      <c r="A145" s="3" t="s">
        <v>910</v>
      </c>
      <c r="B145" s="4" t="s">
        <v>171</v>
      </c>
      <c r="C145" t="s">
        <v>1139</v>
      </c>
      <c r="D145" s="5" t="s">
        <v>4</v>
      </c>
      <c r="E145" s="6">
        <v>384212</v>
      </c>
    </row>
    <row r="146" spans="1:5" x14ac:dyDescent="0.25">
      <c r="A146" s="3" t="s">
        <v>911</v>
      </c>
      <c r="B146" s="4" t="s">
        <v>172</v>
      </c>
      <c r="C146" t="s">
        <v>1139</v>
      </c>
      <c r="D146" s="5" t="s">
        <v>4</v>
      </c>
      <c r="E146" s="6">
        <v>384001</v>
      </c>
    </row>
    <row r="147" spans="1:5" x14ac:dyDescent="0.25">
      <c r="A147" s="3" t="s">
        <v>912</v>
      </c>
      <c r="B147" s="4" t="s">
        <v>173</v>
      </c>
      <c r="C147" t="s">
        <v>1129</v>
      </c>
      <c r="D147" s="5" t="s">
        <v>4</v>
      </c>
      <c r="E147" s="6">
        <v>382610</v>
      </c>
    </row>
    <row r="148" spans="1:5" x14ac:dyDescent="0.25">
      <c r="A148" s="3" t="s">
        <v>913</v>
      </c>
      <c r="B148" s="4" t="s">
        <v>174</v>
      </c>
      <c r="C148" t="s">
        <v>1141</v>
      </c>
      <c r="D148" s="5" t="s">
        <v>4</v>
      </c>
      <c r="E148" s="6">
        <v>383325</v>
      </c>
    </row>
    <row r="149" spans="1:5" x14ac:dyDescent="0.25">
      <c r="A149" s="3" t="s">
        <v>914</v>
      </c>
      <c r="B149" s="4" t="s">
        <v>175</v>
      </c>
      <c r="C149" t="s">
        <v>1137</v>
      </c>
      <c r="D149" s="5" t="s">
        <v>4</v>
      </c>
      <c r="E149" s="6">
        <v>383315</v>
      </c>
    </row>
    <row r="150" spans="1:5" x14ac:dyDescent="0.25">
      <c r="A150" s="3" t="s">
        <v>915</v>
      </c>
      <c r="B150" s="4" t="s">
        <v>176</v>
      </c>
      <c r="C150" t="s">
        <v>1146</v>
      </c>
      <c r="D150" s="5" t="s">
        <v>4</v>
      </c>
      <c r="E150" s="6">
        <v>384210</v>
      </c>
    </row>
    <row r="151" spans="1:5" x14ac:dyDescent="0.25">
      <c r="A151" s="3" t="s">
        <v>152</v>
      </c>
      <c r="B151" s="4" t="s">
        <v>177</v>
      </c>
      <c r="C151" t="s">
        <v>1139</v>
      </c>
      <c r="D151" s="5" t="s">
        <v>4</v>
      </c>
      <c r="E151" s="6">
        <v>382730</v>
      </c>
    </row>
    <row r="152" spans="1:5" x14ac:dyDescent="0.25">
      <c r="A152" s="3" t="s">
        <v>916</v>
      </c>
      <c r="B152" s="4" t="s">
        <v>178</v>
      </c>
      <c r="C152" t="s">
        <v>1139</v>
      </c>
      <c r="D152" s="5" t="s">
        <v>4</v>
      </c>
      <c r="E152" s="6">
        <v>384330</v>
      </c>
    </row>
    <row r="153" spans="1:5" x14ac:dyDescent="0.25">
      <c r="A153" s="3" t="s">
        <v>917</v>
      </c>
      <c r="B153" s="4" t="s">
        <v>179</v>
      </c>
      <c r="C153" t="s">
        <v>1129</v>
      </c>
      <c r="D153" s="5" t="s">
        <v>4</v>
      </c>
      <c r="E153" s="6">
        <v>382845</v>
      </c>
    </row>
    <row r="154" spans="1:5" x14ac:dyDescent="0.25">
      <c r="A154" s="3" t="s">
        <v>918</v>
      </c>
      <c r="B154" s="4" t="s">
        <v>180</v>
      </c>
      <c r="C154" t="s">
        <v>1144</v>
      </c>
      <c r="D154" s="5" t="s">
        <v>4</v>
      </c>
      <c r="E154" s="6">
        <v>383001</v>
      </c>
    </row>
    <row r="155" spans="1:5" x14ac:dyDescent="0.25">
      <c r="A155" s="3" t="s">
        <v>919</v>
      </c>
      <c r="B155" s="4" t="s">
        <v>181</v>
      </c>
      <c r="C155" t="s">
        <v>1129</v>
      </c>
      <c r="D155" s="5" t="s">
        <v>4</v>
      </c>
      <c r="E155" s="6">
        <v>382650</v>
      </c>
    </row>
    <row r="156" spans="1:5" x14ac:dyDescent="0.25">
      <c r="A156" s="3" t="s">
        <v>920</v>
      </c>
      <c r="B156" s="4" t="s">
        <v>182</v>
      </c>
      <c r="C156" t="s">
        <v>1129</v>
      </c>
      <c r="D156" s="5" t="s">
        <v>4</v>
      </c>
      <c r="E156" s="6">
        <v>382610</v>
      </c>
    </row>
    <row r="157" spans="1:5" x14ac:dyDescent="0.25">
      <c r="A157" s="3" t="s">
        <v>921</v>
      </c>
      <c r="B157" s="4" t="s">
        <v>183</v>
      </c>
      <c r="C157" t="s">
        <v>1141</v>
      </c>
      <c r="D157" s="5" t="s">
        <v>4</v>
      </c>
      <c r="E157" s="6">
        <v>383315</v>
      </c>
    </row>
    <row r="158" spans="1:5" x14ac:dyDescent="0.25">
      <c r="A158" s="3" t="s">
        <v>184</v>
      </c>
      <c r="B158" s="4" t="s">
        <v>185</v>
      </c>
      <c r="C158" t="s">
        <v>1129</v>
      </c>
      <c r="D158" s="5" t="s">
        <v>4</v>
      </c>
      <c r="E158" s="6">
        <v>382422</v>
      </c>
    </row>
    <row r="159" spans="1:5" x14ac:dyDescent="0.25">
      <c r="A159" s="3" t="s">
        <v>186</v>
      </c>
      <c r="B159" s="4" t="s">
        <v>187</v>
      </c>
      <c r="C159" t="s">
        <v>899</v>
      </c>
      <c r="D159" s="5" t="s">
        <v>4</v>
      </c>
      <c r="E159" s="6">
        <v>382721</v>
      </c>
    </row>
    <row r="160" spans="1:5" x14ac:dyDescent="0.25">
      <c r="A160" s="3" t="s">
        <v>922</v>
      </c>
      <c r="B160" s="4" t="s">
        <v>188</v>
      </c>
      <c r="C160" t="s">
        <v>1141</v>
      </c>
      <c r="D160" s="5" t="s">
        <v>4</v>
      </c>
      <c r="E160" s="6">
        <v>383315</v>
      </c>
    </row>
    <row r="161" spans="1:5" x14ac:dyDescent="0.25">
      <c r="A161" s="3" t="s">
        <v>923</v>
      </c>
      <c r="B161" s="4" t="s">
        <v>189</v>
      </c>
      <c r="C161" t="s">
        <v>1139</v>
      </c>
      <c r="D161" s="5" t="s">
        <v>4</v>
      </c>
      <c r="E161" s="6">
        <v>382711</v>
      </c>
    </row>
    <row r="162" spans="1:5" x14ac:dyDescent="0.25">
      <c r="A162" s="3" t="s">
        <v>924</v>
      </c>
      <c r="B162" s="4" t="s">
        <v>190</v>
      </c>
      <c r="C162" t="s">
        <v>1129</v>
      </c>
      <c r="D162" s="5" t="s">
        <v>4</v>
      </c>
      <c r="E162" s="6">
        <v>382007</v>
      </c>
    </row>
    <row r="163" spans="1:5" x14ac:dyDescent="0.25">
      <c r="A163" s="3" t="s">
        <v>925</v>
      </c>
      <c r="B163" s="4" t="s">
        <v>191</v>
      </c>
      <c r="C163" t="s">
        <v>1141</v>
      </c>
      <c r="D163" s="5" t="s">
        <v>4</v>
      </c>
      <c r="E163" s="6">
        <v>383001</v>
      </c>
    </row>
    <row r="164" spans="1:5" x14ac:dyDescent="0.25">
      <c r="A164" s="3" t="s">
        <v>926</v>
      </c>
      <c r="B164" s="4" t="s">
        <v>192</v>
      </c>
      <c r="C164" t="s">
        <v>1147</v>
      </c>
      <c r="D164" s="5" t="s">
        <v>4</v>
      </c>
      <c r="E164" s="6">
        <v>388260</v>
      </c>
    </row>
    <row r="165" spans="1:5" x14ac:dyDescent="0.25">
      <c r="A165" s="3" t="s">
        <v>927</v>
      </c>
      <c r="B165" s="4" t="s">
        <v>193</v>
      </c>
      <c r="C165" t="s">
        <v>899</v>
      </c>
      <c r="D165" s="5" t="s">
        <v>4</v>
      </c>
      <c r="E165" s="6">
        <v>382721</v>
      </c>
    </row>
    <row r="166" spans="1:5" x14ac:dyDescent="0.25">
      <c r="A166" s="3" t="s">
        <v>928</v>
      </c>
      <c r="B166" s="4" t="s">
        <v>194</v>
      </c>
      <c r="C166" t="s">
        <v>1139</v>
      </c>
      <c r="D166" s="5" t="s">
        <v>4</v>
      </c>
      <c r="E166" s="6">
        <v>384120</v>
      </c>
    </row>
    <row r="167" spans="1:5" x14ac:dyDescent="0.25">
      <c r="A167" s="3" t="s">
        <v>929</v>
      </c>
      <c r="B167" s="4" t="s">
        <v>195</v>
      </c>
      <c r="C167" t="s">
        <v>1129</v>
      </c>
      <c r="D167" s="5" t="s">
        <v>4</v>
      </c>
      <c r="E167" s="6">
        <v>382015</v>
      </c>
    </row>
    <row r="168" spans="1:5" x14ac:dyDescent="0.25">
      <c r="A168" s="3" t="s">
        <v>930</v>
      </c>
      <c r="B168" s="4" t="s">
        <v>196</v>
      </c>
      <c r="C168" t="s">
        <v>1140</v>
      </c>
      <c r="D168" s="5" t="s">
        <v>4</v>
      </c>
      <c r="E168" s="6">
        <v>384315</v>
      </c>
    </row>
    <row r="169" spans="1:5" x14ac:dyDescent="0.25">
      <c r="A169" s="3" t="s">
        <v>931</v>
      </c>
      <c r="B169" s="4" t="s">
        <v>197</v>
      </c>
      <c r="C169" t="s">
        <v>1148</v>
      </c>
      <c r="D169" s="5" t="s">
        <v>4</v>
      </c>
      <c r="E169" s="6">
        <v>382715</v>
      </c>
    </row>
    <row r="170" spans="1:5" x14ac:dyDescent="0.25">
      <c r="A170" s="3" t="s">
        <v>887</v>
      </c>
      <c r="B170" s="4" t="s">
        <v>198</v>
      </c>
      <c r="C170" t="s">
        <v>1140</v>
      </c>
      <c r="D170" s="5" t="s">
        <v>4</v>
      </c>
      <c r="E170" s="6">
        <v>384315</v>
      </c>
    </row>
    <row r="171" spans="1:5" x14ac:dyDescent="0.25">
      <c r="A171" s="3" t="s">
        <v>900</v>
      </c>
      <c r="B171" s="4" t="s">
        <v>199</v>
      </c>
      <c r="C171" t="s">
        <v>1129</v>
      </c>
      <c r="D171" s="5" t="s">
        <v>4</v>
      </c>
      <c r="E171" s="6">
        <v>382428</v>
      </c>
    </row>
    <row r="172" spans="1:5" x14ac:dyDescent="0.25">
      <c r="A172" s="3" t="s">
        <v>932</v>
      </c>
      <c r="B172" s="4" t="s">
        <v>200</v>
      </c>
      <c r="C172" t="s">
        <v>1129</v>
      </c>
      <c r="D172" s="5" t="s">
        <v>4</v>
      </c>
      <c r="E172" s="6">
        <v>382007</v>
      </c>
    </row>
    <row r="173" spans="1:5" x14ac:dyDescent="0.25">
      <c r="A173" s="3" t="s">
        <v>933</v>
      </c>
      <c r="B173" s="4" t="s">
        <v>201</v>
      </c>
      <c r="C173" t="s">
        <v>1141</v>
      </c>
      <c r="D173" s="5" t="s">
        <v>4</v>
      </c>
      <c r="E173" s="6">
        <v>383001</v>
      </c>
    </row>
    <row r="174" spans="1:5" x14ac:dyDescent="0.25">
      <c r="A174" s="3" t="s">
        <v>934</v>
      </c>
      <c r="B174" s="4" t="s">
        <v>202</v>
      </c>
      <c r="C174" t="s">
        <v>1129</v>
      </c>
      <c r="D174" s="5" t="s">
        <v>4</v>
      </c>
      <c r="E174" s="6">
        <v>382423</v>
      </c>
    </row>
    <row r="175" spans="1:5" x14ac:dyDescent="0.25">
      <c r="A175" s="3" t="s">
        <v>935</v>
      </c>
      <c r="B175" s="4" t="s">
        <v>203</v>
      </c>
      <c r="C175" t="s">
        <v>1139</v>
      </c>
      <c r="D175" s="5" t="s">
        <v>4</v>
      </c>
      <c r="E175" s="6">
        <v>384120</v>
      </c>
    </row>
    <row r="176" spans="1:5" x14ac:dyDescent="0.25">
      <c r="A176" s="3" t="s">
        <v>936</v>
      </c>
      <c r="B176" s="4" t="s">
        <v>204</v>
      </c>
      <c r="C176" t="s">
        <v>1139</v>
      </c>
      <c r="D176" s="5" t="s">
        <v>4</v>
      </c>
      <c r="E176" s="6">
        <v>384315</v>
      </c>
    </row>
    <row r="177" spans="1:5" x14ac:dyDescent="0.25">
      <c r="A177" s="3" t="s">
        <v>937</v>
      </c>
      <c r="B177" s="4" t="s">
        <v>205</v>
      </c>
      <c r="C177" t="s">
        <v>1139</v>
      </c>
      <c r="D177" s="5" t="s">
        <v>4</v>
      </c>
      <c r="E177" s="6">
        <v>382705</v>
      </c>
    </row>
    <row r="178" spans="1:5" x14ac:dyDescent="0.25">
      <c r="A178" s="3" t="s">
        <v>938</v>
      </c>
      <c r="B178" s="4" t="s">
        <v>206</v>
      </c>
      <c r="C178" t="s">
        <v>1138</v>
      </c>
      <c r="D178" s="5" t="s">
        <v>4</v>
      </c>
      <c r="E178" s="6">
        <v>384235</v>
      </c>
    </row>
    <row r="179" spans="1:5" x14ac:dyDescent="0.25">
      <c r="A179" s="3" t="s">
        <v>939</v>
      </c>
      <c r="B179" s="4" t="s">
        <v>207</v>
      </c>
      <c r="C179" t="s">
        <v>1144</v>
      </c>
      <c r="D179" s="5" t="s">
        <v>4</v>
      </c>
      <c r="E179" s="6">
        <v>383001</v>
      </c>
    </row>
    <row r="180" spans="1:5" x14ac:dyDescent="0.25">
      <c r="A180" s="3" t="s">
        <v>940</v>
      </c>
      <c r="B180" s="4" t="s">
        <v>208</v>
      </c>
      <c r="C180" t="s">
        <v>1129</v>
      </c>
      <c r="D180" s="5" t="s">
        <v>4</v>
      </c>
      <c r="E180" s="6">
        <v>382640</v>
      </c>
    </row>
    <row r="181" spans="1:5" x14ac:dyDescent="0.25">
      <c r="A181" s="3" t="s">
        <v>941</v>
      </c>
      <c r="B181" s="4" t="s">
        <v>209</v>
      </c>
      <c r="C181" t="s">
        <v>942</v>
      </c>
      <c r="D181" s="5" t="s">
        <v>4</v>
      </c>
      <c r="E181" s="6">
        <v>384435</v>
      </c>
    </row>
    <row r="182" spans="1:5" x14ac:dyDescent="0.25">
      <c r="A182" s="3" t="s">
        <v>210</v>
      </c>
      <c r="B182" s="4" t="s">
        <v>211</v>
      </c>
      <c r="C182" t="s">
        <v>1139</v>
      </c>
      <c r="D182" s="5" t="s">
        <v>4</v>
      </c>
      <c r="E182" s="6">
        <v>384001</v>
      </c>
    </row>
    <row r="183" spans="1:5" x14ac:dyDescent="0.25">
      <c r="A183" s="3" t="s">
        <v>943</v>
      </c>
      <c r="B183" s="4" t="s">
        <v>212</v>
      </c>
      <c r="C183" t="s">
        <v>1129</v>
      </c>
      <c r="D183" s="5" t="s">
        <v>4</v>
      </c>
      <c r="E183" s="6">
        <v>382721</v>
      </c>
    </row>
    <row r="184" spans="1:5" x14ac:dyDescent="0.25">
      <c r="A184" s="3" t="s">
        <v>213</v>
      </c>
      <c r="B184" s="4" t="s">
        <v>214</v>
      </c>
      <c r="C184" t="s">
        <v>1129</v>
      </c>
      <c r="D184" s="5" t="s">
        <v>4</v>
      </c>
      <c r="E184" s="6">
        <v>382044</v>
      </c>
    </row>
    <row r="185" spans="1:5" x14ac:dyDescent="0.25">
      <c r="A185" s="3" t="s">
        <v>215</v>
      </c>
      <c r="B185" s="4" t="s">
        <v>216</v>
      </c>
      <c r="C185" t="s">
        <v>1144</v>
      </c>
      <c r="D185" s="5" t="s">
        <v>4</v>
      </c>
      <c r="E185" s="6">
        <v>383001</v>
      </c>
    </row>
    <row r="186" spans="1:5" x14ac:dyDescent="0.25">
      <c r="A186" s="3" t="s">
        <v>217</v>
      </c>
      <c r="B186" s="4" t="s">
        <v>218</v>
      </c>
      <c r="C186" t="s">
        <v>1149</v>
      </c>
      <c r="D186" s="5" t="s">
        <v>4</v>
      </c>
      <c r="E186" s="6">
        <v>385001</v>
      </c>
    </row>
    <row r="187" spans="1:5" x14ac:dyDescent="0.25">
      <c r="A187" s="3" t="s">
        <v>219</v>
      </c>
      <c r="B187" s="4" t="s">
        <v>220</v>
      </c>
      <c r="C187" t="s">
        <v>1139</v>
      </c>
      <c r="D187" s="5" t="s">
        <v>4</v>
      </c>
      <c r="E187" s="6">
        <v>384355</v>
      </c>
    </row>
    <row r="188" spans="1:5" x14ac:dyDescent="0.25">
      <c r="A188" s="3" t="s">
        <v>944</v>
      </c>
      <c r="B188" s="4" t="s">
        <v>221</v>
      </c>
      <c r="C188" t="s">
        <v>1138</v>
      </c>
      <c r="D188" s="5" t="s">
        <v>4</v>
      </c>
      <c r="E188" s="6">
        <v>384265</v>
      </c>
    </row>
    <row r="189" spans="1:5" x14ac:dyDescent="0.25">
      <c r="A189" s="3" t="s">
        <v>945</v>
      </c>
      <c r="B189" s="4" t="s">
        <v>222</v>
      </c>
      <c r="C189" t="s">
        <v>1139</v>
      </c>
      <c r="D189" s="5" t="s">
        <v>4</v>
      </c>
      <c r="E189" s="6">
        <v>384120</v>
      </c>
    </row>
    <row r="190" spans="1:5" x14ac:dyDescent="0.25">
      <c r="A190" s="3" t="s">
        <v>946</v>
      </c>
      <c r="B190" s="4" t="s">
        <v>223</v>
      </c>
      <c r="C190" t="s">
        <v>1139</v>
      </c>
      <c r="D190" s="5" t="s">
        <v>4</v>
      </c>
      <c r="E190" s="6">
        <v>384001</v>
      </c>
    </row>
    <row r="191" spans="1:5" x14ac:dyDescent="0.25">
      <c r="A191" s="3" t="s">
        <v>947</v>
      </c>
      <c r="B191" s="4" t="s">
        <v>224</v>
      </c>
      <c r="C191" t="s">
        <v>1139</v>
      </c>
      <c r="D191" s="5" t="s">
        <v>4</v>
      </c>
      <c r="E191" s="6">
        <v>382711</v>
      </c>
    </row>
    <row r="192" spans="1:5" x14ac:dyDescent="0.25">
      <c r="A192" s="3" t="s">
        <v>948</v>
      </c>
      <c r="B192" s="4" t="s">
        <v>225</v>
      </c>
      <c r="C192" t="s">
        <v>1140</v>
      </c>
      <c r="D192" s="5" t="s">
        <v>4</v>
      </c>
      <c r="E192" s="6">
        <v>384315</v>
      </c>
    </row>
    <row r="193" spans="1:5" x14ac:dyDescent="0.25">
      <c r="A193" s="3" t="s">
        <v>949</v>
      </c>
      <c r="B193" s="4" t="s">
        <v>226</v>
      </c>
      <c r="C193" t="s">
        <v>1129</v>
      </c>
      <c r="D193" s="5" t="s">
        <v>4</v>
      </c>
      <c r="E193" s="6">
        <v>382015</v>
      </c>
    </row>
    <row r="194" spans="1:5" x14ac:dyDescent="0.25">
      <c r="A194" s="3" t="s">
        <v>950</v>
      </c>
      <c r="B194" s="4" t="s">
        <v>227</v>
      </c>
      <c r="C194" t="s">
        <v>1144</v>
      </c>
      <c r="D194" s="5" t="s">
        <v>4</v>
      </c>
      <c r="E194" s="6">
        <v>383001</v>
      </c>
    </row>
    <row r="195" spans="1:5" x14ac:dyDescent="0.25">
      <c r="A195" s="3" t="s">
        <v>951</v>
      </c>
      <c r="B195" s="4" t="s">
        <v>228</v>
      </c>
      <c r="C195" t="s">
        <v>1129</v>
      </c>
      <c r="D195" s="5" t="s">
        <v>4</v>
      </c>
      <c r="E195" s="6">
        <v>382855</v>
      </c>
    </row>
    <row r="196" spans="1:5" x14ac:dyDescent="0.25">
      <c r="A196" s="3" t="s">
        <v>952</v>
      </c>
      <c r="B196" s="4" t="s">
        <v>229</v>
      </c>
      <c r="C196" t="s">
        <v>1139</v>
      </c>
      <c r="D196" s="5" t="s">
        <v>4</v>
      </c>
      <c r="E196" s="6">
        <v>384380</v>
      </c>
    </row>
    <row r="197" spans="1:5" x14ac:dyDescent="0.25">
      <c r="A197" s="3" t="s">
        <v>953</v>
      </c>
      <c r="B197" s="4" t="s">
        <v>230</v>
      </c>
      <c r="C197" t="s">
        <v>1139</v>
      </c>
      <c r="D197" s="5" t="s">
        <v>4</v>
      </c>
      <c r="E197" s="6">
        <v>384380</v>
      </c>
    </row>
    <row r="198" spans="1:5" x14ac:dyDescent="0.25">
      <c r="A198" s="3" t="s">
        <v>954</v>
      </c>
      <c r="B198" s="4" t="s">
        <v>231</v>
      </c>
      <c r="C198" t="s">
        <v>1129</v>
      </c>
      <c r="D198" s="5" t="s">
        <v>4</v>
      </c>
      <c r="E198" s="6">
        <v>382721</v>
      </c>
    </row>
    <row r="199" spans="1:5" x14ac:dyDescent="0.25">
      <c r="A199" s="3" t="s">
        <v>955</v>
      </c>
      <c r="B199" s="4" t="s">
        <v>232</v>
      </c>
      <c r="C199" t="s">
        <v>1129</v>
      </c>
      <c r="D199" s="5" t="s">
        <v>4</v>
      </c>
      <c r="E199" s="6">
        <v>382308</v>
      </c>
    </row>
    <row r="200" spans="1:5" x14ac:dyDescent="0.25">
      <c r="A200" s="3" t="s">
        <v>956</v>
      </c>
      <c r="B200" s="4" t="s">
        <v>233</v>
      </c>
      <c r="C200" t="s">
        <v>1139</v>
      </c>
      <c r="D200" s="5" t="s">
        <v>4</v>
      </c>
      <c r="E200" s="6">
        <v>382715</v>
      </c>
    </row>
    <row r="201" spans="1:5" x14ac:dyDescent="0.25">
      <c r="A201" s="3" t="s">
        <v>957</v>
      </c>
      <c r="B201" s="4" t="s">
        <v>234</v>
      </c>
      <c r="C201" t="s">
        <v>1138</v>
      </c>
      <c r="D201" s="5" t="s">
        <v>4</v>
      </c>
      <c r="E201" s="6">
        <v>384235</v>
      </c>
    </row>
    <row r="202" spans="1:5" x14ac:dyDescent="0.25">
      <c r="A202" s="3" t="s">
        <v>958</v>
      </c>
      <c r="B202" s="4" t="s">
        <v>235</v>
      </c>
      <c r="C202" t="s">
        <v>1139</v>
      </c>
      <c r="D202" s="5" t="s">
        <v>4</v>
      </c>
      <c r="E202" s="6">
        <v>384315</v>
      </c>
    </row>
    <row r="203" spans="1:5" x14ac:dyDescent="0.25">
      <c r="A203" s="3" t="s">
        <v>236</v>
      </c>
      <c r="B203" s="4" t="s">
        <v>237</v>
      </c>
      <c r="C203" t="s">
        <v>1137</v>
      </c>
      <c r="D203" s="5" t="s">
        <v>4</v>
      </c>
      <c r="E203" s="6">
        <v>383315</v>
      </c>
    </row>
    <row r="204" spans="1:5" x14ac:dyDescent="0.25">
      <c r="A204" s="3" t="s">
        <v>959</v>
      </c>
      <c r="B204" s="4" t="s">
        <v>238</v>
      </c>
      <c r="C204" t="s">
        <v>1150</v>
      </c>
      <c r="D204" s="5" t="s">
        <v>4</v>
      </c>
      <c r="E204" s="6">
        <v>382730</v>
      </c>
    </row>
    <row r="205" spans="1:5" x14ac:dyDescent="0.25">
      <c r="A205" s="3" t="s">
        <v>239</v>
      </c>
      <c r="B205" s="4" t="s">
        <v>240</v>
      </c>
      <c r="C205" t="s">
        <v>1139</v>
      </c>
      <c r="D205" s="5" t="s">
        <v>4</v>
      </c>
      <c r="E205" s="6">
        <v>384435</v>
      </c>
    </row>
    <row r="206" spans="1:5" x14ac:dyDescent="0.25">
      <c r="A206" s="3" t="s">
        <v>241</v>
      </c>
      <c r="B206" s="4" t="s">
        <v>242</v>
      </c>
      <c r="C206" t="s">
        <v>1151</v>
      </c>
      <c r="D206" s="5" t="s">
        <v>4</v>
      </c>
      <c r="E206" s="6">
        <v>383255</v>
      </c>
    </row>
    <row r="207" spans="1:5" x14ac:dyDescent="0.25">
      <c r="A207" s="3" t="s">
        <v>924</v>
      </c>
      <c r="B207" s="4" t="s">
        <v>243</v>
      </c>
      <c r="C207" t="s">
        <v>1129</v>
      </c>
      <c r="D207" s="5" t="s">
        <v>4</v>
      </c>
      <c r="E207" s="6">
        <v>382007</v>
      </c>
    </row>
    <row r="208" spans="1:5" x14ac:dyDescent="0.25">
      <c r="A208" s="3" t="s">
        <v>960</v>
      </c>
      <c r="B208" s="4" t="s">
        <v>244</v>
      </c>
      <c r="C208" t="s">
        <v>1144</v>
      </c>
      <c r="D208" s="5" t="s">
        <v>4</v>
      </c>
      <c r="E208" s="6">
        <v>383001</v>
      </c>
    </row>
    <row r="209" spans="1:5" x14ac:dyDescent="0.25">
      <c r="A209" s="3" t="s">
        <v>961</v>
      </c>
      <c r="B209" s="4" t="s">
        <v>245</v>
      </c>
      <c r="C209" t="s">
        <v>1136</v>
      </c>
      <c r="D209" s="5" t="s">
        <v>4</v>
      </c>
      <c r="E209" s="6">
        <v>384120</v>
      </c>
    </row>
    <row r="210" spans="1:5" x14ac:dyDescent="0.25">
      <c r="A210" s="3" t="s">
        <v>881</v>
      </c>
      <c r="B210" s="4" t="s">
        <v>246</v>
      </c>
      <c r="C210" t="s">
        <v>1129</v>
      </c>
      <c r="D210" s="5" t="s">
        <v>4</v>
      </c>
      <c r="E210" s="6">
        <v>382721</v>
      </c>
    </row>
    <row r="211" spans="1:5" x14ac:dyDescent="0.25">
      <c r="A211" s="3" t="s">
        <v>962</v>
      </c>
      <c r="B211" s="4" t="s">
        <v>247</v>
      </c>
      <c r="C211" t="s">
        <v>1143</v>
      </c>
      <c r="D211" s="5" t="s">
        <v>4</v>
      </c>
      <c r="E211" s="6">
        <v>384151</v>
      </c>
    </row>
    <row r="212" spans="1:5" x14ac:dyDescent="0.25">
      <c r="A212" s="3" t="s">
        <v>883</v>
      </c>
      <c r="B212" s="4" t="s">
        <v>248</v>
      </c>
      <c r="C212" t="s">
        <v>1124</v>
      </c>
      <c r="D212" s="5" t="s">
        <v>4</v>
      </c>
      <c r="E212" s="6">
        <v>382330</v>
      </c>
    </row>
    <row r="213" spans="1:5" x14ac:dyDescent="0.25">
      <c r="A213" s="3" t="s">
        <v>694</v>
      </c>
      <c r="B213" s="4" t="s">
        <v>249</v>
      </c>
      <c r="C213" t="s">
        <v>1124</v>
      </c>
      <c r="D213" s="5" t="s">
        <v>4</v>
      </c>
      <c r="E213" s="6">
        <v>382115</v>
      </c>
    </row>
    <row r="214" spans="1:5" x14ac:dyDescent="0.25">
      <c r="A214" s="3" t="s">
        <v>152</v>
      </c>
      <c r="B214" s="4" t="s">
        <v>250</v>
      </c>
      <c r="C214" t="s">
        <v>1139</v>
      </c>
      <c r="D214" s="5" t="s">
        <v>4</v>
      </c>
      <c r="E214" s="6">
        <v>382708</v>
      </c>
    </row>
    <row r="215" spans="1:5" x14ac:dyDescent="0.25">
      <c r="A215" s="3" t="s">
        <v>963</v>
      </c>
      <c r="B215" s="4" t="s">
        <v>251</v>
      </c>
      <c r="C215" t="s">
        <v>899</v>
      </c>
      <c r="D215" s="5" t="s">
        <v>4</v>
      </c>
      <c r="E215" s="6">
        <v>382721</v>
      </c>
    </row>
    <row r="216" spans="1:5" x14ac:dyDescent="0.25">
      <c r="A216" s="3" t="s">
        <v>964</v>
      </c>
      <c r="B216" s="4" t="s">
        <v>252</v>
      </c>
      <c r="C216" t="s">
        <v>1129</v>
      </c>
      <c r="D216" s="5" t="s">
        <v>4</v>
      </c>
      <c r="E216" s="6">
        <v>382015</v>
      </c>
    </row>
    <row r="217" spans="1:5" x14ac:dyDescent="0.25">
      <c r="A217" s="3" t="s">
        <v>965</v>
      </c>
      <c r="B217" s="4" t="s">
        <v>253</v>
      </c>
      <c r="C217" t="s">
        <v>1140</v>
      </c>
      <c r="D217" s="5" t="s">
        <v>4</v>
      </c>
      <c r="E217" s="6">
        <v>384315</v>
      </c>
    </row>
    <row r="218" spans="1:5" x14ac:dyDescent="0.25">
      <c r="A218" s="3" t="s">
        <v>966</v>
      </c>
      <c r="B218" s="4" t="s">
        <v>254</v>
      </c>
      <c r="C218" t="s">
        <v>1139</v>
      </c>
      <c r="D218" s="5" t="s">
        <v>4</v>
      </c>
      <c r="E218" s="6">
        <v>382715</v>
      </c>
    </row>
    <row r="219" spans="1:5" x14ac:dyDescent="0.25">
      <c r="A219" s="3" t="s">
        <v>967</v>
      </c>
      <c r="B219" s="4" t="s">
        <v>255</v>
      </c>
      <c r="C219" t="s">
        <v>1141</v>
      </c>
      <c r="D219" s="5" t="s">
        <v>4</v>
      </c>
      <c r="E219" s="6">
        <v>383205</v>
      </c>
    </row>
    <row r="220" spans="1:5" x14ac:dyDescent="0.25">
      <c r="A220" s="3" t="s">
        <v>887</v>
      </c>
      <c r="B220" s="4" t="s">
        <v>256</v>
      </c>
      <c r="C220" t="s">
        <v>1140</v>
      </c>
      <c r="D220" s="5" t="s">
        <v>4</v>
      </c>
      <c r="E220" s="6">
        <v>384315</v>
      </c>
    </row>
    <row r="221" spans="1:5" x14ac:dyDescent="0.25">
      <c r="A221" s="3" t="s">
        <v>968</v>
      </c>
      <c r="B221" s="4" t="s">
        <v>257</v>
      </c>
      <c r="C221" t="s">
        <v>1136</v>
      </c>
      <c r="D221" s="5" t="s">
        <v>4</v>
      </c>
      <c r="E221" s="6">
        <v>383120</v>
      </c>
    </row>
    <row r="222" spans="1:5" x14ac:dyDescent="0.25">
      <c r="A222" s="3" t="s">
        <v>969</v>
      </c>
      <c r="B222" s="4" t="s">
        <v>258</v>
      </c>
      <c r="C222" t="s">
        <v>1139</v>
      </c>
      <c r="D222" s="5" t="s">
        <v>4</v>
      </c>
      <c r="E222" s="6">
        <v>382870</v>
      </c>
    </row>
    <row r="223" spans="1:5" x14ac:dyDescent="0.25">
      <c r="A223" s="3" t="s">
        <v>970</v>
      </c>
      <c r="B223" s="4" t="s">
        <v>259</v>
      </c>
      <c r="C223" t="s">
        <v>1139</v>
      </c>
      <c r="D223" s="5" t="s">
        <v>4</v>
      </c>
      <c r="E223" s="6">
        <v>382740</v>
      </c>
    </row>
    <row r="224" spans="1:5" x14ac:dyDescent="0.25">
      <c r="A224" s="3" t="s">
        <v>971</v>
      </c>
      <c r="B224" s="4" t="s">
        <v>260</v>
      </c>
      <c r="C224" t="s">
        <v>1141</v>
      </c>
      <c r="D224" s="5" t="s">
        <v>4</v>
      </c>
      <c r="E224" s="6">
        <v>383325</v>
      </c>
    </row>
    <row r="225" spans="1:5" x14ac:dyDescent="0.25">
      <c r="A225" s="3" t="s">
        <v>972</v>
      </c>
      <c r="B225" s="4" t="s">
        <v>261</v>
      </c>
      <c r="C225" t="s">
        <v>1129</v>
      </c>
      <c r="D225" s="5" t="s">
        <v>4</v>
      </c>
      <c r="E225" s="6">
        <v>382007</v>
      </c>
    </row>
    <row r="226" spans="1:5" x14ac:dyDescent="0.25">
      <c r="A226" s="3" t="s">
        <v>973</v>
      </c>
      <c r="B226" s="4" t="s">
        <v>262</v>
      </c>
      <c r="C226" t="s">
        <v>1139</v>
      </c>
      <c r="D226" s="5" t="s">
        <v>4</v>
      </c>
      <c r="E226" s="6">
        <v>384435</v>
      </c>
    </row>
    <row r="227" spans="1:5" x14ac:dyDescent="0.25">
      <c r="A227" s="3" t="s">
        <v>974</v>
      </c>
      <c r="B227" s="4" t="s">
        <v>263</v>
      </c>
      <c r="C227" t="s">
        <v>1129</v>
      </c>
      <c r="D227" s="5" t="s">
        <v>4</v>
      </c>
      <c r="E227" s="6">
        <v>382855</v>
      </c>
    </row>
    <row r="228" spans="1:5" x14ac:dyDescent="0.25">
      <c r="A228" s="3" t="s">
        <v>700</v>
      </c>
      <c r="B228" s="4" t="s">
        <v>264</v>
      </c>
      <c r="C228" t="s">
        <v>1129</v>
      </c>
      <c r="D228" s="5" t="s">
        <v>4</v>
      </c>
      <c r="E228" s="6">
        <v>382721</v>
      </c>
    </row>
    <row r="229" spans="1:5" x14ac:dyDescent="0.25">
      <c r="A229" s="3" t="s">
        <v>975</v>
      </c>
      <c r="B229" s="4" t="s">
        <v>265</v>
      </c>
      <c r="C229" t="s">
        <v>1129</v>
      </c>
      <c r="D229" s="5" t="s">
        <v>4</v>
      </c>
      <c r="E229" s="6">
        <v>382640</v>
      </c>
    </row>
    <row r="230" spans="1:5" x14ac:dyDescent="0.25">
      <c r="A230" s="3" t="s">
        <v>976</v>
      </c>
      <c r="B230" s="4" t="s">
        <v>266</v>
      </c>
      <c r="C230" t="s">
        <v>1139</v>
      </c>
      <c r="D230" s="5" t="s">
        <v>4</v>
      </c>
      <c r="E230" s="6">
        <v>382732</v>
      </c>
    </row>
    <row r="231" spans="1:5" x14ac:dyDescent="0.25">
      <c r="A231" s="3" t="s">
        <v>935</v>
      </c>
      <c r="B231" s="4" t="s">
        <v>267</v>
      </c>
      <c r="C231" t="s">
        <v>1139</v>
      </c>
      <c r="D231" s="5" t="s">
        <v>4</v>
      </c>
      <c r="E231" s="6">
        <v>384120</v>
      </c>
    </row>
    <row r="232" spans="1:5" x14ac:dyDescent="0.25">
      <c r="A232" s="3" t="s">
        <v>977</v>
      </c>
      <c r="B232" s="4" t="s">
        <v>268</v>
      </c>
      <c r="C232" t="s">
        <v>1138</v>
      </c>
      <c r="D232" s="5" t="s">
        <v>4</v>
      </c>
      <c r="E232" s="6">
        <v>384245</v>
      </c>
    </row>
    <row r="233" spans="1:5" x14ac:dyDescent="0.25">
      <c r="A233" s="3" t="s">
        <v>937</v>
      </c>
      <c r="B233" s="4" t="s">
        <v>269</v>
      </c>
      <c r="C233" t="s">
        <v>1139</v>
      </c>
      <c r="D233" s="5" t="s">
        <v>4</v>
      </c>
      <c r="E233" s="6">
        <v>382705</v>
      </c>
    </row>
    <row r="234" spans="1:5" x14ac:dyDescent="0.25">
      <c r="A234" s="3" t="s">
        <v>978</v>
      </c>
      <c r="B234" s="4" t="s">
        <v>270</v>
      </c>
      <c r="C234" t="s">
        <v>1138</v>
      </c>
      <c r="D234" s="5" t="s">
        <v>4</v>
      </c>
      <c r="E234" s="6">
        <v>384235</v>
      </c>
    </row>
    <row r="235" spans="1:5" x14ac:dyDescent="0.25">
      <c r="A235" s="3" t="s">
        <v>271</v>
      </c>
      <c r="B235" s="4" t="s">
        <v>272</v>
      </c>
      <c r="C235" t="s">
        <v>1129</v>
      </c>
      <c r="D235" s="5" t="s">
        <v>4</v>
      </c>
      <c r="E235" s="6">
        <v>382007</v>
      </c>
    </row>
    <row r="236" spans="1:5" x14ac:dyDescent="0.25">
      <c r="A236" s="3" t="s">
        <v>273</v>
      </c>
      <c r="B236" s="4" t="s">
        <v>274</v>
      </c>
      <c r="C236" t="s">
        <v>1129</v>
      </c>
      <c r="D236" s="5" t="s">
        <v>4</v>
      </c>
      <c r="E236" s="6">
        <v>382421</v>
      </c>
    </row>
    <row r="237" spans="1:5" x14ac:dyDescent="0.25">
      <c r="A237" s="3" t="s">
        <v>275</v>
      </c>
      <c r="B237" s="4" t="s">
        <v>276</v>
      </c>
      <c r="C237" t="s">
        <v>1143</v>
      </c>
      <c r="D237" s="5" t="s">
        <v>4</v>
      </c>
      <c r="E237" s="6">
        <v>384151</v>
      </c>
    </row>
    <row r="238" spans="1:5" x14ac:dyDescent="0.25">
      <c r="A238" s="3" t="s">
        <v>277</v>
      </c>
      <c r="B238" s="4" t="s">
        <v>278</v>
      </c>
      <c r="C238" t="s">
        <v>1129</v>
      </c>
      <c r="D238" s="5" t="s">
        <v>4</v>
      </c>
      <c r="E238" s="6">
        <v>382610</v>
      </c>
    </row>
    <row r="239" spans="1:5" x14ac:dyDescent="0.25">
      <c r="A239" s="3" t="s">
        <v>279</v>
      </c>
      <c r="B239" s="4" t="s">
        <v>280</v>
      </c>
      <c r="C239" t="s">
        <v>1129</v>
      </c>
      <c r="D239" s="5" t="s">
        <v>4</v>
      </c>
      <c r="E239" s="6">
        <v>382650</v>
      </c>
    </row>
    <row r="240" spans="1:5" x14ac:dyDescent="0.25">
      <c r="A240" s="3" t="s">
        <v>281</v>
      </c>
      <c r="B240" s="4" t="s">
        <v>282</v>
      </c>
      <c r="C240" t="s">
        <v>899</v>
      </c>
      <c r="D240" s="5" t="s">
        <v>4</v>
      </c>
      <c r="E240" s="6">
        <v>382721</v>
      </c>
    </row>
    <row r="241" spans="1:5" x14ac:dyDescent="0.25">
      <c r="A241" s="3" t="s">
        <v>283</v>
      </c>
      <c r="B241" s="4" t="s">
        <v>284</v>
      </c>
      <c r="C241" t="s">
        <v>1152</v>
      </c>
      <c r="D241" s="5" t="s">
        <v>4</v>
      </c>
      <c r="E241" s="6">
        <v>383120</v>
      </c>
    </row>
    <row r="242" spans="1:5" x14ac:dyDescent="0.25">
      <c r="A242" s="3" t="s">
        <v>285</v>
      </c>
      <c r="B242" s="4" t="s">
        <v>286</v>
      </c>
      <c r="C242" t="s">
        <v>1141</v>
      </c>
      <c r="D242" s="5" t="s">
        <v>4</v>
      </c>
      <c r="E242" s="6">
        <v>383235</v>
      </c>
    </row>
    <row r="243" spans="1:5" x14ac:dyDescent="0.25">
      <c r="A243" s="3" t="s">
        <v>287</v>
      </c>
      <c r="B243" s="4" t="s">
        <v>288</v>
      </c>
      <c r="C243" t="s">
        <v>1139</v>
      </c>
      <c r="D243" s="5" t="s">
        <v>4</v>
      </c>
      <c r="E243" s="6">
        <v>382715</v>
      </c>
    </row>
    <row r="244" spans="1:5" x14ac:dyDescent="0.25">
      <c r="A244" s="3" t="s">
        <v>289</v>
      </c>
      <c r="B244" s="4" t="s">
        <v>290</v>
      </c>
      <c r="C244" t="s">
        <v>1129</v>
      </c>
      <c r="D244" s="5" t="s">
        <v>4</v>
      </c>
      <c r="E244" s="6">
        <v>382422</v>
      </c>
    </row>
    <row r="245" spans="1:5" x14ac:dyDescent="0.25">
      <c r="A245" s="3" t="s">
        <v>291</v>
      </c>
      <c r="B245" s="4" t="s">
        <v>292</v>
      </c>
      <c r="C245" t="s">
        <v>1139</v>
      </c>
      <c r="D245" s="5" t="s">
        <v>4</v>
      </c>
      <c r="E245" s="6">
        <v>384421</v>
      </c>
    </row>
    <row r="246" spans="1:5" x14ac:dyDescent="0.25">
      <c r="A246" s="3" t="s">
        <v>293</v>
      </c>
      <c r="B246" s="4" t="s">
        <v>294</v>
      </c>
      <c r="C246" t="s">
        <v>1129</v>
      </c>
      <c r="D246" s="5" t="s">
        <v>4</v>
      </c>
      <c r="E246" s="6">
        <v>382022</v>
      </c>
    </row>
    <row r="247" spans="1:5" x14ac:dyDescent="0.25">
      <c r="A247" s="3" t="s">
        <v>979</v>
      </c>
      <c r="B247" s="4" t="s">
        <v>295</v>
      </c>
      <c r="C247" t="s">
        <v>1153</v>
      </c>
      <c r="D247" s="5" t="s">
        <v>4</v>
      </c>
      <c r="E247" s="6">
        <v>388121</v>
      </c>
    </row>
    <row r="248" spans="1:5" x14ac:dyDescent="0.25">
      <c r="A248" s="3" t="s">
        <v>980</v>
      </c>
      <c r="B248" s="4" t="s">
        <v>296</v>
      </c>
      <c r="C248" t="s">
        <v>1154</v>
      </c>
      <c r="D248" s="5" t="s">
        <v>4</v>
      </c>
      <c r="E248" s="6">
        <v>381240</v>
      </c>
    </row>
    <row r="249" spans="1:5" x14ac:dyDescent="0.25">
      <c r="A249" s="3" t="s">
        <v>981</v>
      </c>
      <c r="B249" s="4" t="s">
        <v>297</v>
      </c>
      <c r="C249" t="s">
        <v>1153</v>
      </c>
      <c r="D249" s="5" t="s">
        <v>4</v>
      </c>
      <c r="E249" s="6">
        <v>388120</v>
      </c>
    </row>
    <row r="250" spans="1:5" x14ac:dyDescent="0.25">
      <c r="A250" s="3" t="s">
        <v>981</v>
      </c>
      <c r="B250" s="4" t="s">
        <v>298</v>
      </c>
      <c r="C250" t="s">
        <v>1153</v>
      </c>
      <c r="D250" s="5" t="s">
        <v>4</v>
      </c>
      <c r="E250" s="6">
        <v>388120</v>
      </c>
    </row>
    <row r="251" spans="1:5" x14ac:dyDescent="0.25">
      <c r="A251" s="3" t="s">
        <v>982</v>
      </c>
      <c r="B251" s="4" t="s">
        <v>299</v>
      </c>
      <c r="C251" t="s">
        <v>1153</v>
      </c>
      <c r="D251" s="5" t="s">
        <v>4</v>
      </c>
      <c r="E251" s="6">
        <v>388421</v>
      </c>
    </row>
    <row r="252" spans="1:5" x14ac:dyDescent="0.25">
      <c r="A252" s="3" t="s">
        <v>983</v>
      </c>
      <c r="B252" s="4" t="s">
        <v>300</v>
      </c>
      <c r="C252" t="s">
        <v>1153</v>
      </c>
      <c r="D252" s="5" t="s">
        <v>4</v>
      </c>
      <c r="E252" s="6">
        <v>388120</v>
      </c>
    </row>
    <row r="253" spans="1:5" x14ac:dyDescent="0.25">
      <c r="A253" s="3" t="s">
        <v>693</v>
      </c>
      <c r="B253" s="4" t="s">
        <v>301</v>
      </c>
      <c r="C253" t="s">
        <v>1155</v>
      </c>
      <c r="D253" s="5" t="s">
        <v>4</v>
      </c>
      <c r="E253" s="6">
        <v>389151</v>
      </c>
    </row>
    <row r="254" spans="1:5" x14ac:dyDescent="0.25">
      <c r="A254" s="3" t="s">
        <v>984</v>
      </c>
      <c r="B254" s="4" t="s">
        <v>302</v>
      </c>
      <c r="C254" t="s">
        <v>1154</v>
      </c>
      <c r="D254" s="5" t="s">
        <v>4</v>
      </c>
      <c r="E254" s="6">
        <v>391760</v>
      </c>
    </row>
    <row r="255" spans="1:5" x14ac:dyDescent="0.25">
      <c r="A255" s="3" t="s">
        <v>985</v>
      </c>
      <c r="B255" s="4" t="s">
        <v>303</v>
      </c>
      <c r="C255" t="s">
        <v>1153</v>
      </c>
      <c r="D255" s="5" t="s">
        <v>4</v>
      </c>
      <c r="E255" s="6">
        <v>388306</v>
      </c>
    </row>
    <row r="256" spans="1:5" x14ac:dyDescent="0.25">
      <c r="A256" s="3" t="s">
        <v>986</v>
      </c>
      <c r="B256" s="4" t="s">
        <v>304</v>
      </c>
      <c r="C256" t="s">
        <v>1154</v>
      </c>
      <c r="D256" s="5" t="s">
        <v>4</v>
      </c>
      <c r="E256" s="6">
        <v>390019</v>
      </c>
    </row>
    <row r="257" spans="1:5" x14ac:dyDescent="0.25">
      <c r="A257" s="3" t="s">
        <v>987</v>
      </c>
      <c r="B257" s="4" t="s">
        <v>305</v>
      </c>
      <c r="C257" t="s">
        <v>1156</v>
      </c>
      <c r="D257" s="5" t="s">
        <v>4</v>
      </c>
      <c r="E257" s="6">
        <v>389713</v>
      </c>
    </row>
    <row r="258" spans="1:5" x14ac:dyDescent="0.25">
      <c r="A258" s="3" t="s">
        <v>693</v>
      </c>
      <c r="B258" s="4" t="s">
        <v>306</v>
      </c>
      <c r="C258" t="s">
        <v>1157</v>
      </c>
      <c r="D258" s="5" t="s">
        <v>4</v>
      </c>
      <c r="E258" s="6">
        <v>389001</v>
      </c>
    </row>
    <row r="259" spans="1:5" x14ac:dyDescent="0.25">
      <c r="A259" s="3" t="s">
        <v>307</v>
      </c>
      <c r="B259" s="4" t="s">
        <v>308</v>
      </c>
      <c r="C259" t="s">
        <v>1153</v>
      </c>
      <c r="D259" s="5" t="s">
        <v>4</v>
      </c>
      <c r="E259" s="6">
        <v>388121</v>
      </c>
    </row>
    <row r="260" spans="1:5" x14ac:dyDescent="0.25">
      <c r="A260" s="3" t="s">
        <v>988</v>
      </c>
      <c r="B260" s="4" t="s">
        <v>309</v>
      </c>
      <c r="C260" t="s">
        <v>1154</v>
      </c>
      <c r="D260" s="5" t="s">
        <v>4</v>
      </c>
      <c r="E260" s="6">
        <v>391770</v>
      </c>
    </row>
    <row r="261" spans="1:5" x14ac:dyDescent="0.25">
      <c r="A261" s="3" t="s">
        <v>989</v>
      </c>
      <c r="B261" s="4" t="s">
        <v>310</v>
      </c>
      <c r="C261" t="s">
        <v>1154</v>
      </c>
      <c r="D261" s="5" t="s">
        <v>4</v>
      </c>
      <c r="E261" s="6">
        <v>391510</v>
      </c>
    </row>
    <row r="262" spans="1:5" x14ac:dyDescent="0.25">
      <c r="A262" s="3" t="s">
        <v>990</v>
      </c>
      <c r="B262" s="4" t="s">
        <v>311</v>
      </c>
      <c r="C262" t="s">
        <v>1153</v>
      </c>
      <c r="D262" s="5" t="s">
        <v>4</v>
      </c>
      <c r="E262" s="6">
        <v>388340</v>
      </c>
    </row>
    <row r="263" spans="1:5" x14ac:dyDescent="0.25">
      <c r="A263" s="3" t="s">
        <v>991</v>
      </c>
      <c r="B263" s="4" t="s">
        <v>312</v>
      </c>
      <c r="C263" t="s">
        <v>1154</v>
      </c>
      <c r="D263" s="5" t="s">
        <v>4</v>
      </c>
      <c r="E263" s="6">
        <v>391760</v>
      </c>
    </row>
    <row r="264" spans="1:5" x14ac:dyDescent="0.25">
      <c r="A264" s="3" t="s">
        <v>992</v>
      </c>
      <c r="B264" s="4" t="s">
        <v>313</v>
      </c>
      <c r="C264" t="s">
        <v>1154</v>
      </c>
      <c r="D264" s="5" t="s">
        <v>4</v>
      </c>
      <c r="E264" s="6">
        <v>390510</v>
      </c>
    </row>
    <row r="265" spans="1:5" x14ac:dyDescent="0.25">
      <c r="A265" s="3" t="s">
        <v>993</v>
      </c>
      <c r="B265" s="4" t="s">
        <v>314</v>
      </c>
      <c r="C265" t="s">
        <v>1158</v>
      </c>
      <c r="D265" s="5" t="s">
        <v>4</v>
      </c>
      <c r="E265" s="6">
        <v>392035</v>
      </c>
    </row>
    <row r="266" spans="1:5" x14ac:dyDescent="0.25">
      <c r="A266" s="3" t="s">
        <v>994</v>
      </c>
      <c r="B266" s="4" t="s">
        <v>315</v>
      </c>
      <c r="C266" t="s">
        <v>1159</v>
      </c>
      <c r="D266" s="5" t="s">
        <v>4</v>
      </c>
      <c r="E266" s="6">
        <v>388430</v>
      </c>
    </row>
    <row r="267" spans="1:5" x14ac:dyDescent="0.25">
      <c r="A267" s="3" t="s">
        <v>995</v>
      </c>
      <c r="B267" s="4" t="s">
        <v>316</v>
      </c>
      <c r="C267" t="s">
        <v>1156</v>
      </c>
      <c r="D267" s="5" t="s">
        <v>4</v>
      </c>
      <c r="E267" s="6">
        <v>389210</v>
      </c>
    </row>
    <row r="268" spans="1:5" x14ac:dyDescent="0.25">
      <c r="A268" s="3" t="s">
        <v>317</v>
      </c>
      <c r="B268" s="4" t="s">
        <v>318</v>
      </c>
      <c r="C268" t="s">
        <v>1154</v>
      </c>
      <c r="D268" s="5" t="s">
        <v>4</v>
      </c>
      <c r="E268" s="6">
        <v>390022</v>
      </c>
    </row>
    <row r="269" spans="1:5" x14ac:dyDescent="0.25">
      <c r="A269" s="3" t="s">
        <v>996</v>
      </c>
      <c r="B269" s="4" t="s">
        <v>319</v>
      </c>
      <c r="C269" t="s">
        <v>1154</v>
      </c>
      <c r="D269" s="5" t="s">
        <v>4</v>
      </c>
      <c r="E269" s="6">
        <v>390008</v>
      </c>
    </row>
    <row r="270" spans="1:5" x14ac:dyDescent="0.25">
      <c r="A270" s="3" t="s">
        <v>997</v>
      </c>
      <c r="B270" s="4" t="s">
        <v>320</v>
      </c>
      <c r="C270" t="s">
        <v>1153</v>
      </c>
      <c r="D270" s="5" t="s">
        <v>4</v>
      </c>
      <c r="E270" s="6">
        <v>388315</v>
      </c>
    </row>
    <row r="271" spans="1:5" x14ac:dyDescent="0.25">
      <c r="A271" s="3" t="s">
        <v>321</v>
      </c>
      <c r="B271" s="4" t="s">
        <v>322</v>
      </c>
      <c r="C271" t="s">
        <v>1154</v>
      </c>
      <c r="D271" s="5" t="s">
        <v>4</v>
      </c>
      <c r="E271" s="6">
        <v>391440</v>
      </c>
    </row>
    <row r="272" spans="1:5" x14ac:dyDescent="0.25">
      <c r="A272" s="3" t="s">
        <v>998</v>
      </c>
      <c r="B272" s="4" t="s">
        <v>323</v>
      </c>
      <c r="C272" t="s">
        <v>1153</v>
      </c>
      <c r="D272" s="5" t="s">
        <v>4</v>
      </c>
      <c r="E272" s="6">
        <v>388120</v>
      </c>
    </row>
    <row r="273" spans="1:5" x14ac:dyDescent="0.25">
      <c r="A273" s="3" t="s">
        <v>998</v>
      </c>
      <c r="B273" s="4" t="s">
        <v>324</v>
      </c>
      <c r="C273" t="s">
        <v>1153</v>
      </c>
      <c r="D273" s="5" t="s">
        <v>4</v>
      </c>
      <c r="E273" s="6">
        <v>388120</v>
      </c>
    </row>
    <row r="274" spans="1:5" x14ac:dyDescent="0.25">
      <c r="A274" s="3" t="s">
        <v>999</v>
      </c>
      <c r="B274" s="4" t="s">
        <v>325</v>
      </c>
      <c r="C274" t="s">
        <v>1153</v>
      </c>
      <c r="D274" s="5" t="s">
        <v>4</v>
      </c>
      <c r="E274" s="6">
        <v>388001</v>
      </c>
    </row>
    <row r="275" spans="1:5" x14ac:dyDescent="0.25">
      <c r="A275" s="3" t="s">
        <v>1000</v>
      </c>
      <c r="B275" s="4" t="s">
        <v>326</v>
      </c>
      <c r="C275" t="s">
        <v>1154</v>
      </c>
      <c r="D275" s="5" t="s">
        <v>4</v>
      </c>
      <c r="E275" s="6">
        <v>391330</v>
      </c>
    </row>
    <row r="276" spans="1:5" x14ac:dyDescent="0.25">
      <c r="A276" s="3" t="s">
        <v>1001</v>
      </c>
      <c r="B276" s="4" t="s">
        <v>327</v>
      </c>
      <c r="C276" t="s">
        <v>1154</v>
      </c>
      <c r="D276" s="5" t="s">
        <v>4</v>
      </c>
      <c r="E276" s="6">
        <v>391240</v>
      </c>
    </row>
    <row r="277" spans="1:5" x14ac:dyDescent="0.25">
      <c r="A277" s="3" t="s">
        <v>328</v>
      </c>
      <c r="B277" s="4" t="s">
        <v>329</v>
      </c>
      <c r="C277" t="s">
        <v>1154</v>
      </c>
      <c r="D277" s="5" t="s">
        <v>4</v>
      </c>
      <c r="E277" s="6">
        <v>391760</v>
      </c>
    </row>
    <row r="278" spans="1:5" x14ac:dyDescent="0.25">
      <c r="A278" s="3" t="s">
        <v>1002</v>
      </c>
      <c r="B278" s="4" t="s">
        <v>330</v>
      </c>
      <c r="C278" t="s">
        <v>1153</v>
      </c>
      <c r="D278" s="5" t="s">
        <v>4</v>
      </c>
      <c r="E278" s="6">
        <v>388421</v>
      </c>
    </row>
    <row r="279" spans="1:5" x14ac:dyDescent="0.25">
      <c r="A279" s="3" t="s">
        <v>1003</v>
      </c>
      <c r="B279" s="4" t="s">
        <v>331</v>
      </c>
      <c r="C279" t="s">
        <v>1156</v>
      </c>
      <c r="D279" s="5" t="s">
        <v>4</v>
      </c>
      <c r="E279" s="6">
        <v>389210</v>
      </c>
    </row>
    <row r="280" spans="1:5" x14ac:dyDescent="0.25">
      <c r="A280" s="3" t="s">
        <v>1004</v>
      </c>
      <c r="B280" s="4" t="s">
        <v>332</v>
      </c>
      <c r="C280" t="s">
        <v>1156</v>
      </c>
      <c r="D280" s="5" t="s">
        <v>4</v>
      </c>
      <c r="E280" s="6">
        <v>389713</v>
      </c>
    </row>
    <row r="281" spans="1:5" x14ac:dyDescent="0.25">
      <c r="A281" s="3" t="s">
        <v>1005</v>
      </c>
      <c r="B281" s="4" t="s">
        <v>333</v>
      </c>
      <c r="C281" t="s">
        <v>1153</v>
      </c>
      <c r="D281" s="5" t="s">
        <v>4</v>
      </c>
      <c r="E281" s="6">
        <v>388121</v>
      </c>
    </row>
    <row r="282" spans="1:5" x14ac:dyDescent="0.25">
      <c r="A282" s="3" t="s">
        <v>1006</v>
      </c>
      <c r="B282" s="4" t="s">
        <v>334</v>
      </c>
      <c r="C282" t="s">
        <v>1153</v>
      </c>
      <c r="D282" s="5" t="s">
        <v>4</v>
      </c>
      <c r="E282" s="6">
        <v>388620</v>
      </c>
    </row>
    <row r="283" spans="1:5" x14ac:dyDescent="0.25">
      <c r="A283" s="3" t="s">
        <v>1007</v>
      </c>
      <c r="B283" s="4" t="s">
        <v>335</v>
      </c>
      <c r="C283" t="s">
        <v>1154</v>
      </c>
      <c r="D283" s="5" t="s">
        <v>4</v>
      </c>
      <c r="E283" s="6">
        <v>391760</v>
      </c>
    </row>
    <row r="284" spans="1:5" x14ac:dyDescent="0.25">
      <c r="A284" s="3" t="s">
        <v>1008</v>
      </c>
      <c r="B284" s="4" t="s">
        <v>336</v>
      </c>
      <c r="C284" t="s">
        <v>1154</v>
      </c>
      <c r="D284" s="5" t="s">
        <v>4</v>
      </c>
      <c r="E284" s="6">
        <v>390019</v>
      </c>
    </row>
    <row r="285" spans="1:5" x14ac:dyDescent="0.25">
      <c r="A285" s="3" t="s">
        <v>1009</v>
      </c>
      <c r="B285" s="4" t="s">
        <v>337</v>
      </c>
      <c r="C285" t="s">
        <v>1154</v>
      </c>
      <c r="D285" s="5" t="s">
        <v>4</v>
      </c>
      <c r="E285" s="6">
        <v>391760</v>
      </c>
    </row>
    <row r="286" spans="1:5" x14ac:dyDescent="0.25">
      <c r="A286" s="3" t="s">
        <v>1010</v>
      </c>
      <c r="B286" s="4" t="s">
        <v>338</v>
      </c>
      <c r="C286" t="s">
        <v>1153</v>
      </c>
      <c r="D286" s="5" t="s">
        <v>4</v>
      </c>
      <c r="E286" s="6">
        <v>388430</v>
      </c>
    </row>
    <row r="287" spans="1:5" x14ac:dyDescent="0.25">
      <c r="A287" s="3" t="s">
        <v>1011</v>
      </c>
      <c r="B287" s="4" t="s">
        <v>339</v>
      </c>
      <c r="C287" t="s">
        <v>1153</v>
      </c>
      <c r="D287" s="5" t="s">
        <v>4</v>
      </c>
      <c r="E287" s="6">
        <v>388315</v>
      </c>
    </row>
    <row r="288" spans="1:5" x14ac:dyDescent="0.25">
      <c r="A288" s="3" t="s">
        <v>1012</v>
      </c>
      <c r="B288" s="4" t="s">
        <v>340</v>
      </c>
      <c r="C288" t="s">
        <v>1153</v>
      </c>
      <c r="D288" s="5" t="s">
        <v>4</v>
      </c>
      <c r="E288" s="6">
        <v>388365</v>
      </c>
    </row>
    <row r="289" spans="1:5" x14ac:dyDescent="0.25">
      <c r="A289" s="3" t="s">
        <v>1013</v>
      </c>
      <c r="B289" s="4" t="s">
        <v>341</v>
      </c>
      <c r="C289" t="s">
        <v>1160</v>
      </c>
      <c r="D289" s="5" t="s">
        <v>4</v>
      </c>
      <c r="E289" s="6">
        <v>393151</v>
      </c>
    </row>
    <row r="290" spans="1:5" x14ac:dyDescent="0.25">
      <c r="A290" s="3" t="s">
        <v>1014</v>
      </c>
      <c r="B290" s="4" t="s">
        <v>342</v>
      </c>
      <c r="C290" t="s">
        <v>1154</v>
      </c>
      <c r="D290" s="5" t="s">
        <v>4</v>
      </c>
      <c r="E290" s="6">
        <v>390019</v>
      </c>
    </row>
    <row r="291" spans="1:5" x14ac:dyDescent="0.25">
      <c r="A291" s="3" t="s">
        <v>1015</v>
      </c>
      <c r="B291" s="4" t="s">
        <v>343</v>
      </c>
      <c r="C291" t="s">
        <v>1153</v>
      </c>
      <c r="D291" s="5" t="s">
        <v>4</v>
      </c>
      <c r="E291" s="6">
        <v>388121</v>
      </c>
    </row>
    <row r="292" spans="1:5" x14ac:dyDescent="0.25">
      <c r="A292" s="3" t="s">
        <v>1016</v>
      </c>
      <c r="B292" s="4" t="s">
        <v>344</v>
      </c>
      <c r="C292" t="s">
        <v>1153</v>
      </c>
      <c r="D292" s="5" t="s">
        <v>4</v>
      </c>
      <c r="E292" s="6">
        <v>388350</v>
      </c>
    </row>
    <row r="293" spans="1:5" x14ac:dyDescent="0.25">
      <c r="A293" s="3" t="s">
        <v>1017</v>
      </c>
      <c r="B293" s="4" t="s">
        <v>345</v>
      </c>
      <c r="C293" t="s">
        <v>1153</v>
      </c>
      <c r="D293" s="5" t="s">
        <v>4</v>
      </c>
      <c r="E293" s="6">
        <v>388315</v>
      </c>
    </row>
    <row r="294" spans="1:5" x14ac:dyDescent="0.25">
      <c r="A294" s="3" t="s">
        <v>1018</v>
      </c>
      <c r="B294" s="4" t="s">
        <v>346</v>
      </c>
      <c r="C294" t="s">
        <v>1153</v>
      </c>
      <c r="D294" s="5" t="s">
        <v>4</v>
      </c>
      <c r="E294" s="6">
        <v>388326</v>
      </c>
    </row>
    <row r="295" spans="1:5" x14ac:dyDescent="0.25">
      <c r="A295" s="3" t="s">
        <v>1019</v>
      </c>
      <c r="B295" s="4" t="s">
        <v>347</v>
      </c>
      <c r="C295" t="s">
        <v>1154</v>
      </c>
      <c r="D295" s="5" t="s">
        <v>4</v>
      </c>
      <c r="E295" s="6">
        <v>391760</v>
      </c>
    </row>
    <row r="296" spans="1:5" x14ac:dyDescent="0.25">
      <c r="A296" s="3" t="s">
        <v>774</v>
      </c>
      <c r="B296" s="4" t="s">
        <v>348</v>
      </c>
      <c r="C296" t="s">
        <v>1154</v>
      </c>
      <c r="D296" s="5" t="s">
        <v>4</v>
      </c>
      <c r="E296" s="6">
        <v>391510</v>
      </c>
    </row>
    <row r="297" spans="1:5" x14ac:dyDescent="0.25">
      <c r="A297" s="3" t="s">
        <v>998</v>
      </c>
      <c r="B297" s="4" t="s">
        <v>349</v>
      </c>
      <c r="C297" t="s">
        <v>1153</v>
      </c>
      <c r="D297" s="5" t="s">
        <v>4</v>
      </c>
      <c r="E297" s="6">
        <v>388120</v>
      </c>
    </row>
    <row r="298" spans="1:5" x14ac:dyDescent="0.25">
      <c r="A298" s="3" t="s">
        <v>1020</v>
      </c>
      <c r="B298" s="4" t="s">
        <v>350</v>
      </c>
      <c r="C298" t="s">
        <v>1156</v>
      </c>
      <c r="D298" s="5" t="s">
        <v>4</v>
      </c>
      <c r="E298" s="6">
        <v>389713</v>
      </c>
    </row>
    <row r="299" spans="1:5" x14ac:dyDescent="0.25">
      <c r="A299" s="3" t="s">
        <v>1021</v>
      </c>
      <c r="B299" s="4" t="s">
        <v>351</v>
      </c>
      <c r="C299" t="s">
        <v>1153</v>
      </c>
      <c r="D299" s="5" t="s">
        <v>4</v>
      </c>
      <c r="E299" s="6">
        <v>388620</v>
      </c>
    </row>
    <row r="300" spans="1:5" x14ac:dyDescent="0.25">
      <c r="A300" s="3" t="s">
        <v>1022</v>
      </c>
      <c r="B300" s="4" t="s">
        <v>352</v>
      </c>
      <c r="C300" t="s">
        <v>1154</v>
      </c>
      <c r="D300" s="5" t="s">
        <v>4</v>
      </c>
      <c r="E300" s="6">
        <v>391760</v>
      </c>
    </row>
    <row r="301" spans="1:5" x14ac:dyDescent="0.25">
      <c r="A301" s="3" t="s">
        <v>1023</v>
      </c>
      <c r="B301" s="4" t="s">
        <v>353</v>
      </c>
      <c r="C301" t="s">
        <v>1153</v>
      </c>
      <c r="D301" s="5" t="s">
        <v>4</v>
      </c>
      <c r="E301" s="6">
        <v>388430</v>
      </c>
    </row>
    <row r="302" spans="1:5" x14ac:dyDescent="0.25">
      <c r="A302" s="3" t="s">
        <v>1024</v>
      </c>
      <c r="B302" s="4" t="s">
        <v>354</v>
      </c>
      <c r="C302" t="s">
        <v>1153</v>
      </c>
      <c r="D302" s="5" t="s">
        <v>4</v>
      </c>
      <c r="E302" s="6">
        <v>388620</v>
      </c>
    </row>
    <row r="303" spans="1:5" x14ac:dyDescent="0.25">
      <c r="A303" s="3" t="s">
        <v>1025</v>
      </c>
      <c r="B303" s="4" t="s">
        <v>355</v>
      </c>
      <c r="C303" t="s">
        <v>1153</v>
      </c>
      <c r="D303" s="5" t="s">
        <v>4</v>
      </c>
      <c r="E303" s="6">
        <v>388001</v>
      </c>
    </row>
    <row r="304" spans="1:5" x14ac:dyDescent="0.25">
      <c r="A304" s="3" t="s">
        <v>1026</v>
      </c>
      <c r="B304" s="4" t="s">
        <v>356</v>
      </c>
      <c r="C304" t="s">
        <v>1153</v>
      </c>
      <c r="D304" s="5" t="s">
        <v>4</v>
      </c>
      <c r="E304" s="6">
        <v>388120</v>
      </c>
    </row>
    <row r="305" spans="1:5" x14ac:dyDescent="0.25">
      <c r="A305" s="3" t="s">
        <v>1027</v>
      </c>
      <c r="B305" s="4" t="s">
        <v>357</v>
      </c>
      <c r="C305" t="s">
        <v>1133</v>
      </c>
      <c r="D305" s="5" t="s">
        <v>4</v>
      </c>
      <c r="E305" s="6">
        <v>387620</v>
      </c>
    </row>
    <row r="306" spans="1:5" x14ac:dyDescent="0.25">
      <c r="A306" s="3" t="s">
        <v>984</v>
      </c>
      <c r="B306" s="4" t="s">
        <v>358</v>
      </c>
      <c r="C306" t="s">
        <v>1154</v>
      </c>
      <c r="D306" s="5" t="s">
        <v>4</v>
      </c>
      <c r="E306" s="6">
        <v>391760</v>
      </c>
    </row>
    <row r="307" spans="1:5" x14ac:dyDescent="0.25">
      <c r="A307" s="3" t="s">
        <v>985</v>
      </c>
      <c r="B307" s="4" t="s">
        <v>359</v>
      </c>
      <c r="C307" t="s">
        <v>1153</v>
      </c>
      <c r="D307" s="5" t="s">
        <v>4</v>
      </c>
      <c r="E307" s="6">
        <v>388306</v>
      </c>
    </row>
    <row r="308" spans="1:5" x14ac:dyDescent="0.25">
      <c r="A308" s="3" t="s">
        <v>1028</v>
      </c>
      <c r="B308" s="4" t="s">
        <v>360</v>
      </c>
      <c r="C308" t="s">
        <v>1154</v>
      </c>
      <c r="D308" s="5" t="s">
        <v>4</v>
      </c>
      <c r="E308" s="6">
        <v>391760</v>
      </c>
    </row>
    <row r="309" spans="1:5" x14ac:dyDescent="0.25">
      <c r="A309" s="3" t="s">
        <v>1029</v>
      </c>
      <c r="B309" s="4" t="s">
        <v>361</v>
      </c>
      <c r="C309" t="s">
        <v>1154</v>
      </c>
      <c r="D309" s="5" t="s">
        <v>4</v>
      </c>
      <c r="E309" s="6">
        <v>391760</v>
      </c>
    </row>
    <row r="310" spans="1:5" x14ac:dyDescent="0.25">
      <c r="A310" s="3" t="s">
        <v>1030</v>
      </c>
      <c r="B310" s="4" t="s">
        <v>362</v>
      </c>
      <c r="C310" t="s">
        <v>1153</v>
      </c>
      <c r="D310" s="5" t="s">
        <v>4</v>
      </c>
      <c r="E310" s="6">
        <v>388563</v>
      </c>
    </row>
    <row r="311" spans="1:5" x14ac:dyDescent="0.25">
      <c r="A311" s="3" t="s">
        <v>1029</v>
      </c>
      <c r="B311" s="4" t="s">
        <v>363</v>
      </c>
      <c r="C311" t="s">
        <v>1154</v>
      </c>
      <c r="D311" s="5" t="s">
        <v>4</v>
      </c>
      <c r="E311" s="6">
        <v>391510</v>
      </c>
    </row>
    <row r="312" spans="1:5" x14ac:dyDescent="0.25">
      <c r="A312" s="3" t="s">
        <v>1031</v>
      </c>
      <c r="B312" s="4" t="s">
        <v>364</v>
      </c>
      <c r="C312" t="s">
        <v>1154</v>
      </c>
      <c r="D312" s="5" t="s">
        <v>4</v>
      </c>
      <c r="E312" s="6">
        <v>388326</v>
      </c>
    </row>
    <row r="313" spans="1:5" x14ac:dyDescent="0.25">
      <c r="A313" s="3" t="s">
        <v>1032</v>
      </c>
      <c r="B313" s="4" t="s">
        <v>365</v>
      </c>
      <c r="C313" t="s">
        <v>1153</v>
      </c>
      <c r="D313" s="5" t="s">
        <v>4</v>
      </c>
      <c r="E313" s="6">
        <v>388315</v>
      </c>
    </row>
    <row r="314" spans="1:5" x14ac:dyDescent="0.25">
      <c r="A314" s="3" t="s">
        <v>1033</v>
      </c>
      <c r="B314" s="4" t="s">
        <v>366</v>
      </c>
      <c r="C314" t="s">
        <v>1153</v>
      </c>
      <c r="D314" s="5" t="s">
        <v>4</v>
      </c>
      <c r="E314" s="6">
        <v>388120</v>
      </c>
    </row>
    <row r="315" spans="1:5" x14ac:dyDescent="0.25">
      <c r="A315" s="3" t="s">
        <v>1034</v>
      </c>
      <c r="B315" s="4" t="s">
        <v>367</v>
      </c>
      <c r="C315" t="s">
        <v>1153</v>
      </c>
      <c r="D315" s="5" t="s">
        <v>4</v>
      </c>
      <c r="E315" s="6">
        <v>388120</v>
      </c>
    </row>
    <row r="316" spans="1:5" x14ac:dyDescent="0.25">
      <c r="A316" s="3" t="s">
        <v>1035</v>
      </c>
      <c r="B316" s="4" t="s">
        <v>368</v>
      </c>
      <c r="C316" t="s">
        <v>1154</v>
      </c>
      <c r="D316" s="5" t="s">
        <v>4</v>
      </c>
      <c r="E316" s="6">
        <v>390008</v>
      </c>
    </row>
    <row r="317" spans="1:5" x14ac:dyDescent="0.25">
      <c r="A317" s="3" t="s">
        <v>741</v>
      </c>
      <c r="B317" s="4" t="s">
        <v>369</v>
      </c>
      <c r="C317" t="s">
        <v>1156</v>
      </c>
      <c r="D317" s="5" t="s">
        <v>4</v>
      </c>
      <c r="E317" s="6">
        <v>389001</v>
      </c>
    </row>
    <row r="318" spans="1:5" x14ac:dyDescent="0.25">
      <c r="A318" s="3" t="s">
        <v>741</v>
      </c>
      <c r="B318" s="4" t="s">
        <v>370</v>
      </c>
      <c r="C318" t="s">
        <v>1154</v>
      </c>
      <c r="D318" s="5" t="s">
        <v>4</v>
      </c>
      <c r="E318" s="6">
        <v>391165</v>
      </c>
    </row>
    <row r="319" spans="1:5" x14ac:dyDescent="0.25">
      <c r="A319" s="3" t="s">
        <v>741</v>
      </c>
      <c r="B319" s="4" t="s">
        <v>371</v>
      </c>
      <c r="C319" t="s">
        <v>1155</v>
      </c>
      <c r="D319" s="5" t="s">
        <v>4</v>
      </c>
      <c r="E319" s="6">
        <v>389151</v>
      </c>
    </row>
    <row r="320" spans="1:5" x14ac:dyDescent="0.25">
      <c r="A320" s="3" t="s">
        <v>1036</v>
      </c>
      <c r="B320" s="4" t="s">
        <v>372</v>
      </c>
      <c r="C320" t="s">
        <v>1154</v>
      </c>
      <c r="D320" s="5" t="s">
        <v>4</v>
      </c>
      <c r="E320" s="6">
        <v>391760</v>
      </c>
    </row>
    <row r="321" spans="1:5" x14ac:dyDescent="0.25">
      <c r="A321" s="3" t="s">
        <v>1037</v>
      </c>
      <c r="B321" s="4" t="s">
        <v>373</v>
      </c>
      <c r="C321" t="s">
        <v>1154</v>
      </c>
      <c r="D321" s="5" t="s">
        <v>4</v>
      </c>
      <c r="E321" s="6">
        <v>391760</v>
      </c>
    </row>
    <row r="322" spans="1:5" x14ac:dyDescent="0.25">
      <c r="A322" s="3" t="s">
        <v>1038</v>
      </c>
      <c r="B322" s="4" t="s">
        <v>374</v>
      </c>
      <c r="C322" t="s">
        <v>1154</v>
      </c>
      <c r="D322" s="5" t="s">
        <v>4</v>
      </c>
      <c r="E322" s="6">
        <v>390010</v>
      </c>
    </row>
    <row r="323" spans="1:5" x14ac:dyDescent="0.25">
      <c r="A323" s="3" t="s">
        <v>1039</v>
      </c>
      <c r="B323" s="4" t="s">
        <v>375</v>
      </c>
      <c r="C323" t="s">
        <v>1154</v>
      </c>
      <c r="D323" s="5" t="s">
        <v>4</v>
      </c>
      <c r="E323" s="6">
        <v>390019</v>
      </c>
    </row>
    <row r="324" spans="1:5" x14ac:dyDescent="0.25">
      <c r="A324" s="3" t="s">
        <v>1040</v>
      </c>
      <c r="B324" s="4" t="s">
        <v>376</v>
      </c>
      <c r="C324" t="s">
        <v>1154</v>
      </c>
      <c r="D324" s="5" t="s">
        <v>4</v>
      </c>
      <c r="E324" s="6">
        <v>391770</v>
      </c>
    </row>
    <row r="325" spans="1:5" x14ac:dyDescent="0.25">
      <c r="A325" s="3" t="s">
        <v>1041</v>
      </c>
      <c r="B325" s="4" t="s">
        <v>377</v>
      </c>
      <c r="C325" t="s">
        <v>1161</v>
      </c>
      <c r="D325" s="5" t="s">
        <v>4</v>
      </c>
      <c r="E325" s="6">
        <v>389230</v>
      </c>
    </row>
    <row r="326" spans="1:5" x14ac:dyDescent="0.25">
      <c r="A326" s="3" t="s">
        <v>378</v>
      </c>
      <c r="B326" s="4" t="s">
        <v>379</v>
      </c>
      <c r="C326" t="s">
        <v>1133</v>
      </c>
      <c r="D326" s="5" t="s">
        <v>4</v>
      </c>
      <c r="E326" s="6">
        <v>388235</v>
      </c>
    </row>
    <row r="327" spans="1:5" x14ac:dyDescent="0.25">
      <c r="A327" s="3" t="s">
        <v>1042</v>
      </c>
      <c r="B327" s="4" t="s">
        <v>380</v>
      </c>
      <c r="C327" t="s">
        <v>1133</v>
      </c>
      <c r="D327" s="5" t="s">
        <v>4</v>
      </c>
      <c r="E327" s="6">
        <v>387530</v>
      </c>
    </row>
    <row r="328" spans="1:5" x14ac:dyDescent="0.25">
      <c r="A328" s="3" t="s">
        <v>1043</v>
      </c>
      <c r="B328" s="4" t="s">
        <v>381</v>
      </c>
      <c r="C328" t="s">
        <v>1153</v>
      </c>
      <c r="D328" s="5" t="s">
        <v>4</v>
      </c>
      <c r="E328" s="6">
        <v>388001</v>
      </c>
    </row>
    <row r="329" spans="1:5" x14ac:dyDescent="0.25">
      <c r="A329" s="3" t="s">
        <v>1044</v>
      </c>
      <c r="B329" s="4" t="s">
        <v>382</v>
      </c>
      <c r="C329" t="s">
        <v>1154</v>
      </c>
      <c r="D329" s="5" t="s">
        <v>4</v>
      </c>
      <c r="E329" s="6">
        <v>390004</v>
      </c>
    </row>
    <row r="330" spans="1:5" x14ac:dyDescent="0.25">
      <c r="A330" s="3" t="s">
        <v>1045</v>
      </c>
      <c r="B330" s="4" t="s">
        <v>383</v>
      </c>
      <c r="C330" t="s">
        <v>1154</v>
      </c>
      <c r="D330" s="5" t="s">
        <v>4</v>
      </c>
      <c r="E330" s="6">
        <v>391760</v>
      </c>
    </row>
    <row r="331" spans="1:5" x14ac:dyDescent="0.25">
      <c r="A331" s="3" t="s">
        <v>1046</v>
      </c>
      <c r="B331" s="4" t="s">
        <v>384</v>
      </c>
      <c r="C331" t="s">
        <v>1154</v>
      </c>
      <c r="D331" s="5" t="s">
        <v>4</v>
      </c>
      <c r="E331" s="6">
        <v>391300</v>
      </c>
    </row>
    <row r="332" spans="1:5" x14ac:dyDescent="0.25">
      <c r="A332" s="3" t="s">
        <v>1047</v>
      </c>
      <c r="B332" s="4" t="s">
        <v>385</v>
      </c>
      <c r="C332" t="s">
        <v>1162</v>
      </c>
      <c r="D332" s="5" t="s">
        <v>4</v>
      </c>
      <c r="E332" s="6">
        <v>387620</v>
      </c>
    </row>
    <row r="333" spans="1:5" x14ac:dyDescent="0.25">
      <c r="A333" s="3" t="s">
        <v>1048</v>
      </c>
      <c r="B333" s="4" t="s">
        <v>386</v>
      </c>
      <c r="C333" t="s">
        <v>1163</v>
      </c>
      <c r="D333" s="5" t="s">
        <v>4</v>
      </c>
      <c r="E333" s="6">
        <v>388430</v>
      </c>
    </row>
    <row r="334" spans="1:5" x14ac:dyDescent="0.25">
      <c r="A334" s="3" t="s">
        <v>984</v>
      </c>
      <c r="B334" s="4" t="s">
        <v>387</v>
      </c>
      <c r="C334" t="s">
        <v>1154</v>
      </c>
      <c r="D334" s="5" t="s">
        <v>4</v>
      </c>
      <c r="E334" s="6">
        <v>391760</v>
      </c>
    </row>
    <row r="335" spans="1:5" x14ac:dyDescent="0.25">
      <c r="A335" s="3" t="s">
        <v>1049</v>
      </c>
      <c r="B335" s="4" t="s">
        <v>388</v>
      </c>
      <c r="C335" t="s">
        <v>1133</v>
      </c>
      <c r="D335" s="5" t="s">
        <v>4</v>
      </c>
      <c r="E335" s="6">
        <v>388255</v>
      </c>
    </row>
    <row r="336" spans="1:5" x14ac:dyDescent="0.25">
      <c r="A336" s="3" t="s">
        <v>1050</v>
      </c>
      <c r="B336" s="4" t="s">
        <v>389</v>
      </c>
      <c r="C336" t="s">
        <v>1153</v>
      </c>
      <c r="D336" s="5" t="s">
        <v>4</v>
      </c>
      <c r="E336" s="6">
        <v>318315</v>
      </c>
    </row>
    <row r="337" spans="1:5" x14ac:dyDescent="0.25">
      <c r="A337" s="3" t="s">
        <v>1051</v>
      </c>
      <c r="B337" s="4" t="s">
        <v>390</v>
      </c>
      <c r="C337" t="s">
        <v>1157</v>
      </c>
      <c r="D337" s="5" t="s">
        <v>4</v>
      </c>
      <c r="E337" s="6">
        <v>389001</v>
      </c>
    </row>
    <row r="338" spans="1:5" x14ac:dyDescent="0.25">
      <c r="A338" s="3" t="s">
        <v>986</v>
      </c>
      <c r="B338" s="4" t="s">
        <v>391</v>
      </c>
      <c r="C338" t="s">
        <v>1154</v>
      </c>
      <c r="D338" s="5" t="s">
        <v>4</v>
      </c>
      <c r="E338" s="6">
        <v>390019</v>
      </c>
    </row>
    <row r="339" spans="1:5" x14ac:dyDescent="0.25">
      <c r="A339" s="3" t="s">
        <v>1052</v>
      </c>
      <c r="B339" s="4" t="s">
        <v>392</v>
      </c>
      <c r="C339" t="s">
        <v>1154</v>
      </c>
      <c r="D339" s="5" t="s">
        <v>4</v>
      </c>
      <c r="E339" s="6">
        <v>391760</v>
      </c>
    </row>
    <row r="340" spans="1:5" x14ac:dyDescent="0.25">
      <c r="A340" s="3" t="s">
        <v>1053</v>
      </c>
      <c r="B340" s="4" t="s">
        <v>393</v>
      </c>
      <c r="C340" t="s">
        <v>1154</v>
      </c>
      <c r="D340" s="5" t="s">
        <v>4</v>
      </c>
      <c r="E340" s="6">
        <v>391760</v>
      </c>
    </row>
    <row r="341" spans="1:5" x14ac:dyDescent="0.25">
      <c r="A341" s="3" t="s">
        <v>1054</v>
      </c>
      <c r="B341" s="4" t="s">
        <v>394</v>
      </c>
      <c r="C341" t="s">
        <v>1153</v>
      </c>
      <c r="D341" s="5" t="s">
        <v>4</v>
      </c>
      <c r="E341" s="6">
        <v>388350</v>
      </c>
    </row>
    <row r="342" spans="1:5" x14ac:dyDescent="0.25">
      <c r="A342" s="3" t="s">
        <v>1055</v>
      </c>
      <c r="B342" s="4" t="s">
        <v>395</v>
      </c>
      <c r="C342" t="s">
        <v>1154</v>
      </c>
      <c r="D342" s="5" t="s">
        <v>4</v>
      </c>
      <c r="E342" s="6">
        <v>391760</v>
      </c>
    </row>
    <row r="343" spans="1:5" x14ac:dyDescent="0.25">
      <c r="A343" s="3" t="s">
        <v>1056</v>
      </c>
      <c r="B343" s="4" t="s">
        <v>396</v>
      </c>
      <c r="C343" t="s">
        <v>1154</v>
      </c>
      <c r="D343" s="5" t="s">
        <v>4</v>
      </c>
      <c r="E343" s="6">
        <v>390510</v>
      </c>
    </row>
    <row r="344" spans="1:5" x14ac:dyDescent="0.25">
      <c r="A344" s="3" t="s">
        <v>1057</v>
      </c>
      <c r="B344" s="4" t="s">
        <v>397</v>
      </c>
      <c r="C344" t="s">
        <v>1153</v>
      </c>
      <c r="D344" s="5" t="s">
        <v>4</v>
      </c>
      <c r="E344" s="6">
        <v>388326</v>
      </c>
    </row>
    <row r="345" spans="1:5" x14ac:dyDescent="0.25">
      <c r="A345" s="3" t="s">
        <v>398</v>
      </c>
      <c r="B345" s="4" t="s">
        <v>399</v>
      </c>
      <c r="C345" t="s">
        <v>1154</v>
      </c>
      <c r="D345" s="5" t="s">
        <v>4</v>
      </c>
      <c r="E345" s="6">
        <v>390022</v>
      </c>
    </row>
    <row r="346" spans="1:5" x14ac:dyDescent="0.25">
      <c r="A346" s="3" t="s">
        <v>1058</v>
      </c>
      <c r="B346" s="4" t="s">
        <v>400</v>
      </c>
      <c r="C346" t="s">
        <v>1154</v>
      </c>
      <c r="D346" s="5" t="s">
        <v>4</v>
      </c>
      <c r="E346" s="6">
        <v>390004</v>
      </c>
    </row>
    <row r="347" spans="1:5" x14ac:dyDescent="0.25">
      <c r="A347" s="3" t="s">
        <v>1059</v>
      </c>
      <c r="B347" s="4" t="s">
        <v>401</v>
      </c>
      <c r="C347" t="s">
        <v>1154</v>
      </c>
      <c r="D347" s="5" t="s">
        <v>4</v>
      </c>
      <c r="E347" s="6">
        <v>391760</v>
      </c>
    </row>
    <row r="348" spans="1:5" x14ac:dyDescent="0.25">
      <c r="A348" s="3" t="s">
        <v>1060</v>
      </c>
      <c r="B348" s="4" t="s">
        <v>402</v>
      </c>
      <c r="C348" t="s">
        <v>1154</v>
      </c>
      <c r="D348" s="5" t="s">
        <v>4</v>
      </c>
      <c r="E348" s="6">
        <v>390020</v>
      </c>
    </row>
    <row r="349" spans="1:5" x14ac:dyDescent="0.25">
      <c r="A349" s="3" t="s">
        <v>403</v>
      </c>
      <c r="B349" s="4" t="s">
        <v>404</v>
      </c>
      <c r="C349" t="s">
        <v>1153</v>
      </c>
      <c r="D349" s="5" t="s">
        <v>4</v>
      </c>
      <c r="E349" s="6">
        <v>388430</v>
      </c>
    </row>
    <row r="350" spans="1:5" x14ac:dyDescent="0.25">
      <c r="A350" s="3" t="s">
        <v>405</v>
      </c>
      <c r="B350" s="4" t="s">
        <v>406</v>
      </c>
      <c r="C350" t="s">
        <v>1154</v>
      </c>
      <c r="D350" s="5" t="s">
        <v>4</v>
      </c>
      <c r="E350" s="6">
        <v>391760</v>
      </c>
    </row>
    <row r="351" spans="1:5" x14ac:dyDescent="0.25">
      <c r="A351" s="3" t="s">
        <v>407</v>
      </c>
      <c r="B351" s="4" t="s">
        <v>408</v>
      </c>
      <c r="C351" t="s">
        <v>1154</v>
      </c>
      <c r="D351" s="5" t="s">
        <v>4</v>
      </c>
      <c r="E351" s="6">
        <v>391770</v>
      </c>
    </row>
    <row r="352" spans="1:5" x14ac:dyDescent="0.25">
      <c r="A352" s="3" t="s">
        <v>772</v>
      </c>
      <c r="B352" s="4" t="s">
        <v>409</v>
      </c>
      <c r="C352" t="s">
        <v>1156</v>
      </c>
      <c r="D352" s="5" t="s">
        <v>4</v>
      </c>
      <c r="E352" s="6">
        <v>388713</v>
      </c>
    </row>
    <row r="353" spans="1:5" x14ac:dyDescent="0.25">
      <c r="A353" s="3" t="s">
        <v>773</v>
      </c>
      <c r="B353" s="4" t="s">
        <v>410</v>
      </c>
      <c r="C353" t="s">
        <v>1154</v>
      </c>
      <c r="D353" s="5" t="s">
        <v>4</v>
      </c>
      <c r="E353" s="6">
        <v>390022</v>
      </c>
    </row>
    <row r="354" spans="1:5" x14ac:dyDescent="0.25">
      <c r="A354" s="3" t="s">
        <v>411</v>
      </c>
      <c r="B354" s="4" t="s">
        <v>412</v>
      </c>
      <c r="C354" t="s">
        <v>1158</v>
      </c>
      <c r="D354" s="5" t="s">
        <v>4</v>
      </c>
      <c r="E354" s="6">
        <v>393110</v>
      </c>
    </row>
    <row r="355" spans="1:5" x14ac:dyDescent="0.25">
      <c r="A355" s="3" t="s">
        <v>774</v>
      </c>
      <c r="B355" s="4" t="s">
        <v>413</v>
      </c>
      <c r="C355" t="s">
        <v>1154</v>
      </c>
      <c r="D355" s="5" t="s">
        <v>4</v>
      </c>
      <c r="E355" s="6">
        <v>391510</v>
      </c>
    </row>
    <row r="356" spans="1:5" x14ac:dyDescent="0.25">
      <c r="A356" s="3" t="s">
        <v>775</v>
      </c>
      <c r="B356" s="4" t="s">
        <v>414</v>
      </c>
      <c r="C356" t="s">
        <v>1164</v>
      </c>
      <c r="D356" s="5" t="s">
        <v>4</v>
      </c>
      <c r="E356" s="6">
        <v>360005</v>
      </c>
    </row>
    <row r="357" spans="1:5" x14ac:dyDescent="0.25">
      <c r="A357" s="3" t="s">
        <v>776</v>
      </c>
      <c r="B357" s="4" t="s">
        <v>415</v>
      </c>
      <c r="C357" t="s">
        <v>1164</v>
      </c>
      <c r="D357" s="5" t="s">
        <v>4</v>
      </c>
      <c r="E357" s="6">
        <v>360001</v>
      </c>
    </row>
    <row r="358" spans="1:5" x14ac:dyDescent="0.25">
      <c r="A358" s="3" t="s">
        <v>693</v>
      </c>
      <c r="B358" s="4" t="s">
        <v>416</v>
      </c>
      <c r="C358" t="s">
        <v>1165</v>
      </c>
      <c r="D358" s="5" t="s">
        <v>4</v>
      </c>
      <c r="E358" s="6">
        <v>370001</v>
      </c>
    </row>
    <row r="359" spans="1:5" x14ac:dyDescent="0.25">
      <c r="A359" s="3" t="s">
        <v>693</v>
      </c>
      <c r="B359" s="4" t="s">
        <v>417</v>
      </c>
      <c r="C359" t="s">
        <v>1164</v>
      </c>
      <c r="D359" s="5" t="s">
        <v>4</v>
      </c>
      <c r="E359" s="6">
        <v>360005</v>
      </c>
    </row>
    <row r="360" spans="1:5" x14ac:dyDescent="0.25">
      <c r="A360" s="3" t="s">
        <v>592</v>
      </c>
      <c r="B360" s="4" t="s">
        <v>418</v>
      </c>
      <c r="C360" t="s">
        <v>1166</v>
      </c>
      <c r="D360" s="5" t="s">
        <v>4</v>
      </c>
      <c r="E360" s="6">
        <v>361012</v>
      </c>
    </row>
    <row r="361" spans="1:5" x14ac:dyDescent="0.25">
      <c r="A361" s="3" t="s">
        <v>777</v>
      </c>
      <c r="B361" s="4" t="s">
        <v>419</v>
      </c>
      <c r="C361" t="s">
        <v>1164</v>
      </c>
      <c r="D361" s="5" t="s">
        <v>4</v>
      </c>
      <c r="E361" s="6">
        <v>363642</v>
      </c>
    </row>
    <row r="362" spans="1:5" x14ac:dyDescent="0.25">
      <c r="A362" s="3" t="s">
        <v>778</v>
      </c>
      <c r="B362" s="4" t="s">
        <v>420</v>
      </c>
      <c r="C362" t="s">
        <v>1167</v>
      </c>
      <c r="D362" s="5" t="s">
        <v>4</v>
      </c>
      <c r="E362" s="6">
        <v>362310</v>
      </c>
    </row>
    <row r="363" spans="1:5" x14ac:dyDescent="0.25">
      <c r="A363" s="3" t="s">
        <v>421</v>
      </c>
      <c r="B363" s="4" t="s">
        <v>422</v>
      </c>
      <c r="C363" t="s">
        <v>1164</v>
      </c>
      <c r="D363" s="5" t="s">
        <v>4</v>
      </c>
      <c r="E363" s="6">
        <v>360030</v>
      </c>
    </row>
    <row r="364" spans="1:5" x14ac:dyDescent="0.25">
      <c r="A364" s="3" t="s">
        <v>779</v>
      </c>
      <c r="B364" s="4" t="s">
        <v>423</v>
      </c>
      <c r="C364" t="s">
        <v>1164</v>
      </c>
      <c r="D364" s="5" t="s">
        <v>4</v>
      </c>
      <c r="E364" s="6">
        <v>360020</v>
      </c>
    </row>
    <row r="365" spans="1:5" x14ac:dyDescent="0.25">
      <c r="A365" s="3" t="s">
        <v>780</v>
      </c>
      <c r="B365" s="4" t="s">
        <v>424</v>
      </c>
      <c r="C365" t="s">
        <v>1164</v>
      </c>
      <c r="D365" s="5" t="s">
        <v>4</v>
      </c>
      <c r="E365" s="6">
        <v>360005</v>
      </c>
    </row>
    <row r="366" spans="1:5" x14ac:dyDescent="0.25">
      <c r="A366" s="3" t="s">
        <v>781</v>
      </c>
      <c r="B366" s="4" t="s">
        <v>425</v>
      </c>
      <c r="C366" t="s">
        <v>1164</v>
      </c>
      <c r="D366" s="5" t="s">
        <v>4</v>
      </c>
      <c r="E366" s="6">
        <v>363650</v>
      </c>
    </row>
    <row r="367" spans="1:5" x14ac:dyDescent="0.25">
      <c r="A367" s="3" t="s">
        <v>782</v>
      </c>
      <c r="B367" s="4" t="s">
        <v>426</v>
      </c>
      <c r="C367" t="s">
        <v>1164</v>
      </c>
      <c r="D367" s="5" t="s">
        <v>4</v>
      </c>
      <c r="E367" s="6">
        <v>360003</v>
      </c>
    </row>
    <row r="368" spans="1:5" x14ac:dyDescent="0.25">
      <c r="A368" s="3" t="s">
        <v>786</v>
      </c>
      <c r="B368" s="4" t="s">
        <v>427</v>
      </c>
      <c r="C368" t="s">
        <v>1164</v>
      </c>
      <c r="D368" s="5" t="s">
        <v>4</v>
      </c>
      <c r="E368" s="6">
        <v>362020</v>
      </c>
    </row>
    <row r="369" spans="1:5" x14ac:dyDescent="0.25">
      <c r="A369" s="3" t="s">
        <v>783</v>
      </c>
      <c r="B369" s="4" t="s">
        <v>428</v>
      </c>
      <c r="C369" t="s">
        <v>1164</v>
      </c>
      <c r="D369" s="5" t="s">
        <v>4</v>
      </c>
      <c r="E369" s="6">
        <v>360110</v>
      </c>
    </row>
    <row r="370" spans="1:5" x14ac:dyDescent="0.25">
      <c r="A370" s="3" t="s">
        <v>784</v>
      </c>
      <c r="B370" s="4" t="s">
        <v>429</v>
      </c>
      <c r="C370" t="s">
        <v>1167</v>
      </c>
      <c r="D370" s="5" t="s">
        <v>4</v>
      </c>
      <c r="E370" s="6">
        <v>362001</v>
      </c>
    </row>
    <row r="371" spans="1:5" x14ac:dyDescent="0.25">
      <c r="A371" s="3" t="s">
        <v>785</v>
      </c>
      <c r="B371" s="4" t="s">
        <v>430</v>
      </c>
      <c r="C371" t="s">
        <v>1168</v>
      </c>
      <c r="D371" s="5" t="s">
        <v>4</v>
      </c>
      <c r="E371" s="6">
        <v>370430</v>
      </c>
    </row>
    <row r="372" spans="1:5" x14ac:dyDescent="0.25">
      <c r="A372" s="3" t="s">
        <v>787</v>
      </c>
      <c r="B372" s="4" t="s">
        <v>431</v>
      </c>
      <c r="C372" t="s">
        <v>1164</v>
      </c>
      <c r="D372" s="5" t="s">
        <v>4</v>
      </c>
      <c r="E372" s="6">
        <v>360005</v>
      </c>
    </row>
    <row r="373" spans="1:5" x14ac:dyDescent="0.25">
      <c r="A373" s="3" t="s">
        <v>432</v>
      </c>
      <c r="B373" s="4" t="s">
        <v>433</v>
      </c>
      <c r="C373" t="s">
        <v>434</v>
      </c>
      <c r="D373" s="5" t="s">
        <v>4</v>
      </c>
      <c r="E373" s="6">
        <v>370460</v>
      </c>
    </row>
    <row r="374" spans="1:5" x14ac:dyDescent="0.25">
      <c r="A374" s="3" t="s">
        <v>523</v>
      </c>
      <c r="B374" s="4" t="s">
        <v>435</v>
      </c>
      <c r="C374" t="s">
        <v>1169</v>
      </c>
      <c r="D374" s="5" t="s">
        <v>4</v>
      </c>
      <c r="E374" s="6">
        <v>365640</v>
      </c>
    </row>
    <row r="375" spans="1:5" x14ac:dyDescent="0.25">
      <c r="A375" s="3" t="s">
        <v>788</v>
      </c>
      <c r="B375" s="4" t="s">
        <v>436</v>
      </c>
      <c r="C375" t="s">
        <v>1164</v>
      </c>
      <c r="D375" s="5" t="s">
        <v>4</v>
      </c>
      <c r="E375" s="6">
        <v>360003</v>
      </c>
    </row>
    <row r="376" spans="1:5" x14ac:dyDescent="0.25">
      <c r="A376" s="3" t="s">
        <v>789</v>
      </c>
      <c r="B376" s="4" t="s">
        <v>437</v>
      </c>
      <c r="C376" t="s">
        <v>1167</v>
      </c>
      <c r="D376" s="5" t="s">
        <v>4</v>
      </c>
      <c r="E376" s="6">
        <v>362310</v>
      </c>
    </row>
    <row r="377" spans="1:5" x14ac:dyDescent="0.25">
      <c r="A377" s="3" t="s">
        <v>438</v>
      </c>
      <c r="B377" s="4" t="s">
        <v>439</v>
      </c>
      <c r="C377" t="s">
        <v>1167</v>
      </c>
      <c r="D377" s="5" t="s">
        <v>4</v>
      </c>
      <c r="E377" s="6">
        <v>362037</v>
      </c>
    </row>
    <row r="378" spans="1:5" x14ac:dyDescent="0.25">
      <c r="A378" s="3" t="s">
        <v>790</v>
      </c>
      <c r="B378" s="4" t="s">
        <v>440</v>
      </c>
      <c r="C378" t="s">
        <v>1164</v>
      </c>
      <c r="D378" s="5" t="s">
        <v>4</v>
      </c>
      <c r="E378" s="6">
        <v>360003</v>
      </c>
    </row>
    <row r="379" spans="1:5" x14ac:dyDescent="0.25">
      <c r="A379" s="3" t="s">
        <v>791</v>
      </c>
      <c r="B379" s="4" t="s">
        <v>441</v>
      </c>
      <c r="C379" t="s">
        <v>1164</v>
      </c>
      <c r="D379" s="5" t="s">
        <v>4</v>
      </c>
      <c r="E379" s="6">
        <v>360003</v>
      </c>
    </row>
    <row r="380" spans="1:5" x14ac:dyDescent="0.25">
      <c r="A380" s="3" t="s">
        <v>442</v>
      </c>
      <c r="B380" s="4" t="s">
        <v>443</v>
      </c>
      <c r="C380" t="s">
        <v>1164</v>
      </c>
      <c r="D380" s="5" t="s">
        <v>4</v>
      </c>
      <c r="E380" s="6">
        <v>365601</v>
      </c>
    </row>
    <row r="381" spans="1:5" x14ac:dyDescent="0.25">
      <c r="A381" s="3" t="s">
        <v>792</v>
      </c>
      <c r="B381" s="4" t="s">
        <v>444</v>
      </c>
      <c r="C381" t="s">
        <v>1170</v>
      </c>
      <c r="D381" s="5" t="s">
        <v>4</v>
      </c>
      <c r="E381" s="6">
        <v>361006</v>
      </c>
    </row>
    <row r="382" spans="1:5" x14ac:dyDescent="0.25">
      <c r="A382" s="3" t="s">
        <v>793</v>
      </c>
      <c r="B382" s="4" t="s">
        <v>445</v>
      </c>
      <c r="C382" t="s">
        <v>1164</v>
      </c>
      <c r="D382" s="5" t="s">
        <v>4</v>
      </c>
      <c r="E382" s="6">
        <v>360005</v>
      </c>
    </row>
    <row r="383" spans="1:5" x14ac:dyDescent="0.25">
      <c r="A383" s="3" t="s">
        <v>794</v>
      </c>
      <c r="B383" s="4" t="s">
        <v>446</v>
      </c>
      <c r="C383" t="s">
        <v>1164</v>
      </c>
      <c r="D383" s="5" t="s">
        <v>4</v>
      </c>
      <c r="E383" s="6">
        <v>360003</v>
      </c>
    </row>
    <row r="384" spans="1:5" x14ac:dyDescent="0.25">
      <c r="A384" s="3" t="s">
        <v>795</v>
      </c>
      <c r="B384" s="4" t="s">
        <v>447</v>
      </c>
      <c r="C384" t="s">
        <v>1167</v>
      </c>
      <c r="D384" s="5" t="s">
        <v>4</v>
      </c>
      <c r="E384" s="6">
        <v>362001</v>
      </c>
    </row>
    <row r="385" spans="1:5" x14ac:dyDescent="0.25">
      <c r="A385" s="3" t="s">
        <v>448</v>
      </c>
      <c r="B385" s="4" t="s">
        <v>449</v>
      </c>
      <c r="C385" t="s">
        <v>1164</v>
      </c>
      <c r="D385" s="5" t="s">
        <v>4</v>
      </c>
      <c r="E385" s="6">
        <v>360021</v>
      </c>
    </row>
    <row r="386" spans="1:5" x14ac:dyDescent="0.25">
      <c r="A386" s="3" t="s">
        <v>796</v>
      </c>
      <c r="B386" s="4" t="s">
        <v>450</v>
      </c>
      <c r="C386" t="s">
        <v>1164</v>
      </c>
      <c r="D386" s="5" t="s">
        <v>4</v>
      </c>
      <c r="E386" s="6">
        <v>360020</v>
      </c>
    </row>
    <row r="387" spans="1:5" x14ac:dyDescent="0.25">
      <c r="A387" s="3" t="s">
        <v>797</v>
      </c>
      <c r="B387" s="4" t="s">
        <v>451</v>
      </c>
      <c r="C387" t="s">
        <v>1164</v>
      </c>
      <c r="D387" s="5" t="s">
        <v>4</v>
      </c>
      <c r="E387" s="6">
        <v>363650</v>
      </c>
    </row>
    <row r="388" spans="1:5" x14ac:dyDescent="0.25">
      <c r="A388" s="3" t="s">
        <v>798</v>
      </c>
      <c r="B388" s="4" t="s">
        <v>452</v>
      </c>
      <c r="C388" t="s">
        <v>1164</v>
      </c>
      <c r="D388" s="5" t="s">
        <v>4</v>
      </c>
      <c r="E388" s="6">
        <v>360002</v>
      </c>
    </row>
    <row r="389" spans="1:5" x14ac:dyDescent="0.25">
      <c r="A389" s="3" t="s">
        <v>453</v>
      </c>
      <c r="B389" s="4" t="s">
        <v>454</v>
      </c>
      <c r="C389" t="s">
        <v>1169</v>
      </c>
      <c r="D389" s="5" t="s">
        <v>4</v>
      </c>
      <c r="E389" s="6">
        <v>365601</v>
      </c>
    </row>
    <row r="390" spans="1:5" x14ac:dyDescent="0.25">
      <c r="A390" s="3" t="s">
        <v>799</v>
      </c>
      <c r="B390" s="4" t="s">
        <v>455</v>
      </c>
      <c r="C390" t="s">
        <v>1169</v>
      </c>
      <c r="D390" s="5" t="s">
        <v>4</v>
      </c>
      <c r="E390" s="6">
        <v>364522</v>
      </c>
    </row>
    <row r="391" spans="1:5" x14ac:dyDescent="0.25">
      <c r="A391" s="3" t="s">
        <v>800</v>
      </c>
      <c r="B391" s="4" t="s">
        <v>456</v>
      </c>
      <c r="C391" t="s">
        <v>1164</v>
      </c>
      <c r="D391" s="5" t="s">
        <v>4</v>
      </c>
      <c r="E391" s="6">
        <v>360110</v>
      </c>
    </row>
    <row r="392" spans="1:5" x14ac:dyDescent="0.25">
      <c r="A392" s="3" t="s">
        <v>801</v>
      </c>
      <c r="B392" s="4" t="s">
        <v>457</v>
      </c>
      <c r="C392" t="s">
        <v>1164</v>
      </c>
      <c r="D392" s="5" t="s">
        <v>4</v>
      </c>
      <c r="E392" s="6">
        <v>360005</v>
      </c>
    </row>
    <row r="393" spans="1:5" x14ac:dyDescent="0.25">
      <c r="A393" s="3" t="s">
        <v>802</v>
      </c>
      <c r="B393" s="4" t="s">
        <v>458</v>
      </c>
      <c r="C393" t="s">
        <v>1164</v>
      </c>
      <c r="D393" s="5" t="s">
        <v>4</v>
      </c>
      <c r="E393" s="6">
        <v>360440</v>
      </c>
    </row>
    <row r="394" spans="1:5" x14ac:dyDescent="0.25">
      <c r="A394" s="3" t="s">
        <v>803</v>
      </c>
      <c r="B394" s="4" t="s">
        <v>459</v>
      </c>
      <c r="C394" t="s">
        <v>434</v>
      </c>
      <c r="D394" s="5" t="s">
        <v>4</v>
      </c>
      <c r="E394" s="6">
        <v>370460</v>
      </c>
    </row>
    <row r="395" spans="1:5" x14ac:dyDescent="0.25">
      <c r="A395" s="3" t="s">
        <v>778</v>
      </c>
      <c r="B395" s="4" t="s">
        <v>460</v>
      </c>
      <c r="C395" t="s">
        <v>1167</v>
      </c>
      <c r="D395" s="5" t="s">
        <v>4</v>
      </c>
      <c r="E395" s="6">
        <v>362310</v>
      </c>
    </row>
    <row r="396" spans="1:5" x14ac:dyDescent="0.25">
      <c r="A396" s="3" t="s">
        <v>804</v>
      </c>
      <c r="B396" s="4" t="s">
        <v>461</v>
      </c>
      <c r="C396" t="s">
        <v>1170</v>
      </c>
      <c r="D396" s="5" t="s">
        <v>4</v>
      </c>
      <c r="E396" s="6">
        <v>361162</v>
      </c>
    </row>
    <row r="397" spans="1:5" x14ac:dyDescent="0.25">
      <c r="A397" s="3" t="s">
        <v>805</v>
      </c>
      <c r="B397" s="4" t="s">
        <v>462</v>
      </c>
      <c r="C397" t="s">
        <v>1164</v>
      </c>
      <c r="D397" s="5" t="s">
        <v>4</v>
      </c>
      <c r="E397" s="6">
        <v>360050</v>
      </c>
    </row>
    <row r="398" spans="1:5" x14ac:dyDescent="0.25">
      <c r="A398" s="3" t="s">
        <v>463</v>
      </c>
      <c r="B398" s="4" t="s">
        <v>464</v>
      </c>
      <c r="C398" t="s">
        <v>1167</v>
      </c>
      <c r="D398" s="5" t="s">
        <v>4</v>
      </c>
      <c r="E398" s="6">
        <v>362001</v>
      </c>
    </row>
    <row r="399" spans="1:5" x14ac:dyDescent="0.25">
      <c r="A399" s="3" t="s">
        <v>465</v>
      </c>
      <c r="B399" s="4" t="s">
        <v>466</v>
      </c>
      <c r="C399" t="s">
        <v>1164</v>
      </c>
      <c r="D399" s="5" t="s">
        <v>4</v>
      </c>
      <c r="E399" s="6">
        <v>360003</v>
      </c>
    </row>
    <row r="400" spans="1:5" x14ac:dyDescent="0.25">
      <c r="A400" s="3" t="s">
        <v>806</v>
      </c>
      <c r="B400" s="4" t="s">
        <v>467</v>
      </c>
      <c r="C400" t="s">
        <v>1164</v>
      </c>
      <c r="D400" s="5" t="s">
        <v>4</v>
      </c>
      <c r="E400" s="6">
        <v>360005</v>
      </c>
    </row>
    <row r="401" spans="1:5" x14ac:dyDescent="0.25">
      <c r="A401" s="3" t="s">
        <v>807</v>
      </c>
      <c r="B401" s="4" t="s">
        <v>468</v>
      </c>
      <c r="C401" t="s">
        <v>1164</v>
      </c>
      <c r="D401" s="5" t="s">
        <v>4</v>
      </c>
      <c r="E401" s="6">
        <v>360003</v>
      </c>
    </row>
    <row r="402" spans="1:5" x14ac:dyDescent="0.25">
      <c r="A402" s="3" t="s">
        <v>808</v>
      </c>
      <c r="B402" s="4" t="s">
        <v>469</v>
      </c>
      <c r="C402" t="s">
        <v>434</v>
      </c>
      <c r="D402" s="5" t="s">
        <v>4</v>
      </c>
      <c r="E402" s="6">
        <v>370110</v>
      </c>
    </row>
    <row r="403" spans="1:5" x14ac:dyDescent="0.25">
      <c r="A403" s="3" t="s">
        <v>809</v>
      </c>
      <c r="B403" s="4" t="s">
        <v>470</v>
      </c>
      <c r="C403" t="s">
        <v>1164</v>
      </c>
      <c r="D403" s="5" t="s">
        <v>4</v>
      </c>
      <c r="E403" s="6">
        <v>360040</v>
      </c>
    </row>
    <row r="404" spans="1:5" x14ac:dyDescent="0.25">
      <c r="A404" s="3" t="s">
        <v>810</v>
      </c>
      <c r="B404" s="4" t="s">
        <v>471</v>
      </c>
      <c r="C404" t="s">
        <v>1128</v>
      </c>
      <c r="D404" s="5" t="s">
        <v>4</v>
      </c>
      <c r="E404" s="6">
        <v>382775</v>
      </c>
    </row>
    <row r="405" spans="1:5" x14ac:dyDescent="0.25">
      <c r="A405" s="3" t="s">
        <v>811</v>
      </c>
      <c r="B405" s="4" t="s">
        <v>472</v>
      </c>
      <c r="C405" t="s">
        <v>434</v>
      </c>
      <c r="D405" s="5" t="s">
        <v>4</v>
      </c>
      <c r="E405" s="6">
        <v>370205</v>
      </c>
    </row>
    <row r="406" spans="1:5" x14ac:dyDescent="0.25">
      <c r="A406" s="3" t="s">
        <v>473</v>
      </c>
      <c r="B406" s="4" t="s">
        <v>474</v>
      </c>
      <c r="C406" t="s">
        <v>1167</v>
      </c>
      <c r="D406" s="5" t="s">
        <v>4</v>
      </c>
      <c r="E406" s="6">
        <v>362001</v>
      </c>
    </row>
    <row r="407" spans="1:5" x14ac:dyDescent="0.25">
      <c r="A407" s="3" t="s">
        <v>775</v>
      </c>
      <c r="B407" s="4" t="s">
        <v>475</v>
      </c>
      <c r="C407" t="s">
        <v>1164</v>
      </c>
      <c r="D407" s="5" t="s">
        <v>4</v>
      </c>
      <c r="E407" s="6">
        <v>360005</v>
      </c>
    </row>
    <row r="408" spans="1:5" x14ac:dyDescent="0.25">
      <c r="A408" s="3" t="s">
        <v>776</v>
      </c>
      <c r="B408" s="4" t="s">
        <v>476</v>
      </c>
      <c r="C408" t="s">
        <v>1164</v>
      </c>
      <c r="D408" s="5" t="s">
        <v>4</v>
      </c>
      <c r="E408" s="6">
        <v>361162</v>
      </c>
    </row>
    <row r="409" spans="1:5" x14ac:dyDescent="0.25">
      <c r="A409" s="3" t="s">
        <v>812</v>
      </c>
      <c r="B409" s="4" t="s">
        <v>477</v>
      </c>
      <c r="C409" t="s">
        <v>1164</v>
      </c>
      <c r="D409" s="5" t="s">
        <v>4</v>
      </c>
      <c r="E409" s="6">
        <v>360003</v>
      </c>
    </row>
    <row r="410" spans="1:5" x14ac:dyDescent="0.25">
      <c r="A410" s="3" t="s">
        <v>813</v>
      </c>
      <c r="B410" s="4" t="s">
        <v>478</v>
      </c>
      <c r="C410" t="s">
        <v>1164</v>
      </c>
      <c r="D410" s="5" t="s">
        <v>4</v>
      </c>
      <c r="E410" s="6">
        <v>360020</v>
      </c>
    </row>
    <row r="411" spans="1:5" x14ac:dyDescent="0.25">
      <c r="A411" s="3" t="s">
        <v>779</v>
      </c>
      <c r="B411" s="4" t="s">
        <v>479</v>
      </c>
      <c r="C411" t="s">
        <v>1164</v>
      </c>
      <c r="D411" s="5" t="s">
        <v>4</v>
      </c>
      <c r="E411" s="6">
        <v>360020</v>
      </c>
    </row>
    <row r="412" spans="1:5" x14ac:dyDescent="0.25">
      <c r="A412" s="3" t="s">
        <v>814</v>
      </c>
      <c r="B412" s="4" t="s">
        <v>480</v>
      </c>
      <c r="C412" t="s">
        <v>1167</v>
      </c>
      <c r="D412" s="5" t="s">
        <v>4</v>
      </c>
      <c r="E412" s="6">
        <v>362120</v>
      </c>
    </row>
    <row r="413" spans="1:5" x14ac:dyDescent="0.25">
      <c r="A413" s="3" t="s">
        <v>815</v>
      </c>
      <c r="B413" s="4" t="s">
        <v>481</v>
      </c>
      <c r="C413" t="s">
        <v>1170</v>
      </c>
      <c r="D413" s="5" t="s">
        <v>4</v>
      </c>
      <c r="E413" s="6">
        <v>361004</v>
      </c>
    </row>
    <row r="414" spans="1:5" x14ac:dyDescent="0.25">
      <c r="A414" s="3" t="s">
        <v>816</v>
      </c>
      <c r="B414" s="4" t="s">
        <v>482</v>
      </c>
      <c r="C414" t="s">
        <v>1164</v>
      </c>
      <c r="D414" s="5" t="s">
        <v>4</v>
      </c>
      <c r="E414" s="6">
        <v>360005</v>
      </c>
    </row>
    <row r="415" spans="1:5" x14ac:dyDescent="0.25">
      <c r="A415" s="3" t="s">
        <v>817</v>
      </c>
      <c r="B415" s="4" t="s">
        <v>483</v>
      </c>
      <c r="C415" t="s">
        <v>1164</v>
      </c>
      <c r="D415" s="5" t="s">
        <v>4</v>
      </c>
      <c r="E415" s="6">
        <v>360005</v>
      </c>
    </row>
    <row r="416" spans="1:5" x14ac:dyDescent="0.25">
      <c r="A416" s="3" t="s">
        <v>818</v>
      </c>
      <c r="B416" s="4" t="s">
        <v>484</v>
      </c>
      <c r="C416" t="s">
        <v>1164</v>
      </c>
      <c r="D416" s="5" t="s">
        <v>4</v>
      </c>
      <c r="E416" s="6">
        <v>360006</v>
      </c>
    </row>
    <row r="417" spans="1:5" x14ac:dyDescent="0.25">
      <c r="A417" s="3" t="s">
        <v>819</v>
      </c>
      <c r="B417" s="4" t="s">
        <v>485</v>
      </c>
      <c r="C417" t="s">
        <v>1167</v>
      </c>
      <c r="D417" s="5" t="s">
        <v>4</v>
      </c>
      <c r="E417" s="6">
        <v>362275</v>
      </c>
    </row>
    <row r="418" spans="1:5" x14ac:dyDescent="0.25">
      <c r="A418" s="3" t="s">
        <v>784</v>
      </c>
      <c r="B418" s="4" t="s">
        <v>486</v>
      </c>
      <c r="C418" t="s">
        <v>1167</v>
      </c>
      <c r="D418" s="5" t="s">
        <v>4</v>
      </c>
      <c r="E418" s="6">
        <v>362001</v>
      </c>
    </row>
    <row r="419" spans="1:5" x14ac:dyDescent="0.25">
      <c r="A419" s="3" t="s">
        <v>820</v>
      </c>
      <c r="B419" s="4" t="s">
        <v>487</v>
      </c>
      <c r="C419" t="s">
        <v>1164</v>
      </c>
      <c r="D419" s="5" t="s">
        <v>4</v>
      </c>
      <c r="E419" s="6">
        <v>360000</v>
      </c>
    </row>
    <row r="420" spans="1:5" x14ac:dyDescent="0.25">
      <c r="A420" s="3" t="s">
        <v>821</v>
      </c>
      <c r="B420" s="4" t="s">
        <v>488</v>
      </c>
      <c r="C420" t="s">
        <v>1167</v>
      </c>
      <c r="D420" s="5" t="s">
        <v>4</v>
      </c>
      <c r="E420" s="6">
        <v>362560</v>
      </c>
    </row>
    <row r="421" spans="1:5" x14ac:dyDescent="0.25">
      <c r="A421" s="3" t="s">
        <v>822</v>
      </c>
      <c r="B421" s="4" t="s">
        <v>489</v>
      </c>
      <c r="C421" t="s">
        <v>1167</v>
      </c>
      <c r="D421" s="5" t="s">
        <v>4</v>
      </c>
      <c r="E421" s="6">
        <v>362266</v>
      </c>
    </row>
    <row r="422" spans="1:5" x14ac:dyDescent="0.25">
      <c r="A422" s="3" t="s">
        <v>823</v>
      </c>
      <c r="B422" s="4" t="s">
        <v>490</v>
      </c>
      <c r="C422" t="s">
        <v>1171</v>
      </c>
      <c r="D422" s="5" t="s">
        <v>4</v>
      </c>
      <c r="E422" s="6">
        <v>363650</v>
      </c>
    </row>
    <row r="423" spans="1:5" x14ac:dyDescent="0.25">
      <c r="A423" s="3" t="s">
        <v>824</v>
      </c>
      <c r="B423" s="4" t="s">
        <v>491</v>
      </c>
      <c r="C423" t="s">
        <v>1164</v>
      </c>
      <c r="D423" s="5" t="s">
        <v>4</v>
      </c>
      <c r="E423" s="6">
        <v>360003</v>
      </c>
    </row>
    <row r="424" spans="1:5" x14ac:dyDescent="0.25">
      <c r="A424" s="3" t="s">
        <v>825</v>
      </c>
      <c r="B424" s="4" t="s">
        <v>492</v>
      </c>
      <c r="C424" t="s">
        <v>1164</v>
      </c>
      <c r="D424" s="5" t="s">
        <v>4</v>
      </c>
      <c r="E424" s="6">
        <v>361162</v>
      </c>
    </row>
    <row r="425" spans="1:5" x14ac:dyDescent="0.25">
      <c r="A425" s="3" t="s">
        <v>493</v>
      </c>
      <c r="B425" s="4" t="s">
        <v>494</v>
      </c>
      <c r="C425" t="s">
        <v>1169</v>
      </c>
      <c r="D425" s="5" t="s">
        <v>4</v>
      </c>
      <c r="E425" s="6">
        <v>365601</v>
      </c>
    </row>
    <row r="426" spans="1:5" x14ac:dyDescent="0.25">
      <c r="A426" s="3" t="s">
        <v>826</v>
      </c>
      <c r="B426" s="4" t="s">
        <v>495</v>
      </c>
      <c r="C426" t="s">
        <v>1164</v>
      </c>
      <c r="D426" s="5" t="s">
        <v>4</v>
      </c>
      <c r="E426" s="6">
        <v>360005</v>
      </c>
    </row>
    <row r="427" spans="1:5" x14ac:dyDescent="0.25">
      <c r="A427" s="3" t="s">
        <v>827</v>
      </c>
      <c r="B427" s="4" t="s">
        <v>496</v>
      </c>
      <c r="C427" t="s">
        <v>1164</v>
      </c>
      <c r="D427" s="5" t="s">
        <v>4</v>
      </c>
      <c r="E427" s="6">
        <v>360005</v>
      </c>
    </row>
    <row r="428" spans="1:5" x14ac:dyDescent="0.25">
      <c r="A428" s="3" t="s">
        <v>828</v>
      </c>
      <c r="B428" s="4" t="s">
        <v>497</v>
      </c>
      <c r="C428" t="s">
        <v>1164</v>
      </c>
      <c r="D428" s="5" t="s">
        <v>4</v>
      </c>
      <c r="E428" s="6">
        <v>360311</v>
      </c>
    </row>
    <row r="429" spans="1:5" x14ac:dyDescent="0.25">
      <c r="A429" s="3" t="s">
        <v>829</v>
      </c>
      <c r="B429" s="4" t="s">
        <v>498</v>
      </c>
      <c r="C429" t="s">
        <v>1164</v>
      </c>
      <c r="D429" s="5" t="s">
        <v>4</v>
      </c>
      <c r="E429" s="6">
        <v>360005</v>
      </c>
    </row>
    <row r="430" spans="1:5" x14ac:dyDescent="0.25">
      <c r="A430" s="3" t="s">
        <v>499</v>
      </c>
      <c r="B430" s="4" t="s">
        <v>500</v>
      </c>
      <c r="C430" t="s">
        <v>1169</v>
      </c>
      <c r="D430" s="5" t="s">
        <v>4</v>
      </c>
      <c r="E430" s="6">
        <v>365601</v>
      </c>
    </row>
    <row r="431" spans="1:5" x14ac:dyDescent="0.25">
      <c r="A431" s="3" t="s">
        <v>741</v>
      </c>
      <c r="B431" s="4" t="s">
        <v>501</v>
      </c>
      <c r="C431" t="s">
        <v>1167</v>
      </c>
      <c r="D431" s="5" t="s">
        <v>4</v>
      </c>
      <c r="E431" s="6">
        <v>362001</v>
      </c>
    </row>
    <row r="432" spans="1:5" x14ac:dyDescent="0.25">
      <c r="A432" s="3" t="s">
        <v>741</v>
      </c>
      <c r="B432" s="4" t="s">
        <v>502</v>
      </c>
      <c r="C432" t="s">
        <v>1164</v>
      </c>
      <c r="D432" s="5" t="s">
        <v>4</v>
      </c>
      <c r="E432" s="6">
        <v>360003</v>
      </c>
    </row>
    <row r="433" spans="1:5" x14ac:dyDescent="0.25">
      <c r="A433" s="3" t="s">
        <v>741</v>
      </c>
      <c r="B433" s="4" t="s">
        <v>503</v>
      </c>
      <c r="C433" t="s">
        <v>1165</v>
      </c>
      <c r="D433" s="5" t="s">
        <v>4</v>
      </c>
      <c r="E433" s="6">
        <v>370001</v>
      </c>
    </row>
    <row r="434" spans="1:5" x14ac:dyDescent="0.25">
      <c r="A434" s="3" t="s">
        <v>741</v>
      </c>
      <c r="B434" s="4" t="s">
        <v>504</v>
      </c>
      <c r="C434" t="s">
        <v>1170</v>
      </c>
      <c r="D434" s="5" t="s">
        <v>4</v>
      </c>
      <c r="E434" s="6">
        <v>361001</v>
      </c>
    </row>
    <row r="435" spans="1:5" x14ac:dyDescent="0.25">
      <c r="A435" s="3" t="s">
        <v>741</v>
      </c>
      <c r="B435" s="4" t="s">
        <v>505</v>
      </c>
      <c r="C435" t="s">
        <v>1172</v>
      </c>
      <c r="D435" s="5" t="s">
        <v>4</v>
      </c>
      <c r="E435" s="6">
        <v>360578</v>
      </c>
    </row>
    <row r="436" spans="1:5" x14ac:dyDescent="0.25">
      <c r="A436" s="3" t="s">
        <v>830</v>
      </c>
      <c r="B436" s="4" t="s">
        <v>506</v>
      </c>
      <c r="C436" t="s">
        <v>1164</v>
      </c>
      <c r="D436" s="5" t="s">
        <v>4</v>
      </c>
      <c r="E436" s="6">
        <v>363642</v>
      </c>
    </row>
    <row r="437" spans="1:5" x14ac:dyDescent="0.25">
      <c r="A437" s="3" t="s">
        <v>831</v>
      </c>
      <c r="B437" s="4" t="s">
        <v>507</v>
      </c>
      <c r="C437" t="s">
        <v>434</v>
      </c>
      <c r="D437" s="5" t="s">
        <v>4</v>
      </c>
      <c r="E437" s="6">
        <v>370205</v>
      </c>
    </row>
    <row r="438" spans="1:5" x14ac:dyDescent="0.25">
      <c r="A438" s="3" t="s">
        <v>832</v>
      </c>
      <c r="B438" s="4" t="s">
        <v>508</v>
      </c>
      <c r="C438" t="s">
        <v>434</v>
      </c>
      <c r="D438" s="5" t="s">
        <v>4</v>
      </c>
      <c r="E438" s="6">
        <v>391440</v>
      </c>
    </row>
    <row r="439" spans="1:5" x14ac:dyDescent="0.25">
      <c r="A439" s="3" t="s">
        <v>833</v>
      </c>
      <c r="B439" s="4" t="s">
        <v>509</v>
      </c>
      <c r="C439" t="s">
        <v>1164</v>
      </c>
      <c r="D439" s="5" t="s">
        <v>4</v>
      </c>
      <c r="E439" s="6">
        <v>360023</v>
      </c>
    </row>
    <row r="440" spans="1:5" x14ac:dyDescent="0.25">
      <c r="A440" s="3" t="s">
        <v>834</v>
      </c>
      <c r="B440" s="4" t="s">
        <v>510</v>
      </c>
      <c r="C440" t="s">
        <v>1164</v>
      </c>
      <c r="D440" s="5" t="s">
        <v>4</v>
      </c>
      <c r="E440" s="6">
        <v>360005</v>
      </c>
    </row>
    <row r="441" spans="1:5" x14ac:dyDescent="0.25">
      <c r="A441" s="3" t="s">
        <v>835</v>
      </c>
      <c r="B441" s="4" t="s">
        <v>511</v>
      </c>
      <c r="C441" t="s">
        <v>1167</v>
      </c>
      <c r="D441" s="5" t="s">
        <v>4</v>
      </c>
      <c r="E441" s="5">
        <v>362014</v>
      </c>
    </row>
    <row r="442" spans="1:5" x14ac:dyDescent="0.25">
      <c r="A442" s="3" t="s">
        <v>836</v>
      </c>
      <c r="B442" s="4" t="s">
        <v>512</v>
      </c>
      <c r="C442" t="s">
        <v>1167</v>
      </c>
      <c r="D442" s="5" t="s">
        <v>4</v>
      </c>
      <c r="E442" s="6">
        <v>362310</v>
      </c>
    </row>
    <row r="443" spans="1:5" x14ac:dyDescent="0.25">
      <c r="A443" s="3" t="s">
        <v>513</v>
      </c>
      <c r="B443" s="4" t="s">
        <v>514</v>
      </c>
      <c r="C443" t="s">
        <v>1164</v>
      </c>
      <c r="D443" s="5" t="s">
        <v>4</v>
      </c>
      <c r="E443" s="6">
        <v>360003</v>
      </c>
    </row>
    <row r="444" spans="1:5" x14ac:dyDescent="0.25">
      <c r="A444" s="3" t="s">
        <v>837</v>
      </c>
      <c r="B444" s="4" t="s">
        <v>515</v>
      </c>
      <c r="C444" t="s">
        <v>1164</v>
      </c>
      <c r="D444" s="5" t="s">
        <v>4</v>
      </c>
      <c r="E444" s="6">
        <v>360020</v>
      </c>
    </row>
    <row r="445" spans="1:5" x14ac:dyDescent="0.25">
      <c r="A445" s="3" t="s">
        <v>838</v>
      </c>
      <c r="B445" s="4" t="s">
        <v>516</v>
      </c>
      <c r="C445" t="s">
        <v>1164</v>
      </c>
      <c r="D445" s="5" t="s">
        <v>4</v>
      </c>
      <c r="E445" s="6">
        <v>360020</v>
      </c>
    </row>
    <row r="446" spans="1:5" x14ac:dyDescent="0.25">
      <c r="A446" s="3" t="s">
        <v>839</v>
      </c>
      <c r="B446" s="4" t="s">
        <v>517</v>
      </c>
      <c r="C446" t="s">
        <v>1167</v>
      </c>
      <c r="D446" s="5" t="s">
        <v>4</v>
      </c>
      <c r="E446" s="6">
        <v>362001</v>
      </c>
    </row>
    <row r="447" spans="1:5" x14ac:dyDescent="0.25">
      <c r="A447" s="3" t="s">
        <v>840</v>
      </c>
      <c r="B447" s="4" t="s">
        <v>518</v>
      </c>
      <c r="C447" t="s">
        <v>1164</v>
      </c>
      <c r="D447" s="5" t="s">
        <v>4</v>
      </c>
      <c r="E447" s="6">
        <v>363650</v>
      </c>
    </row>
    <row r="448" spans="1:5" x14ac:dyDescent="0.25">
      <c r="A448" s="3" t="s">
        <v>841</v>
      </c>
      <c r="B448" s="4" t="s">
        <v>519</v>
      </c>
      <c r="C448" t="s">
        <v>1167</v>
      </c>
      <c r="D448" s="5" t="s">
        <v>4</v>
      </c>
      <c r="E448" s="6">
        <v>362266</v>
      </c>
    </row>
    <row r="449" spans="1:5" x14ac:dyDescent="0.25">
      <c r="A449" s="3" t="s">
        <v>778</v>
      </c>
      <c r="B449" s="4" t="s">
        <v>520</v>
      </c>
      <c r="C449" t="s">
        <v>1167</v>
      </c>
      <c r="D449" s="5" t="s">
        <v>4</v>
      </c>
      <c r="E449" s="6">
        <v>362310</v>
      </c>
    </row>
    <row r="450" spans="1:5" x14ac:dyDescent="0.25">
      <c r="A450" s="3" t="s">
        <v>463</v>
      </c>
      <c r="B450" s="4" t="s">
        <v>521</v>
      </c>
      <c r="C450" t="s">
        <v>1167</v>
      </c>
      <c r="D450" s="5" t="s">
        <v>4</v>
      </c>
      <c r="E450" s="6">
        <v>362001</v>
      </c>
    </row>
    <row r="451" spans="1:5" x14ac:dyDescent="0.25">
      <c r="A451" s="3" t="s">
        <v>432</v>
      </c>
      <c r="B451" s="4" t="s">
        <v>522</v>
      </c>
      <c r="C451" t="s">
        <v>434</v>
      </c>
      <c r="D451" s="5" t="s">
        <v>4</v>
      </c>
      <c r="E451" s="6">
        <v>370460</v>
      </c>
    </row>
    <row r="452" spans="1:5" x14ac:dyDescent="0.25">
      <c r="A452" s="3" t="s">
        <v>523</v>
      </c>
      <c r="B452" s="4" t="s">
        <v>524</v>
      </c>
      <c r="C452" t="s">
        <v>1169</v>
      </c>
      <c r="D452" s="5" t="s">
        <v>4</v>
      </c>
      <c r="E452" s="6">
        <v>365640</v>
      </c>
    </row>
    <row r="453" spans="1:5" x14ac:dyDescent="0.25">
      <c r="A453" s="3" t="s">
        <v>775</v>
      </c>
      <c r="B453" s="4" t="s">
        <v>525</v>
      </c>
      <c r="C453" t="s">
        <v>1164</v>
      </c>
      <c r="D453" s="5" t="s">
        <v>4</v>
      </c>
      <c r="E453" s="6">
        <v>360005</v>
      </c>
    </row>
    <row r="454" spans="1:5" x14ac:dyDescent="0.25">
      <c r="A454" s="3" t="s">
        <v>842</v>
      </c>
      <c r="B454" s="4" t="s">
        <v>526</v>
      </c>
      <c r="C454" t="s">
        <v>1164</v>
      </c>
      <c r="D454" s="5" t="s">
        <v>4</v>
      </c>
      <c r="E454" s="6">
        <v>360440</v>
      </c>
    </row>
    <row r="455" spans="1:5" x14ac:dyDescent="0.25">
      <c r="A455" s="3" t="s">
        <v>843</v>
      </c>
      <c r="B455" s="4" t="s">
        <v>527</v>
      </c>
      <c r="C455" t="s">
        <v>1169</v>
      </c>
      <c r="D455" s="5" t="s">
        <v>4</v>
      </c>
      <c r="E455" s="6">
        <v>365601</v>
      </c>
    </row>
    <row r="456" spans="1:5" x14ac:dyDescent="0.25">
      <c r="A456" s="3" t="s">
        <v>844</v>
      </c>
      <c r="B456" s="4" t="s">
        <v>528</v>
      </c>
      <c r="C456" t="s">
        <v>1164</v>
      </c>
      <c r="D456" s="5" t="s">
        <v>4</v>
      </c>
      <c r="E456" s="6">
        <v>360021</v>
      </c>
    </row>
    <row r="457" spans="1:5" x14ac:dyDescent="0.25">
      <c r="A457" s="3" t="s">
        <v>845</v>
      </c>
      <c r="B457" s="4" t="s">
        <v>529</v>
      </c>
      <c r="C457" t="s">
        <v>1164</v>
      </c>
      <c r="D457" s="5" t="s">
        <v>4</v>
      </c>
      <c r="E457" s="6">
        <v>360021</v>
      </c>
    </row>
    <row r="458" spans="1:5" x14ac:dyDescent="0.25">
      <c r="A458" s="3" t="s">
        <v>846</v>
      </c>
      <c r="B458" s="4" t="s">
        <v>530</v>
      </c>
      <c r="C458" t="s">
        <v>1164</v>
      </c>
      <c r="D458" s="5" t="s">
        <v>4</v>
      </c>
      <c r="E458" s="6">
        <v>361162</v>
      </c>
    </row>
    <row r="459" spans="1:5" x14ac:dyDescent="0.25">
      <c r="A459" s="3" t="s">
        <v>782</v>
      </c>
      <c r="B459" s="4" t="s">
        <v>531</v>
      </c>
      <c r="C459" t="s">
        <v>1164</v>
      </c>
      <c r="D459" s="5" t="s">
        <v>4</v>
      </c>
      <c r="E459" s="6">
        <v>360003</v>
      </c>
    </row>
    <row r="460" spans="1:5" x14ac:dyDescent="0.25">
      <c r="A460" s="3" t="s">
        <v>847</v>
      </c>
      <c r="B460" s="4" t="s">
        <v>532</v>
      </c>
      <c r="C460" t="s">
        <v>1167</v>
      </c>
      <c r="D460" s="5" t="s">
        <v>4</v>
      </c>
      <c r="E460" s="6">
        <v>362001</v>
      </c>
    </row>
    <row r="461" spans="1:5" x14ac:dyDescent="0.25">
      <c r="A461" s="3" t="s">
        <v>778</v>
      </c>
      <c r="B461" s="4" t="s">
        <v>533</v>
      </c>
      <c r="C461" t="s">
        <v>1167</v>
      </c>
      <c r="D461" s="5" t="s">
        <v>4</v>
      </c>
      <c r="E461" s="6">
        <v>362310</v>
      </c>
    </row>
    <row r="462" spans="1:5" x14ac:dyDescent="0.25">
      <c r="A462" s="3" t="s">
        <v>848</v>
      </c>
      <c r="B462" s="4" t="s">
        <v>534</v>
      </c>
      <c r="C462" t="s">
        <v>1164</v>
      </c>
      <c r="D462" s="5" t="s">
        <v>4</v>
      </c>
      <c r="E462" s="6">
        <v>360003</v>
      </c>
    </row>
    <row r="463" spans="1:5" x14ac:dyDescent="0.25">
      <c r="A463" s="3" t="s">
        <v>849</v>
      </c>
      <c r="B463" s="4" t="s">
        <v>535</v>
      </c>
      <c r="C463" t="s">
        <v>1164</v>
      </c>
      <c r="D463" s="5" t="s">
        <v>4</v>
      </c>
      <c r="E463" s="6">
        <v>363641</v>
      </c>
    </row>
    <row r="464" spans="1:5" x14ac:dyDescent="0.25">
      <c r="A464" s="3" t="s">
        <v>850</v>
      </c>
      <c r="B464" s="4" t="s">
        <v>536</v>
      </c>
      <c r="C464" t="s">
        <v>1164</v>
      </c>
      <c r="D464" s="5" t="s">
        <v>4</v>
      </c>
      <c r="E464" s="6">
        <v>363641</v>
      </c>
    </row>
    <row r="465" spans="1:5" x14ac:dyDescent="0.25">
      <c r="A465" s="3" t="s">
        <v>813</v>
      </c>
      <c r="B465" s="4" t="s">
        <v>537</v>
      </c>
      <c r="C465" t="s">
        <v>1164</v>
      </c>
      <c r="D465" s="5" t="s">
        <v>4</v>
      </c>
      <c r="E465" s="6">
        <v>360020</v>
      </c>
    </row>
    <row r="466" spans="1:5" x14ac:dyDescent="0.25">
      <c r="A466" s="3" t="s">
        <v>779</v>
      </c>
      <c r="B466" s="4" t="s">
        <v>538</v>
      </c>
      <c r="C466" t="s">
        <v>1164</v>
      </c>
      <c r="D466" s="5" t="s">
        <v>4</v>
      </c>
      <c r="E466" s="6">
        <v>360020</v>
      </c>
    </row>
    <row r="467" spans="1:5" x14ac:dyDescent="0.25">
      <c r="A467" s="3" t="s">
        <v>851</v>
      </c>
      <c r="B467" s="4" t="s">
        <v>539</v>
      </c>
      <c r="C467" t="s">
        <v>1167</v>
      </c>
      <c r="D467" s="5" t="s">
        <v>4</v>
      </c>
      <c r="E467" s="6">
        <v>362001</v>
      </c>
    </row>
    <row r="468" spans="1:5" x14ac:dyDescent="0.25">
      <c r="A468" s="3" t="s">
        <v>852</v>
      </c>
      <c r="B468" s="4" t="s">
        <v>540</v>
      </c>
      <c r="C468" t="s">
        <v>1164</v>
      </c>
      <c r="D468" s="5" t="s">
        <v>4</v>
      </c>
      <c r="E468" s="6">
        <v>360005</v>
      </c>
    </row>
    <row r="469" spans="1:5" x14ac:dyDescent="0.25">
      <c r="A469" s="3" t="s">
        <v>853</v>
      </c>
      <c r="B469" s="4" t="s">
        <v>541</v>
      </c>
      <c r="C469" t="s">
        <v>1164</v>
      </c>
      <c r="D469" s="5" t="s">
        <v>4</v>
      </c>
      <c r="E469" s="6">
        <v>360002</v>
      </c>
    </row>
    <row r="470" spans="1:5" x14ac:dyDescent="0.25">
      <c r="A470" s="3" t="s">
        <v>542</v>
      </c>
      <c r="B470" s="4" t="s">
        <v>543</v>
      </c>
      <c r="C470" t="s">
        <v>1169</v>
      </c>
      <c r="D470" s="5" t="s">
        <v>4</v>
      </c>
      <c r="E470" s="6">
        <v>365601</v>
      </c>
    </row>
    <row r="471" spans="1:5" x14ac:dyDescent="0.25">
      <c r="A471" s="3" t="s">
        <v>854</v>
      </c>
      <c r="B471" s="4" t="s">
        <v>544</v>
      </c>
      <c r="C471" t="s">
        <v>1173</v>
      </c>
      <c r="D471" s="5" t="s">
        <v>4</v>
      </c>
      <c r="E471" s="6">
        <v>360370</v>
      </c>
    </row>
    <row r="472" spans="1:5" x14ac:dyDescent="0.25">
      <c r="A472" s="3" t="s">
        <v>855</v>
      </c>
      <c r="B472" s="4" t="s">
        <v>545</v>
      </c>
      <c r="C472" t="s">
        <v>1164</v>
      </c>
      <c r="D472" s="5" t="s">
        <v>4</v>
      </c>
      <c r="E472" s="6">
        <v>363650</v>
      </c>
    </row>
    <row r="473" spans="1:5" x14ac:dyDescent="0.25">
      <c r="A473" s="3" t="s">
        <v>856</v>
      </c>
      <c r="B473" s="4" t="s">
        <v>546</v>
      </c>
      <c r="C473" t="s">
        <v>1167</v>
      </c>
      <c r="D473" s="5" t="s">
        <v>4</v>
      </c>
      <c r="E473" s="6">
        <v>362120</v>
      </c>
    </row>
    <row r="474" spans="1:5" x14ac:dyDescent="0.25">
      <c r="A474" s="3" t="s">
        <v>857</v>
      </c>
      <c r="B474" s="4" t="s">
        <v>547</v>
      </c>
      <c r="C474" t="s">
        <v>1170</v>
      </c>
      <c r="D474" s="5" t="s">
        <v>4</v>
      </c>
      <c r="E474" s="6">
        <v>361004</v>
      </c>
    </row>
    <row r="475" spans="1:5" x14ac:dyDescent="0.25">
      <c r="A475" s="3" t="s">
        <v>858</v>
      </c>
      <c r="B475" s="4" t="s">
        <v>548</v>
      </c>
      <c r="C475" t="s">
        <v>1164</v>
      </c>
      <c r="D475" s="5" t="s">
        <v>4</v>
      </c>
      <c r="E475" s="6">
        <v>363650</v>
      </c>
    </row>
    <row r="476" spans="1:5" x14ac:dyDescent="0.25">
      <c r="A476" s="3" t="s">
        <v>859</v>
      </c>
      <c r="B476" s="4" t="s">
        <v>549</v>
      </c>
      <c r="C476" t="s">
        <v>1164</v>
      </c>
      <c r="D476" s="5" t="s">
        <v>4</v>
      </c>
      <c r="E476" s="6">
        <v>360005</v>
      </c>
    </row>
    <row r="477" spans="1:5" x14ac:dyDescent="0.25">
      <c r="A477" s="3" t="s">
        <v>860</v>
      </c>
      <c r="B477" s="4" t="s">
        <v>550</v>
      </c>
      <c r="C477" t="s">
        <v>1167</v>
      </c>
      <c r="D477" s="5" t="s">
        <v>4</v>
      </c>
      <c r="E477" s="6">
        <v>360060</v>
      </c>
    </row>
    <row r="478" spans="1:5" x14ac:dyDescent="0.25">
      <c r="A478" s="3" t="s">
        <v>861</v>
      </c>
      <c r="B478" s="4" t="s">
        <v>551</v>
      </c>
      <c r="C478" t="s">
        <v>1164</v>
      </c>
      <c r="D478" s="5" t="s">
        <v>4</v>
      </c>
      <c r="E478" s="5">
        <v>360110</v>
      </c>
    </row>
    <row r="479" spans="1:5" x14ac:dyDescent="0.25">
      <c r="A479" s="3" t="s">
        <v>862</v>
      </c>
      <c r="B479" s="4" t="s">
        <v>552</v>
      </c>
      <c r="C479" t="s">
        <v>434</v>
      </c>
      <c r="D479" s="5" t="s">
        <v>4</v>
      </c>
      <c r="E479" s="6">
        <v>370110</v>
      </c>
    </row>
    <row r="480" spans="1:5" x14ac:dyDescent="0.25">
      <c r="A480" s="3" t="s">
        <v>863</v>
      </c>
      <c r="B480" s="4" t="s">
        <v>553</v>
      </c>
      <c r="C480" t="s">
        <v>434</v>
      </c>
      <c r="D480" s="5" t="s">
        <v>4</v>
      </c>
      <c r="E480" s="6">
        <v>370460</v>
      </c>
    </row>
    <row r="481" spans="1:5" x14ac:dyDescent="0.25">
      <c r="A481" s="3" t="s">
        <v>864</v>
      </c>
      <c r="B481" s="4" t="s">
        <v>554</v>
      </c>
      <c r="C481" t="s">
        <v>1164</v>
      </c>
      <c r="D481" s="5" t="s">
        <v>4</v>
      </c>
      <c r="E481" s="6">
        <v>360005</v>
      </c>
    </row>
    <row r="482" spans="1:5" x14ac:dyDescent="0.25">
      <c r="A482" s="3" t="s">
        <v>865</v>
      </c>
      <c r="B482" s="4" t="s">
        <v>555</v>
      </c>
      <c r="C482" t="s">
        <v>1164</v>
      </c>
      <c r="D482" s="5" t="s">
        <v>4</v>
      </c>
      <c r="E482" s="6">
        <v>360006</v>
      </c>
    </row>
    <row r="483" spans="1:5" x14ac:dyDescent="0.25">
      <c r="A483" s="3" t="s">
        <v>866</v>
      </c>
      <c r="B483" s="4" t="s">
        <v>556</v>
      </c>
      <c r="C483" t="s">
        <v>1164</v>
      </c>
      <c r="D483" s="5" t="s">
        <v>4</v>
      </c>
      <c r="E483" s="6">
        <v>361162</v>
      </c>
    </row>
    <row r="484" spans="1:5" x14ac:dyDescent="0.25">
      <c r="A484" s="3" t="s">
        <v>867</v>
      </c>
      <c r="B484" s="4" t="s">
        <v>557</v>
      </c>
      <c r="C484" t="s">
        <v>1164</v>
      </c>
      <c r="D484" s="5" t="s">
        <v>4</v>
      </c>
      <c r="E484" s="6">
        <v>360005</v>
      </c>
    </row>
    <row r="485" spans="1:5" x14ac:dyDescent="0.25">
      <c r="A485" s="3" t="s">
        <v>819</v>
      </c>
      <c r="B485" s="4" t="s">
        <v>558</v>
      </c>
      <c r="C485" t="s">
        <v>1167</v>
      </c>
      <c r="D485" s="5" t="s">
        <v>4</v>
      </c>
      <c r="E485" s="6">
        <v>362275</v>
      </c>
    </row>
    <row r="486" spans="1:5" x14ac:dyDescent="0.25">
      <c r="A486" s="3" t="s">
        <v>868</v>
      </c>
      <c r="B486" s="4" t="s">
        <v>559</v>
      </c>
      <c r="C486" t="s">
        <v>1167</v>
      </c>
      <c r="D486" s="5" t="s">
        <v>4</v>
      </c>
      <c r="E486" s="6">
        <v>362001</v>
      </c>
    </row>
    <row r="487" spans="1:5" x14ac:dyDescent="0.25">
      <c r="A487" s="3" t="s">
        <v>869</v>
      </c>
      <c r="B487" s="4" t="s">
        <v>560</v>
      </c>
      <c r="C487" t="s">
        <v>1164</v>
      </c>
      <c r="D487" s="5" t="s">
        <v>4</v>
      </c>
      <c r="E487" s="6">
        <v>384120</v>
      </c>
    </row>
    <row r="488" spans="1:5" x14ac:dyDescent="0.25">
      <c r="A488" s="3" t="s">
        <v>820</v>
      </c>
      <c r="B488" s="4" t="s">
        <v>561</v>
      </c>
      <c r="C488" t="s">
        <v>1164</v>
      </c>
      <c r="D488" s="5" t="s">
        <v>4</v>
      </c>
      <c r="E488" s="6">
        <v>360025</v>
      </c>
    </row>
    <row r="489" spans="1:5" x14ac:dyDescent="0.25">
      <c r="A489" s="3" t="s">
        <v>870</v>
      </c>
      <c r="B489" s="4" t="s">
        <v>562</v>
      </c>
      <c r="C489" t="s">
        <v>1170</v>
      </c>
      <c r="D489" s="5" t="s">
        <v>4</v>
      </c>
      <c r="E489" s="6">
        <v>361006</v>
      </c>
    </row>
    <row r="490" spans="1:5" x14ac:dyDescent="0.25">
      <c r="A490" s="3" t="s">
        <v>871</v>
      </c>
      <c r="B490" s="4" t="s">
        <v>563</v>
      </c>
      <c r="C490" t="s">
        <v>1172</v>
      </c>
      <c r="D490" s="5" t="s">
        <v>4</v>
      </c>
      <c r="E490" s="6">
        <v>360578</v>
      </c>
    </row>
    <row r="491" spans="1:5" x14ac:dyDescent="0.25">
      <c r="A491" s="3" t="s">
        <v>872</v>
      </c>
      <c r="B491" s="4" t="s">
        <v>564</v>
      </c>
      <c r="C491" t="s">
        <v>1164</v>
      </c>
      <c r="D491" s="5" t="s">
        <v>4</v>
      </c>
      <c r="E491" s="6">
        <v>360004</v>
      </c>
    </row>
    <row r="492" spans="1:5" x14ac:dyDescent="0.25">
      <c r="A492" s="3" t="s">
        <v>565</v>
      </c>
      <c r="B492" s="4" t="s">
        <v>566</v>
      </c>
      <c r="C492" t="s">
        <v>434</v>
      </c>
      <c r="D492" s="5" t="s">
        <v>4</v>
      </c>
      <c r="E492" s="6">
        <v>383001</v>
      </c>
    </row>
    <row r="493" spans="1:5" x14ac:dyDescent="0.25">
      <c r="A493" s="3" t="s">
        <v>873</v>
      </c>
      <c r="B493" s="4" t="s">
        <v>567</v>
      </c>
      <c r="C493" t="s">
        <v>1167</v>
      </c>
      <c r="D493" s="5" t="s">
        <v>4</v>
      </c>
      <c r="E493" s="6">
        <v>362266</v>
      </c>
    </row>
    <row r="494" spans="1:5" x14ac:dyDescent="0.25">
      <c r="A494" s="3" t="s">
        <v>874</v>
      </c>
      <c r="B494" s="4" t="s">
        <v>568</v>
      </c>
      <c r="C494" t="s">
        <v>1164</v>
      </c>
      <c r="D494" s="5" t="s">
        <v>4</v>
      </c>
      <c r="E494" s="6">
        <v>360005</v>
      </c>
    </row>
    <row r="495" spans="1:5" x14ac:dyDescent="0.25">
      <c r="A495" s="3" t="s">
        <v>875</v>
      </c>
      <c r="B495" s="4" t="s">
        <v>569</v>
      </c>
      <c r="C495" t="s">
        <v>1164</v>
      </c>
      <c r="D495" s="5" t="s">
        <v>4</v>
      </c>
      <c r="E495" s="6">
        <v>360003</v>
      </c>
    </row>
    <row r="496" spans="1:5" x14ac:dyDescent="0.25">
      <c r="A496" s="3" t="s">
        <v>876</v>
      </c>
      <c r="B496" s="4" t="s">
        <v>570</v>
      </c>
      <c r="C496" t="s">
        <v>1164</v>
      </c>
      <c r="D496" s="5" t="s">
        <v>4</v>
      </c>
      <c r="E496" s="6">
        <v>360003</v>
      </c>
    </row>
    <row r="497" spans="1:5" x14ac:dyDescent="0.25">
      <c r="A497" s="3" t="s">
        <v>877</v>
      </c>
      <c r="B497" s="4" t="s">
        <v>571</v>
      </c>
      <c r="C497" t="s">
        <v>1164</v>
      </c>
      <c r="D497" s="5" t="s">
        <v>4</v>
      </c>
      <c r="E497" s="6">
        <v>360003</v>
      </c>
    </row>
    <row r="498" spans="1:5" x14ac:dyDescent="0.25">
      <c r="A498" s="3" t="s">
        <v>572</v>
      </c>
      <c r="B498" s="4" t="s">
        <v>573</v>
      </c>
      <c r="C498" t="s">
        <v>1164</v>
      </c>
      <c r="D498" s="5" t="s">
        <v>4</v>
      </c>
      <c r="E498" s="6">
        <v>360005</v>
      </c>
    </row>
    <row r="499" spans="1:5" x14ac:dyDescent="0.25">
      <c r="A499" s="3" t="s">
        <v>878</v>
      </c>
      <c r="B499" s="4" t="s">
        <v>574</v>
      </c>
      <c r="C499" t="s">
        <v>1164</v>
      </c>
      <c r="D499" s="5" t="s">
        <v>4</v>
      </c>
      <c r="E499" s="6">
        <v>360001</v>
      </c>
    </row>
    <row r="500" spans="1:5" x14ac:dyDescent="0.25">
      <c r="A500" s="3" t="s">
        <v>879</v>
      </c>
      <c r="B500" s="4" t="s">
        <v>575</v>
      </c>
      <c r="C500" t="s">
        <v>434</v>
      </c>
      <c r="D500" s="5" t="s">
        <v>4</v>
      </c>
      <c r="E500" s="6">
        <v>370430</v>
      </c>
    </row>
    <row r="501" spans="1:5" x14ac:dyDescent="0.25">
      <c r="A501" s="3" t="s">
        <v>1061</v>
      </c>
      <c r="B501" s="4" t="s">
        <v>576</v>
      </c>
      <c r="C501" t="s">
        <v>1164</v>
      </c>
      <c r="D501" s="5" t="s">
        <v>4</v>
      </c>
      <c r="E501" s="6">
        <v>360490</v>
      </c>
    </row>
    <row r="502" spans="1:5" x14ac:dyDescent="0.25">
      <c r="A502" s="3" t="s">
        <v>577</v>
      </c>
      <c r="B502" s="4" t="s">
        <v>578</v>
      </c>
      <c r="C502" t="s">
        <v>1164</v>
      </c>
      <c r="D502" s="5" t="s">
        <v>4</v>
      </c>
      <c r="E502" s="6">
        <v>360311</v>
      </c>
    </row>
    <row r="503" spans="1:5" x14ac:dyDescent="0.25">
      <c r="A503" s="3" t="s">
        <v>579</v>
      </c>
      <c r="B503" s="4" t="s">
        <v>580</v>
      </c>
      <c r="C503" t="s">
        <v>1164</v>
      </c>
      <c r="D503" s="5" t="s">
        <v>4</v>
      </c>
      <c r="E503" s="6">
        <v>360311</v>
      </c>
    </row>
    <row r="504" spans="1:5" x14ac:dyDescent="0.25">
      <c r="A504" s="3" t="s">
        <v>581</v>
      </c>
      <c r="B504" s="4" t="s">
        <v>582</v>
      </c>
      <c r="C504" t="s">
        <v>1174</v>
      </c>
      <c r="D504" s="5" t="s">
        <v>4</v>
      </c>
      <c r="E504" s="6">
        <v>360003</v>
      </c>
    </row>
    <row r="505" spans="1:5" x14ac:dyDescent="0.25">
      <c r="A505" s="3" t="s">
        <v>583</v>
      </c>
      <c r="B505" s="4" t="s">
        <v>584</v>
      </c>
      <c r="C505" t="s">
        <v>1170</v>
      </c>
      <c r="D505" s="5" t="s">
        <v>4</v>
      </c>
      <c r="E505" s="6">
        <v>361120</v>
      </c>
    </row>
    <row r="506" spans="1:5" x14ac:dyDescent="0.25">
      <c r="A506" s="3" t="s">
        <v>585</v>
      </c>
      <c r="B506" s="4" t="s">
        <v>586</v>
      </c>
      <c r="C506" t="s">
        <v>1127</v>
      </c>
      <c r="D506" s="5" t="s">
        <v>4</v>
      </c>
      <c r="E506" s="6">
        <v>364240</v>
      </c>
    </row>
    <row r="507" spans="1:5" x14ac:dyDescent="0.25">
      <c r="A507" s="3" t="s">
        <v>741</v>
      </c>
      <c r="B507" s="4" t="s">
        <v>587</v>
      </c>
      <c r="C507" t="s">
        <v>1175</v>
      </c>
      <c r="D507" s="5" t="s">
        <v>4</v>
      </c>
      <c r="E507" s="6">
        <v>362520</v>
      </c>
    </row>
    <row r="508" spans="1:5" x14ac:dyDescent="0.25">
      <c r="A508" s="3" t="s">
        <v>588</v>
      </c>
      <c r="B508" s="4" t="s">
        <v>589</v>
      </c>
      <c r="C508" t="s">
        <v>1170</v>
      </c>
      <c r="D508" s="5" t="s">
        <v>4</v>
      </c>
      <c r="E508" s="6">
        <v>361120</v>
      </c>
    </row>
    <row r="509" spans="1:5" x14ac:dyDescent="0.25">
      <c r="A509" s="3" t="s">
        <v>590</v>
      </c>
      <c r="B509" s="4" t="s">
        <v>591</v>
      </c>
      <c r="C509" t="s">
        <v>434</v>
      </c>
      <c r="D509" s="5" t="s">
        <v>4</v>
      </c>
      <c r="E509" s="6">
        <v>370460</v>
      </c>
    </row>
    <row r="510" spans="1:5" x14ac:dyDescent="0.25">
      <c r="A510" s="3" t="s">
        <v>592</v>
      </c>
      <c r="B510" s="4" t="s">
        <v>593</v>
      </c>
      <c r="C510" t="s">
        <v>1170</v>
      </c>
      <c r="D510" s="5" t="s">
        <v>4</v>
      </c>
      <c r="E510" s="6">
        <v>361012</v>
      </c>
    </row>
    <row r="511" spans="1:5" x14ac:dyDescent="0.25">
      <c r="A511" s="3" t="s">
        <v>1062</v>
      </c>
      <c r="B511" s="4" t="s">
        <v>594</v>
      </c>
      <c r="C511" t="s">
        <v>1176</v>
      </c>
      <c r="D511" s="5" t="s">
        <v>4</v>
      </c>
      <c r="E511" s="6">
        <v>395017</v>
      </c>
    </row>
    <row r="512" spans="1:5" x14ac:dyDescent="0.25">
      <c r="A512" s="3" t="s">
        <v>1063</v>
      </c>
      <c r="B512" s="4" t="s">
        <v>595</v>
      </c>
      <c r="C512" t="s">
        <v>1176</v>
      </c>
      <c r="D512" s="5" t="s">
        <v>4</v>
      </c>
      <c r="E512" s="6">
        <v>395007</v>
      </c>
    </row>
    <row r="513" spans="1:5" x14ac:dyDescent="0.25">
      <c r="A513" s="3" t="s">
        <v>693</v>
      </c>
      <c r="B513" s="4" t="s">
        <v>596</v>
      </c>
      <c r="C513" t="s">
        <v>1158</v>
      </c>
      <c r="D513" s="5" t="s">
        <v>4</v>
      </c>
      <c r="E513" s="6">
        <v>392002</v>
      </c>
    </row>
    <row r="514" spans="1:5" x14ac:dyDescent="0.25">
      <c r="A514" s="3" t="s">
        <v>693</v>
      </c>
      <c r="B514" s="4" t="s">
        <v>597</v>
      </c>
      <c r="C514" t="s">
        <v>1177</v>
      </c>
      <c r="D514" s="5" t="s">
        <v>4</v>
      </c>
      <c r="E514" s="6">
        <v>396001</v>
      </c>
    </row>
    <row r="515" spans="1:5" x14ac:dyDescent="0.25">
      <c r="A515" s="3" t="s">
        <v>693</v>
      </c>
      <c r="B515" s="4" t="s">
        <v>598</v>
      </c>
      <c r="C515" t="s">
        <v>1176</v>
      </c>
      <c r="D515" s="5" t="s">
        <v>4</v>
      </c>
      <c r="E515" s="6">
        <v>395001</v>
      </c>
    </row>
    <row r="516" spans="1:5" x14ac:dyDescent="0.25">
      <c r="A516" s="3" t="s">
        <v>1064</v>
      </c>
      <c r="B516" s="4" t="s">
        <v>599</v>
      </c>
      <c r="C516" t="s">
        <v>1178</v>
      </c>
      <c r="D516" s="5" t="s">
        <v>4</v>
      </c>
      <c r="E516" s="6">
        <v>396450</v>
      </c>
    </row>
    <row r="517" spans="1:5" x14ac:dyDescent="0.25">
      <c r="A517" s="3" t="s">
        <v>1065</v>
      </c>
      <c r="B517" s="4" t="s">
        <v>600</v>
      </c>
      <c r="C517" t="s">
        <v>1176</v>
      </c>
      <c r="D517" s="5" t="s">
        <v>4</v>
      </c>
      <c r="E517" s="6">
        <v>395001</v>
      </c>
    </row>
    <row r="518" spans="1:5" x14ac:dyDescent="0.25">
      <c r="A518" s="3" t="s">
        <v>1066</v>
      </c>
      <c r="B518" s="4" t="s">
        <v>601</v>
      </c>
      <c r="C518" t="s">
        <v>1158</v>
      </c>
      <c r="D518" s="5" t="s">
        <v>4</v>
      </c>
      <c r="E518" s="6">
        <v>392001</v>
      </c>
    </row>
    <row r="519" spans="1:5" x14ac:dyDescent="0.25">
      <c r="A519" s="3" t="s">
        <v>1067</v>
      </c>
      <c r="B519" s="4" t="s">
        <v>602</v>
      </c>
      <c r="C519" t="s">
        <v>1158</v>
      </c>
      <c r="D519" s="5" t="s">
        <v>4</v>
      </c>
      <c r="E519" s="6">
        <v>393135</v>
      </c>
    </row>
    <row r="520" spans="1:5" x14ac:dyDescent="0.25">
      <c r="A520" s="3" t="s">
        <v>1068</v>
      </c>
      <c r="B520" s="4" t="s">
        <v>603</v>
      </c>
      <c r="C520" t="s">
        <v>1176</v>
      </c>
      <c r="D520" s="5" t="s">
        <v>4</v>
      </c>
      <c r="E520" s="6">
        <v>394345</v>
      </c>
    </row>
    <row r="521" spans="1:5" x14ac:dyDescent="0.25">
      <c r="A521" s="3" t="s">
        <v>1069</v>
      </c>
      <c r="B521" s="4" t="s">
        <v>604</v>
      </c>
      <c r="C521" t="s">
        <v>1176</v>
      </c>
      <c r="D521" s="5" t="s">
        <v>4</v>
      </c>
      <c r="E521" s="6">
        <v>394350</v>
      </c>
    </row>
    <row r="522" spans="1:5" x14ac:dyDescent="0.25">
      <c r="A522" s="3" t="s">
        <v>1070</v>
      </c>
      <c r="B522" s="4" t="s">
        <v>605</v>
      </c>
      <c r="C522" t="s">
        <v>1176</v>
      </c>
      <c r="D522" s="5" t="s">
        <v>4</v>
      </c>
      <c r="E522" s="6">
        <v>395005</v>
      </c>
    </row>
    <row r="523" spans="1:5" x14ac:dyDescent="0.25">
      <c r="A523" s="3" t="s">
        <v>1071</v>
      </c>
      <c r="B523" s="4" t="s">
        <v>606</v>
      </c>
      <c r="C523" t="s">
        <v>1176</v>
      </c>
      <c r="D523" s="5" t="s">
        <v>4</v>
      </c>
      <c r="E523" s="6">
        <v>394620</v>
      </c>
    </row>
    <row r="524" spans="1:5" x14ac:dyDescent="0.25">
      <c r="A524" s="3" t="s">
        <v>1072</v>
      </c>
      <c r="B524" s="4" t="s">
        <v>607</v>
      </c>
      <c r="C524" t="s">
        <v>1177</v>
      </c>
      <c r="D524" s="5" t="s">
        <v>4</v>
      </c>
      <c r="E524" s="6">
        <v>396155</v>
      </c>
    </row>
    <row r="525" spans="1:5" x14ac:dyDescent="0.25">
      <c r="A525" s="3" t="s">
        <v>678</v>
      </c>
      <c r="B525" s="4" t="s">
        <v>608</v>
      </c>
      <c r="C525" t="s">
        <v>1176</v>
      </c>
      <c r="D525" s="5" t="s">
        <v>4</v>
      </c>
      <c r="E525" s="6">
        <v>394540</v>
      </c>
    </row>
    <row r="526" spans="1:5" x14ac:dyDescent="0.25">
      <c r="A526" s="3" t="s">
        <v>1073</v>
      </c>
      <c r="B526" s="4" t="s">
        <v>609</v>
      </c>
      <c r="C526" t="s">
        <v>1158</v>
      </c>
      <c r="D526" s="5" t="s">
        <v>4</v>
      </c>
      <c r="E526" s="6">
        <v>393135</v>
      </c>
    </row>
    <row r="527" spans="1:5" x14ac:dyDescent="0.25">
      <c r="A527" s="3" t="s">
        <v>1074</v>
      </c>
      <c r="B527" s="4" t="s">
        <v>610</v>
      </c>
      <c r="C527" t="s">
        <v>1178</v>
      </c>
      <c r="D527" s="5" t="s">
        <v>4</v>
      </c>
      <c r="E527" s="6">
        <v>396406</v>
      </c>
    </row>
    <row r="528" spans="1:5" x14ac:dyDescent="0.25">
      <c r="A528" s="3" t="s">
        <v>611</v>
      </c>
      <c r="B528" s="4" t="s">
        <v>612</v>
      </c>
      <c r="C528" t="s">
        <v>1176</v>
      </c>
      <c r="D528" s="5" t="s">
        <v>4</v>
      </c>
      <c r="E528" s="6">
        <v>395017</v>
      </c>
    </row>
    <row r="529" spans="1:5" x14ac:dyDescent="0.25">
      <c r="A529" s="3" t="s">
        <v>613</v>
      </c>
      <c r="B529" s="4" t="s">
        <v>614</v>
      </c>
      <c r="C529" t="s">
        <v>1176</v>
      </c>
      <c r="D529" s="5" t="s">
        <v>4</v>
      </c>
      <c r="E529" s="6">
        <v>394305</v>
      </c>
    </row>
    <row r="530" spans="1:5" x14ac:dyDescent="0.25">
      <c r="A530" s="3" t="s">
        <v>1075</v>
      </c>
      <c r="B530" s="4" t="s">
        <v>615</v>
      </c>
      <c r="C530" t="s">
        <v>1178</v>
      </c>
      <c r="D530" s="5" t="s">
        <v>4</v>
      </c>
      <c r="E530" s="6">
        <v>396445</v>
      </c>
    </row>
    <row r="531" spans="1:5" x14ac:dyDescent="0.25">
      <c r="A531" s="3" t="s">
        <v>1076</v>
      </c>
      <c r="B531" s="4" t="s">
        <v>616</v>
      </c>
      <c r="C531" t="s">
        <v>1176</v>
      </c>
      <c r="D531" s="5" t="s">
        <v>4</v>
      </c>
      <c r="E531" s="6">
        <v>395017</v>
      </c>
    </row>
    <row r="532" spans="1:5" x14ac:dyDescent="0.25">
      <c r="A532" s="3" t="s">
        <v>1077</v>
      </c>
      <c r="B532" s="4" t="s">
        <v>617</v>
      </c>
      <c r="C532" t="s">
        <v>1176</v>
      </c>
      <c r="D532" s="5" t="s">
        <v>4</v>
      </c>
      <c r="E532" s="6">
        <v>395007</v>
      </c>
    </row>
    <row r="533" spans="1:5" x14ac:dyDescent="0.25">
      <c r="A533" s="3" t="s">
        <v>1078</v>
      </c>
      <c r="B533" s="4" t="s">
        <v>618</v>
      </c>
      <c r="C533" t="s">
        <v>1176</v>
      </c>
      <c r="D533" s="5" t="s">
        <v>4</v>
      </c>
      <c r="E533" s="6">
        <v>394350</v>
      </c>
    </row>
    <row r="534" spans="1:5" x14ac:dyDescent="0.25">
      <c r="A534" s="3" t="s">
        <v>1079</v>
      </c>
      <c r="B534" s="4" t="s">
        <v>619</v>
      </c>
      <c r="C534" t="s">
        <v>663</v>
      </c>
      <c r="D534" s="5" t="s">
        <v>4</v>
      </c>
      <c r="E534" s="6">
        <v>396191</v>
      </c>
    </row>
    <row r="535" spans="1:5" x14ac:dyDescent="0.25">
      <c r="A535" s="3" t="s">
        <v>1080</v>
      </c>
      <c r="B535" s="4" t="s">
        <v>620</v>
      </c>
      <c r="C535" t="s">
        <v>1176</v>
      </c>
      <c r="D535" s="5" t="s">
        <v>4</v>
      </c>
      <c r="E535" s="6">
        <v>394110</v>
      </c>
    </row>
    <row r="536" spans="1:5" x14ac:dyDescent="0.25">
      <c r="A536" s="3" t="s">
        <v>1081</v>
      </c>
      <c r="B536" s="4" t="s">
        <v>621</v>
      </c>
      <c r="C536" t="s">
        <v>663</v>
      </c>
      <c r="D536" s="5" t="s">
        <v>4</v>
      </c>
      <c r="E536" s="6">
        <v>396191</v>
      </c>
    </row>
    <row r="537" spans="1:5" x14ac:dyDescent="0.25">
      <c r="A537" s="3" t="s">
        <v>622</v>
      </c>
      <c r="B537" s="4" t="s">
        <v>623</v>
      </c>
      <c r="C537" t="s">
        <v>1176</v>
      </c>
      <c r="D537" s="5" t="s">
        <v>4</v>
      </c>
      <c r="E537" s="6">
        <v>394345</v>
      </c>
    </row>
    <row r="538" spans="1:5" x14ac:dyDescent="0.25">
      <c r="A538" s="3" t="s">
        <v>1082</v>
      </c>
      <c r="B538" s="4" t="s">
        <v>624</v>
      </c>
      <c r="C538" t="s">
        <v>1158</v>
      </c>
      <c r="D538" s="5" t="s">
        <v>4</v>
      </c>
      <c r="E538" s="6">
        <v>392015</v>
      </c>
    </row>
    <row r="539" spans="1:5" x14ac:dyDescent="0.25">
      <c r="A539" s="3" t="s">
        <v>1083</v>
      </c>
      <c r="B539" s="4" t="s">
        <v>625</v>
      </c>
      <c r="C539" t="s">
        <v>1176</v>
      </c>
      <c r="D539" s="5" t="s">
        <v>4</v>
      </c>
      <c r="E539" s="6">
        <v>394110</v>
      </c>
    </row>
    <row r="540" spans="1:5" x14ac:dyDescent="0.25">
      <c r="A540" s="3" t="s">
        <v>1084</v>
      </c>
      <c r="B540" s="4" t="s">
        <v>626</v>
      </c>
      <c r="C540" t="s">
        <v>1176</v>
      </c>
      <c r="D540" s="5" t="s">
        <v>4</v>
      </c>
      <c r="E540" s="6">
        <v>395017</v>
      </c>
    </row>
    <row r="541" spans="1:5" x14ac:dyDescent="0.25">
      <c r="A541" s="3" t="s">
        <v>627</v>
      </c>
      <c r="B541" s="4" t="s">
        <v>628</v>
      </c>
      <c r="C541" t="s">
        <v>1177</v>
      </c>
      <c r="D541" s="5" t="s">
        <v>4</v>
      </c>
      <c r="E541" s="6">
        <v>396155</v>
      </c>
    </row>
    <row r="542" spans="1:5" x14ac:dyDescent="0.25">
      <c r="A542" s="3" t="s">
        <v>1085</v>
      </c>
      <c r="B542" s="4" t="s">
        <v>629</v>
      </c>
      <c r="C542" t="s">
        <v>1176</v>
      </c>
      <c r="D542" s="5" t="s">
        <v>4</v>
      </c>
      <c r="E542" s="6">
        <v>395007</v>
      </c>
    </row>
    <row r="543" spans="1:5" x14ac:dyDescent="0.25">
      <c r="A543" s="3" t="s">
        <v>1080</v>
      </c>
      <c r="B543" s="4" t="s">
        <v>630</v>
      </c>
      <c r="C543" t="s">
        <v>1176</v>
      </c>
      <c r="D543" s="5" t="s">
        <v>4</v>
      </c>
      <c r="E543" s="6">
        <v>394110</v>
      </c>
    </row>
    <row r="544" spans="1:5" x14ac:dyDescent="0.25">
      <c r="A544" s="3" t="s">
        <v>1086</v>
      </c>
      <c r="B544" s="4" t="s">
        <v>631</v>
      </c>
      <c r="C544" t="s">
        <v>1176</v>
      </c>
      <c r="D544" s="5" t="s">
        <v>4</v>
      </c>
      <c r="E544" s="6">
        <v>394601</v>
      </c>
    </row>
    <row r="545" spans="1:5" x14ac:dyDescent="0.25">
      <c r="A545" s="3" t="s">
        <v>1087</v>
      </c>
      <c r="B545" s="4" t="s">
        <v>632</v>
      </c>
      <c r="C545" t="s">
        <v>1176</v>
      </c>
      <c r="D545" s="5" t="s">
        <v>4</v>
      </c>
      <c r="E545" s="6">
        <v>395017</v>
      </c>
    </row>
    <row r="546" spans="1:5" x14ac:dyDescent="0.25">
      <c r="A546" s="3" t="s">
        <v>1088</v>
      </c>
      <c r="B546" s="4" t="s">
        <v>633</v>
      </c>
      <c r="C546" t="s">
        <v>1177</v>
      </c>
      <c r="D546" s="5" t="s">
        <v>4</v>
      </c>
      <c r="E546" s="6">
        <v>396155</v>
      </c>
    </row>
    <row r="547" spans="1:5" x14ac:dyDescent="0.25">
      <c r="A547" s="3" t="s">
        <v>1089</v>
      </c>
      <c r="B547" s="4" t="s">
        <v>634</v>
      </c>
      <c r="C547" t="s">
        <v>1158</v>
      </c>
      <c r="D547" s="5" t="s">
        <v>4</v>
      </c>
      <c r="E547" s="6">
        <v>392011</v>
      </c>
    </row>
    <row r="548" spans="1:5" x14ac:dyDescent="0.25">
      <c r="A548" s="3" t="s">
        <v>1090</v>
      </c>
      <c r="B548" s="4" t="s">
        <v>635</v>
      </c>
      <c r="C548" t="s">
        <v>1176</v>
      </c>
      <c r="D548" s="5" t="s">
        <v>4</v>
      </c>
      <c r="E548" s="6">
        <v>395001</v>
      </c>
    </row>
    <row r="549" spans="1:5" x14ac:dyDescent="0.25">
      <c r="A549" s="3" t="s">
        <v>1091</v>
      </c>
      <c r="B549" s="4" t="s">
        <v>636</v>
      </c>
      <c r="C549" t="s">
        <v>1176</v>
      </c>
      <c r="D549" s="5" t="s">
        <v>4</v>
      </c>
      <c r="E549" s="6">
        <v>394350</v>
      </c>
    </row>
    <row r="550" spans="1:5" x14ac:dyDescent="0.25">
      <c r="A550" s="3" t="s">
        <v>1092</v>
      </c>
      <c r="B550" s="4" t="s">
        <v>637</v>
      </c>
      <c r="C550" t="s">
        <v>1178</v>
      </c>
      <c r="D550" s="5" t="s">
        <v>4</v>
      </c>
      <c r="E550" s="6">
        <v>396445</v>
      </c>
    </row>
    <row r="551" spans="1:5" x14ac:dyDescent="0.25">
      <c r="A551" s="3" t="s">
        <v>1093</v>
      </c>
      <c r="B551" s="4" t="s">
        <v>638</v>
      </c>
      <c r="C551" t="s">
        <v>1176</v>
      </c>
      <c r="D551" s="5" t="s">
        <v>4</v>
      </c>
      <c r="E551" s="6">
        <v>395017</v>
      </c>
    </row>
    <row r="552" spans="1:5" x14ac:dyDescent="0.25">
      <c r="A552" s="3" t="s">
        <v>1094</v>
      </c>
      <c r="B552" s="4" t="s">
        <v>639</v>
      </c>
      <c r="C552" t="s">
        <v>1176</v>
      </c>
      <c r="D552" s="5" t="s">
        <v>4</v>
      </c>
      <c r="E552" s="6">
        <v>394160</v>
      </c>
    </row>
    <row r="553" spans="1:5" x14ac:dyDescent="0.25">
      <c r="A553" s="3" t="s">
        <v>1095</v>
      </c>
      <c r="B553" s="4" t="s">
        <v>640</v>
      </c>
      <c r="C553" t="s">
        <v>1158</v>
      </c>
      <c r="D553" s="5" t="s">
        <v>4</v>
      </c>
      <c r="E553" s="6">
        <v>392015</v>
      </c>
    </row>
    <row r="554" spans="1:5" x14ac:dyDescent="0.25">
      <c r="A554" s="3" t="s">
        <v>641</v>
      </c>
      <c r="B554" s="4" t="s">
        <v>642</v>
      </c>
      <c r="C554" t="s">
        <v>1179</v>
      </c>
      <c r="D554" s="5" t="s">
        <v>4</v>
      </c>
      <c r="E554" s="6">
        <v>396210</v>
      </c>
    </row>
    <row r="555" spans="1:5" x14ac:dyDescent="0.25">
      <c r="A555" s="3" t="s">
        <v>1096</v>
      </c>
      <c r="B555" s="4" t="s">
        <v>643</v>
      </c>
      <c r="C555" t="s">
        <v>1180</v>
      </c>
      <c r="D555" s="5" t="s">
        <v>4</v>
      </c>
      <c r="E555" s="6">
        <v>394120</v>
      </c>
    </row>
    <row r="556" spans="1:5" x14ac:dyDescent="0.25">
      <c r="A556" s="3" t="s">
        <v>1097</v>
      </c>
      <c r="B556" s="4" t="s">
        <v>644</v>
      </c>
      <c r="C556" t="s">
        <v>1176</v>
      </c>
      <c r="D556" s="5" t="s">
        <v>4</v>
      </c>
      <c r="E556" s="6">
        <v>395017</v>
      </c>
    </row>
    <row r="557" spans="1:5" x14ac:dyDescent="0.25">
      <c r="A557" s="3" t="s">
        <v>1098</v>
      </c>
      <c r="B557" s="4" t="s">
        <v>645</v>
      </c>
      <c r="C557" t="s">
        <v>1176</v>
      </c>
      <c r="D557" s="5" t="s">
        <v>4</v>
      </c>
      <c r="E557" s="6">
        <v>395001</v>
      </c>
    </row>
    <row r="558" spans="1:5" x14ac:dyDescent="0.25">
      <c r="A558" s="3" t="s">
        <v>740</v>
      </c>
      <c r="B558" s="4" t="s">
        <v>646</v>
      </c>
      <c r="C558" t="s">
        <v>1176</v>
      </c>
      <c r="D558" s="5" t="s">
        <v>4</v>
      </c>
      <c r="E558" s="6">
        <v>395001</v>
      </c>
    </row>
    <row r="559" spans="1:5" x14ac:dyDescent="0.25">
      <c r="A559" s="3" t="s">
        <v>1099</v>
      </c>
      <c r="B559" s="4" t="s">
        <v>647</v>
      </c>
      <c r="C559" t="s">
        <v>1181</v>
      </c>
      <c r="D559" s="5" t="s">
        <v>4</v>
      </c>
      <c r="E559" s="6">
        <v>394730</v>
      </c>
    </row>
    <row r="560" spans="1:5" x14ac:dyDescent="0.25">
      <c r="A560" s="3" t="s">
        <v>741</v>
      </c>
      <c r="B560" s="4" t="s">
        <v>648</v>
      </c>
      <c r="C560" t="s">
        <v>1177</v>
      </c>
      <c r="D560" s="5" t="s">
        <v>4</v>
      </c>
      <c r="E560" s="6">
        <v>396001</v>
      </c>
    </row>
    <row r="561" spans="1:5" x14ac:dyDescent="0.25">
      <c r="A561" s="3" t="s">
        <v>1100</v>
      </c>
      <c r="B561" s="4" t="s">
        <v>649</v>
      </c>
      <c r="C561" t="s">
        <v>1176</v>
      </c>
      <c r="D561" s="5" t="s">
        <v>4</v>
      </c>
      <c r="E561" s="6">
        <v>394620</v>
      </c>
    </row>
    <row r="562" spans="1:5" x14ac:dyDescent="0.25">
      <c r="A562" s="3" t="s">
        <v>1101</v>
      </c>
      <c r="B562" s="4" t="s">
        <v>650</v>
      </c>
      <c r="C562" t="s">
        <v>1158</v>
      </c>
      <c r="D562" s="5" t="s">
        <v>4</v>
      </c>
      <c r="E562" s="6">
        <v>392001</v>
      </c>
    </row>
    <row r="563" spans="1:5" x14ac:dyDescent="0.25">
      <c r="A563" s="3" t="s">
        <v>1102</v>
      </c>
      <c r="B563" s="4" t="s">
        <v>651</v>
      </c>
      <c r="C563" t="s">
        <v>1176</v>
      </c>
      <c r="D563" s="5" t="s">
        <v>4</v>
      </c>
      <c r="E563" s="6">
        <v>395006</v>
      </c>
    </row>
    <row r="564" spans="1:5" x14ac:dyDescent="0.25">
      <c r="A564" s="3" t="s">
        <v>1103</v>
      </c>
      <c r="B564" s="4" t="s">
        <v>652</v>
      </c>
      <c r="C564" t="s">
        <v>1178</v>
      </c>
      <c r="D564" s="5" t="s">
        <v>4</v>
      </c>
      <c r="E564" s="6">
        <v>396445</v>
      </c>
    </row>
    <row r="565" spans="1:5" x14ac:dyDescent="0.25">
      <c r="A565" s="3" t="s">
        <v>1104</v>
      </c>
      <c r="B565" s="4" t="s">
        <v>653</v>
      </c>
      <c r="C565" t="s">
        <v>1176</v>
      </c>
      <c r="D565" s="5" t="s">
        <v>4</v>
      </c>
      <c r="E565" s="6">
        <v>394345</v>
      </c>
    </row>
    <row r="566" spans="1:5" x14ac:dyDescent="0.25">
      <c r="A566" s="3" t="s">
        <v>654</v>
      </c>
      <c r="B566" s="4" t="s">
        <v>655</v>
      </c>
      <c r="C566" t="s">
        <v>1179</v>
      </c>
      <c r="D566" s="5" t="s">
        <v>4</v>
      </c>
      <c r="E566" s="6">
        <v>396210</v>
      </c>
    </row>
    <row r="567" spans="1:5" x14ac:dyDescent="0.25">
      <c r="A567" s="3" t="s">
        <v>1105</v>
      </c>
      <c r="B567" s="4" t="s">
        <v>656</v>
      </c>
      <c r="C567" t="s">
        <v>1182</v>
      </c>
      <c r="D567" s="5" t="s">
        <v>4</v>
      </c>
      <c r="E567" s="6">
        <v>396240</v>
      </c>
    </row>
    <row r="568" spans="1:5" x14ac:dyDescent="0.25">
      <c r="A568" s="3" t="s">
        <v>1106</v>
      </c>
      <c r="B568" s="4" t="s">
        <v>657</v>
      </c>
      <c r="C568" t="s">
        <v>1176</v>
      </c>
      <c r="D568" s="5" t="s">
        <v>4</v>
      </c>
      <c r="E568" s="6">
        <v>394315</v>
      </c>
    </row>
    <row r="569" spans="1:5" x14ac:dyDescent="0.25">
      <c r="A569" s="3" t="s">
        <v>1107</v>
      </c>
      <c r="B569" s="4" t="s">
        <v>658</v>
      </c>
      <c r="C569" t="s">
        <v>1158</v>
      </c>
      <c r="D569" s="5" t="s">
        <v>4</v>
      </c>
      <c r="E569" s="6">
        <v>393001</v>
      </c>
    </row>
    <row r="570" spans="1:5" x14ac:dyDescent="0.25">
      <c r="A570" s="3" t="s">
        <v>1072</v>
      </c>
      <c r="B570" s="4" t="s">
        <v>659</v>
      </c>
      <c r="C570" t="s">
        <v>1177</v>
      </c>
      <c r="D570" s="5" t="s">
        <v>4</v>
      </c>
      <c r="E570" s="6">
        <v>396001</v>
      </c>
    </row>
    <row r="571" spans="1:5" x14ac:dyDescent="0.25">
      <c r="A571" s="3" t="s">
        <v>1093</v>
      </c>
      <c r="B571" s="4" t="s">
        <v>660</v>
      </c>
      <c r="C571" t="s">
        <v>1176</v>
      </c>
      <c r="D571" s="5" t="s">
        <v>4</v>
      </c>
      <c r="E571" s="6">
        <v>395017</v>
      </c>
    </row>
    <row r="572" spans="1:5" x14ac:dyDescent="0.25">
      <c r="A572" s="3" t="s">
        <v>1108</v>
      </c>
      <c r="B572" s="4" t="s">
        <v>661</v>
      </c>
      <c r="C572" t="s">
        <v>1176</v>
      </c>
      <c r="D572" s="5" t="s">
        <v>4</v>
      </c>
      <c r="E572" s="6">
        <v>395007</v>
      </c>
    </row>
    <row r="573" spans="1:5" x14ac:dyDescent="0.25">
      <c r="A573" s="3" t="s">
        <v>1109</v>
      </c>
      <c r="B573" s="4" t="s">
        <v>662</v>
      </c>
      <c r="C573" t="s">
        <v>663</v>
      </c>
      <c r="D573" s="5" t="s">
        <v>4</v>
      </c>
      <c r="E573" s="6">
        <v>396195</v>
      </c>
    </row>
    <row r="574" spans="1:5" x14ac:dyDescent="0.25">
      <c r="A574" s="3" t="s">
        <v>1110</v>
      </c>
      <c r="B574" s="4" t="s">
        <v>664</v>
      </c>
      <c r="C574" t="s">
        <v>1177</v>
      </c>
      <c r="D574" s="5" t="s">
        <v>4</v>
      </c>
      <c r="E574" s="6">
        <v>396155</v>
      </c>
    </row>
    <row r="575" spans="1:5" x14ac:dyDescent="0.25">
      <c r="A575" s="3" t="s">
        <v>1111</v>
      </c>
      <c r="B575" s="4" t="s">
        <v>665</v>
      </c>
      <c r="C575" t="s">
        <v>1158</v>
      </c>
      <c r="D575" s="5" t="s">
        <v>4</v>
      </c>
      <c r="E575" s="6">
        <v>392011</v>
      </c>
    </row>
    <row r="576" spans="1:5" x14ac:dyDescent="0.25">
      <c r="A576" s="3" t="s">
        <v>1112</v>
      </c>
      <c r="B576" s="4" t="s">
        <v>666</v>
      </c>
      <c r="C576" t="s">
        <v>1176</v>
      </c>
      <c r="D576" s="5" t="s">
        <v>4</v>
      </c>
      <c r="E576" s="6">
        <v>395001</v>
      </c>
    </row>
    <row r="577" spans="1:5" x14ac:dyDescent="0.25">
      <c r="A577" s="3" t="s">
        <v>1113</v>
      </c>
      <c r="B577" s="4" t="s">
        <v>667</v>
      </c>
      <c r="C577" t="s">
        <v>1154</v>
      </c>
      <c r="D577" s="5" t="s">
        <v>4</v>
      </c>
      <c r="E577" s="6">
        <v>390007</v>
      </c>
    </row>
    <row r="578" spans="1:5" x14ac:dyDescent="0.25">
      <c r="A578" s="3" t="s">
        <v>1114</v>
      </c>
      <c r="B578" s="4" t="s">
        <v>668</v>
      </c>
      <c r="C578" t="s">
        <v>1176</v>
      </c>
      <c r="D578" s="5" t="s">
        <v>4</v>
      </c>
      <c r="E578" s="6">
        <v>394350</v>
      </c>
    </row>
    <row r="579" spans="1:5" x14ac:dyDescent="0.25">
      <c r="A579" s="3" t="s">
        <v>1115</v>
      </c>
      <c r="B579" s="4" t="s">
        <v>669</v>
      </c>
      <c r="C579" t="s">
        <v>1178</v>
      </c>
      <c r="D579" s="5" t="s">
        <v>4</v>
      </c>
      <c r="E579" s="6">
        <v>396445</v>
      </c>
    </row>
    <row r="580" spans="1:5" x14ac:dyDescent="0.25">
      <c r="A580" s="3" t="s">
        <v>1116</v>
      </c>
      <c r="B580" s="4" t="s">
        <v>670</v>
      </c>
      <c r="C580" t="s">
        <v>1176</v>
      </c>
      <c r="D580" s="5" t="s">
        <v>4</v>
      </c>
      <c r="E580" s="6">
        <v>395001</v>
      </c>
    </row>
    <row r="581" spans="1:5" x14ac:dyDescent="0.25">
      <c r="A581" s="3" t="s">
        <v>1117</v>
      </c>
      <c r="B581" s="4" t="s">
        <v>671</v>
      </c>
      <c r="C581" t="s">
        <v>1178</v>
      </c>
      <c r="D581" s="5" t="s">
        <v>4</v>
      </c>
      <c r="E581" s="6">
        <v>396445</v>
      </c>
    </row>
    <row r="582" spans="1:5" x14ac:dyDescent="0.25">
      <c r="A582" s="3" t="s">
        <v>1118</v>
      </c>
      <c r="B582" s="4" t="s">
        <v>672</v>
      </c>
      <c r="C582" t="s">
        <v>1158</v>
      </c>
      <c r="D582" s="5" t="s">
        <v>4</v>
      </c>
      <c r="E582" s="6">
        <v>393002</v>
      </c>
    </row>
    <row r="583" spans="1:5" x14ac:dyDescent="0.25">
      <c r="A583" s="3" t="s">
        <v>1119</v>
      </c>
      <c r="B583" s="4" t="s">
        <v>673</v>
      </c>
      <c r="C583" t="s">
        <v>1176</v>
      </c>
      <c r="D583" s="5" t="s">
        <v>4</v>
      </c>
      <c r="E583" s="6">
        <v>394160</v>
      </c>
    </row>
    <row r="584" spans="1:5" x14ac:dyDescent="0.25">
      <c r="A584" s="3" t="s">
        <v>1120</v>
      </c>
      <c r="B584" s="4" t="s">
        <v>674</v>
      </c>
      <c r="C584" t="s">
        <v>1176</v>
      </c>
      <c r="D584" s="5" t="s">
        <v>4</v>
      </c>
      <c r="E584" s="6">
        <v>394345</v>
      </c>
    </row>
    <row r="585" spans="1:5" x14ac:dyDescent="0.25">
      <c r="A585" s="3" t="s">
        <v>1121</v>
      </c>
      <c r="B585" s="4" t="s">
        <v>675</v>
      </c>
      <c r="C585" t="s">
        <v>1158</v>
      </c>
      <c r="D585" s="5" t="s">
        <v>4</v>
      </c>
      <c r="E585" s="6">
        <v>392001</v>
      </c>
    </row>
    <row r="586" spans="1:5" x14ac:dyDescent="0.25">
      <c r="A586" s="3" t="s">
        <v>1122</v>
      </c>
      <c r="B586" s="4" t="s">
        <v>676</v>
      </c>
      <c r="C586" t="s">
        <v>1176</v>
      </c>
      <c r="D586" s="5" t="s">
        <v>4</v>
      </c>
      <c r="E586" s="6">
        <v>395017</v>
      </c>
    </row>
    <row r="587" spans="1:5" x14ac:dyDescent="0.25">
      <c r="A587" s="3" t="s">
        <v>1123</v>
      </c>
      <c r="B587" s="4" t="s">
        <v>677</v>
      </c>
      <c r="C587" t="s">
        <v>1176</v>
      </c>
      <c r="D587" s="5" t="s">
        <v>4</v>
      </c>
      <c r="E587" s="6">
        <v>395017</v>
      </c>
    </row>
    <row r="588" spans="1:5" x14ac:dyDescent="0.25">
      <c r="A588" s="3" t="s">
        <v>678</v>
      </c>
      <c r="B588" s="4" t="s">
        <v>679</v>
      </c>
      <c r="C588" t="s">
        <v>1176</v>
      </c>
      <c r="D588" s="5" t="s">
        <v>4</v>
      </c>
      <c r="E588" s="6">
        <v>394110</v>
      </c>
    </row>
    <row r="589" spans="1:5" x14ac:dyDescent="0.25">
      <c r="A589" s="3" t="s">
        <v>680</v>
      </c>
      <c r="B589" s="4" t="s">
        <v>681</v>
      </c>
      <c r="C589" t="s">
        <v>1158</v>
      </c>
      <c r="D589" s="5" t="s">
        <v>4</v>
      </c>
      <c r="E589" s="6">
        <v>392012</v>
      </c>
    </row>
    <row r="590" spans="1:5" x14ac:dyDescent="0.25">
      <c r="A590" s="3" t="s">
        <v>682</v>
      </c>
      <c r="B590" s="4" t="s">
        <v>683</v>
      </c>
      <c r="C590" t="s">
        <v>1183</v>
      </c>
      <c r="D590" s="5" t="s">
        <v>4</v>
      </c>
      <c r="E590" s="6">
        <v>394651</v>
      </c>
    </row>
    <row r="591" spans="1:5" x14ac:dyDescent="0.25">
      <c r="A591" s="3" t="s">
        <v>684</v>
      </c>
      <c r="B591" s="4" t="s">
        <v>685</v>
      </c>
      <c r="C591" t="s">
        <v>1178</v>
      </c>
      <c r="D591" s="5" t="s">
        <v>4</v>
      </c>
      <c r="E591" s="6">
        <v>396445</v>
      </c>
    </row>
    <row r="592" spans="1:5" x14ac:dyDescent="0.25">
      <c r="A592" s="3" t="s">
        <v>686</v>
      </c>
      <c r="B592" s="4" t="s">
        <v>687</v>
      </c>
      <c r="C592" t="s">
        <v>1176</v>
      </c>
      <c r="D592" s="5" t="s">
        <v>4</v>
      </c>
      <c r="E592" s="6">
        <v>394305</v>
      </c>
    </row>
    <row r="593" spans="1:5" x14ac:dyDescent="0.25">
      <c r="A593" s="3" t="s">
        <v>688</v>
      </c>
      <c r="B593" s="4" t="s">
        <v>689</v>
      </c>
      <c r="C593" t="s">
        <v>1176</v>
      </c>
      <c r="D593" s="5" t="s">
        <v>4</v>
      </c>
      <c r="E593" s="6">
        <v>394110</v>
      </c>
    </row>
    <row r="594" spans="1:5" x14ac:dyDescent="0.25">
      <c r="A594" s="3" t="s">
        <v>690</v>
      </c>
      <c r="B594" s="4" t="s">
        <v>691</v>
      </c>
      <c r="C594" t="s">
        <v>1160</v>
      </c>
      <c r="D594" s="5" t="s">
        <v>4</v>
      </c>
      <c r="E594" s="6">
        <v>393151</v>
      </c>
    </row>
  </sheetData>
  <pageMargins left="0.7" right="0.7" top="0.75" bottom="0.75" header="0.3" footer="0.3"/>
  <pageSetup paperSize="9" orientation="portrait" horizontalDpi="4294967292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2017-03-03T13:36:07Z</dcterms:modified>
</cp:coreProperties>
</file>