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xeykarpov/Desktop/Лабы/5.8.1/"/>
    </mc:Choice>
  </mc:AlternateContent>
  <bookViews>
    <workbookView xWindow="0" yWindow="460" windowWidth="28800" windowHeight="1642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E2" i="1"/>
</calcChain>
</file>

<file path=xl/sharedStrings.xml><?xml version="1.0" encoding="utf-8"?>
<sst xmlns="http://schemas.openxmlformats.org/spreadsheetml/2006/main" count="5" uniqueCount="5">
  <si>
    <t>T</t>
  </si>
  <si>
    <t>σ</t>
  </si>
  <si>
    <t>h</t>
  </si>
  <si>
    <t>σσ</t>
  </si>
  <si>
    <t>σh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</si>
</sst>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2" fontId="1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50" workbookViewId="0">
      <selection sqref="A1:E6"/>
    </sheetView>
  </sheetViews>
  <sheetFormatPr baseColWidth="10" defaultRowHeight="16" x14ac:dyDescent="0.2"/>
  <cols>
    <col min="4" max="4" width="11.6640625" bestFit="1" customWidth="1"/>
    <col min="5" max="5" width="13.6640625" bestFit="1" customWidth="1"/>
  </cols>
  <sheetData>
    <row r="1" spans="1:5" x14ac:dyDescent="0.2">
      <c r="A1" s="4" t="s">
        <v>0</v>
      </c>
      <c r="B1" s="3" t="s">
        <v>1</v>
      </c>
      <c r="C1" s="4" t="s">
        <v>3</v>
      </c>
      <c r="D1" s="4" t="s">
        <v>2</v>
      </c>
      <c r="E1" s="4" t="s">
        <v>4</v>
      </c>
    </row>
    <row r="2" spans="1:5" x14ac:dyDescent="0.2">
      <c r="A2" s="1">
        <v>1702</v>
      </c>
      <c r="B2" s="2">
        <v>6.51</v>
      </c>
      <c r="C2" s="2">
        <v>0.42</v>
      </c>
      <c r="D2" s="2">
        <v>4.74</v>
      </c>
      <c r="E2" s="5">
        <f>C2/B2*D2</f>
        <v>0.30580645161290321</v>
      </c>
    </row>
    <row r="3" spans="1:5" x14ac:dyDescent="0.2">
      <c r="A3" s="1">
        <v>1784</v>
      </c>
      <c r="B3" s="2">
        <v>6.56</v>
      </c>
      <c r="C3" s="2">
        <v>0.34</v>
      </c>
      <c r="D3" s="5">
        <f>SQRT(6.51 / B3) * D2</f>
        <v>4.7219014230265852</v>
      </c>
      <c r="E3" s="5">
        <f t="shared" ref="E3:E6" si="0">C3/B3*D3</f>
        <v>0.24473269570564621</v>
      </c>
    </row>
    <row r="4" spans="1:5" x14ac:dyDescent="0.2">
      <c r="A4" s="1">
        <v>1885</v>
      </c>
      <c r="B4" s="2">
        <v>6.19</v>
      </c>
      <c r="C4" s="2">
        <v>0.32</v>
      </c>
      <c r="D4" s="5">
        <f t="shared" ref="D4:D6" si="1">SQRT(6.51 / B4) * D3</f>
        <v>4.8424158903901038</v>
      </c>
      <c r="E4" s="5">
        <f t="shared" si="0"/>
        <v>0.25033490871160469</v>
      </c>
    </row>
    <row r="5" spans="1:5" x14ac:dyDescent="0.2">
      <c r="A5" s="1">
        <v>1969</v>
      </c>
      <c r="B5" s="2">
        <v>5.88</v>
      </c>
      <c r="C5" s="2">
        <v>0.28999999999999998</v>
      </c>
      <c r="D5" s="5">
        <f t="shared" si="1"/>
        <v>5.0952314587849834</v>
      </c>
      <c r="E5" s="5">
        <f t="shared" si="0"/>
        <v>0.25129542908973557</v>
      </c>
    </row>
    <row r="6" spans="1:5" x14ac:dyDescent="0.2">
      <c r="A6" s="1">
        <v>2061</v>
      </c>
      <c r="B6" s="2">
        <v>5.83</v>
      </c>
      <c r="C6" s="2">
        <v>0.28000000000000003</v>
      </c>
      <c r="D6" s="5">
        <f t="shared" si="1"/>
        <v>5.3841869887206331</v>
      </c>
      <c r="E6" s="5">
        <f t="shared" si="0"/>
        <v>0.25858874045313507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2018-10-25T22:20:31Z</dcterms:created>
  <dcterms:modified xsi:type="dcterms:W3CDTF">2018-10-25T22:35:32Z</dcterms:modified>
</cp:coreProperties>
</file>